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4892930.933363181</v>
      </c>
      <c r="AI25" s="46" t="n">
        <v>7094.223987863296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</v>
      </c>
      <c r="AI27" s="56" t="n">
        <v>827.1029214485163</v>
      </c>
      <c r="AK27" s="123" t="n">
        <v>3</v>
      </c>
      <c r="AL27" t="inlineStr">
        <is>
          <t>VYNDAMAX</t>
        </is>
      </c>
      <c r="AM27" t="inlineStr">
        <is>
          <t>TRANSTHYRETIN STABILIZERS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DUPIXENT</t>
        </is>
      </c>
      <c r="AM28" t="inlineStr">
        <is>
          <t>CHRONIC INFLAMMATORY DISEASE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198669.4007004459</v>
      </c>
      <c r="AI29" s="56" t="n">
        <v>199.9395963677785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5894.177911888911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179593.3050163231</v>
      </c>
      <c r="AI30" s="56" t="n">
        <v>509.6993712707739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3060.609005713498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2041.177649941906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142728.4613732078</v>
      </c>
      <c r="AI32" s="56" t="n">
        <v>1938.318957923954</v>
      </c>
      <c r="AK32" s="123" t="n">
        <v>8</v>
      </c>
      <c r="AL32" t="inlineStr">
        <is>
          <t>SKYRIZI PEN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122337.3954337065</v>
      </c>
      <c r="AI33" s="56" t="n">
        <v>358.4698264140782</v>
      </c>
      <c r="AK33" s="123" t="n">
        <v>9</v>
      </c>
      <c r="AL33" t="inlineStr">
        <is>
          <t>HUMIRA PEN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</v>
      </c>
      <c r="AK34" s="123" t="n">
        <v>10</v>
      </c>
      <c r="AL34" t="inlineStr">
        <is>
          <t>ENBREL SURECLICK</t>
        </is>
      </c>
      <c r="AM34" t="inlineStr">
        <is>
          <t>IMMUNOMODULATORS</t>
        </is>
      </c>
      <c r="AN34" s="58" t="n">
        <v>153.8489558770789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AMVUTTRA</t>
        </is>
      </c>
      <c r="AM35" t="inlineStr">
        <is>
          <t>TRANSTHYRETIN AMYLOIDOSIS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105742.4301115444</v>
      </c>
      <c r="AI36" s="56" t="n">
        <v>222.5593240475558</v>
      </c>
      <c r="AK36" s="123" t="n">
        <v>12</v>
      </c>
      <c r="AL36" t="inlineStr">
        <is>
          <t>ERLEADA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</v>
      </c>
      <c r="AI37" s="56" t="n">
        <v>278.6758692628373</v>
      </c>
      <c r="AK37" s="123" t="n">
        <v>13</v>
      </c>
      <c r="AL37" t="inlineStr">
        <is>
          <t>HEMLIBRA</t>
        </is>
      </c>
      <c r="AM37" t="inlineStr">
        <is>
          <t>ANTIHEMOPHILIC PRODUCTS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SKYRIZI</t>
        </is>
      </c>
      <c r="AM38" t="inlineStr">
        <is>
          <t>IMMUNOMODULATORS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RYBELSUS</t>
        </is>
      </c>
      <c r="AM39" t="inlineStr">
        <is>
          <t>GLUCAGON-LIKE PEPTIDE-1 AGONISTS (GLP1)</t>
        </is>
      </c>
      <c r="AN39" s="58" t="n">
        <v>720.9506748454983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69746.80722920313</v>
      </c>
      <c r="AI40" s="56" t="n">
        <v>203.9703763401057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69529.48151610068</v>
      </c>
      <c r="AI41" s="56" t="n">
        <v>199.0707660676643</v>
      </c>
      <c r="AK41" s="123" t="n">
        <v>17</v>
      </c>
      <c r="AL41" t="inlineStr">
        <is>
          <t>NUBEQA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69517.67772777994</v>
      </c>
      <c r="AI42" s="56" t="n">
        <v>194.3574113273374</v>
      </c>
      <c r="AK42" s="123" t="n">
        <v>18</v>
      </c>
      <c r="AL42" t="inlineStr">
        <is>
          <t>LYNPARZA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INGREZZA</t>
        </is>
      </c>
      <c r="AM43" t="inlineStr">
        <is>
          <t>MOVEMENT DISORDER DRUG THERAPY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68.22039641815654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56.79744994592417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1089329.570286722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269414.271825942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LAMA/ACH</t>
        </is>
      </c>
      <c r="AG55" s="122" t="n">
        <v>172408.6034545767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DIABETES MONITORING AND TESTING SUPPLIES</t>
        </is>
      </c>
      <c r="AG56" s="122" t="n">
        <v>152606.4125685388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OPHTHALMICS - RHO KINASE INHIBITOR &amp; COMBOS</t>
        </is>
      </c>
      <c r="AG58" s="122" t="n">
        <v>99535.70745840274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POTASSIUM REMOVING AGENTS</t>
        </is>
      </c>
      <c r="AG59" s="122" t="n">
        <v>80592.0376122811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OPHTHALMIC PROSTAGLANDINS</t>
        </is>
      </c>
      <c r="AG60" s="122" t="n">
        <v>74725.99272474776</v>
      </c>
      <c r="AH60" s="56" t="n">
        <v>255.6573809308345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ATYPICAL ANTIPSYCHOTICS</t>
        </is>
      </c>
      <c r="AG61" s="122" t="n">
        <v>74123.41884144765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OPIOID AGONISTS &amp; COMBOS</t>
        </is>
      </c>
      <c r="AG63" s="122" t="n">
        <v>69529.48151610068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INSULIN ADMINISTRATION SUPPLIES</t>
        </is>
      </c>
      <c r="AG65" s="122" t="n">
        <v>55738.61394026375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OPHTHALMIC INTEGRIN ANTAGONIST</t>
        </is>
      </c>
      <c r="AG67" s="122" t="n">
        <v>46640.6967822281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3844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634763.5969597775</v>
      </c>
      <c r="AI27" s="56" t="n">
        <v>926.3552720223385</v>
      </c>
      <c r="AK27" s="123" t="n">
        <v>3</v>
      </c>
      <c r="AL27" t="inlineStr">
        <is>
          <t>DUPIXENT</t>
        </is>
      </c>
      <c r="AM27" t="inlineStr">
        <is>
          <t>CHRONIC INFLAMMATORY DISEASE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432982.3623017127</v>
      </c>
      <c r="AI28" s="56" t="n">
        <v>747.2463417280802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7024.586276347051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TRELEGY ELLIPTA</t>
        </is>
      </c>
      <c r="AM29" t="inlineStr">
        <is>
          <t>LABA LAMA COMBO</t>
        </is>
      </c>
      <c r="AN29" s="58" t="n">
        <v>3201.641868696777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195602.2540080712</v>
      </c>
      <c r="AI30" s="56" t="n">
        <v>533.1863182989312</v>
      </c>
      <c r="AK30" s="123" t="n">
        <v>6</v>
      </c>
      <c r="AL30" t="inlineStr">
        <is>
          <t>ELIQUIS</t>
        </is>
      </c>
      <c r="AM30" t="inlineStr">
        <is>
          <t>ORAL ANTICOAGULANTS</t>
        </is>
      </c>
      <c r="AN30" s="58" t="n">
        <v>5887.805906937079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SKYRIZI PEN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169479.2284243546</v>
      </c>
      <c r="AI32" s="56" t="n">
        <v>1986.350501701309</v>
      </c>
      <c r="AK32" s="123" t="n">
        <v>8</v>
      </c>
      <c r="AL32" t="inlineStr">
        <is>
          <t>HUMIRA PEN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130915.3156911005</v>
      </c>
      <c r="AI33" s="56" t="n">
        <v>367.4459108674866</v>
      </c>
      <c r="AK33" s="123" t="n">
        <v>9</v>
      </c>
      <c r="AL33" t="inlineStr">
        <is>
          <t>AMVUTTRA</t>
        </is>
      </c>
      <c r="AM33" t="inlineStr">
        <is>
          <t>TRANSTHYRETIN AMYLOIDOSIS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46.75458430274473</v>
      </c>
      <c r="AK34" s="123" t="n">
        <v>10</v>
      </c>
      <c r="AL34" t="inlineStr">
        <is>
          <t>ENBREL SURECLICK</t>
        </is>
      </c>
      <c r="AM34" t="inlineStr">
        <is>
          <t>IMMUNOMODULATORS</t>
        </is>
      </c>
      <c r="AN34" s="58" t="n">
        <v>156.7320853102153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120428.7733143354</v>
      </c>
      <c r="AI35" s="56" t="n">
        <v>240.5243126846745</v>
      </c>
      <c r="AK35" s="123" t="n">
        <v>11</v>
      </c>
      <c r="AL35" t="inlineStr">
        <is>
          <t>SKYRIZI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ERLEADA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81509.15863828435</v>
      </c>
      <c r="AI37" s="56" t="n">
        <v>291.5172533184688</v>
      </c>
      <c r="AK37" s="123" t="n">
        <v>13</v>
      </c>
      <c r="AL37" t="inlineStr">
        <is>
          <t>RYBELSUS</t>
        </is>
      </c>
      <c r="AM37" t="inlineStr">
        <is>
          <t>GLUCAGON-LIKE PEPTIDE-1 AGONISTS (GLP1)</t>
        </is>
      </c>
      <c r="AN37" s="58" t="n">
        <v>807.464755826958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HEMLIBRA</t>
        </is>
      </c>
      <c r="AM38" t="inlineStr">
        <is>
          <t>ANTIHEMOPHILIC PRODUCTS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73166.72183213674</v>
      </c>
      <c r="AI40" s="56" t="n">
        <v>201.9551490218655</v>
      </c>
      <c r="AK40" s="123" t="n">
        <v>16</v>
      </c>
      <c r="AL40" t="inlineStr">
        <is>
          <t>NUBEQA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72614.31094965676</v>
      </c>
      <c r="AI41" s="56" t="n">
        <v>147.4175985741262</v>
      </c>
      <c r="AK41" s="123" t="n">
        <v>17</v>
      </c>
      <c r="AL41" t="inlineStr">
        <is>
          <t>LYNPARZA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69144.39120753238</v>
      </c>
      <c r="AI42" s="56" t="n">
        <v>116.7772917320124</v>
      </c>
      <c r="AK42" s="123" t="n">
        <v>18</v>
      </c>
      <c r="AL42" t="inlineStr">
        <is>
          <t>INGREZZA</t>
        </is>
      </c>
      <c r="AM42" t="inlineStr">
        <is>
          <t>MOVEMENT DISORDER DRUG THERAPY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RINVOQ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BRUKINSA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1181806.889654966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306409.9699396395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DIABETES MONITORING AND TESTING SUPPLIES</t>
        </is>
      </c>
      <c r="AG54" s="122" t="n">
        <v>181208.7921849003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LAMA/ACH</t>
        </is>
      </c>
      <c r="AG56" s="122" t="n">
        <v>154227.7055605296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OPHTHALMICS - RHO KINASE INHIBITOR &amp; COMBOS</t>
        </is>
      </c>
      <c r="AG58" s="122" t="n">
        <v>104425.8354361577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POTASSIUM REMOVING AGENTS</t>
        </is>
      </c>
      <c r="AG59" s="122" t="n">
        <v>96963.21332531306</v>
      </c>
      <c r="AH59" s="56" t="n">
        <v>160.9632940089901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355.7423952089068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3844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7751805.566195067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DUPIXENT</t>
        </is>
      </c>
      <c r="AM26" t="inlineStr">
        <is>
          <t>CHRONIC INFLAMMATORY DISEASE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728342.3037163917</v>
      </c>
      <c r="AI27" s="56" t="n">
        <v>1028.254351944796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8420.772164753418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747.6050199721096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3349.173526006324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232740.7056095824</v>
      </c>
      <c r="AI29" s="56" t="n">
        <v>212.4125022456222</v>
      </c>
      <c r="AK29" s="123" t="n">
        <v>5</v>
      </c>
      <c r="AL29" t="inlineStr">
        <is>
          <t>VYNDAMAX</t>
        </is>
      </c>
      <c r="AM29" t="inlineStr">
        <is>
          <t>TRANSTHYRETIN STABILIZERS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215435.8497525222</v>
      </c>
      <c r="AI30" s="56" t="n">
        <v>557.7555438461457</v>
      </c>
      <c r="AK30" s="123" t="n">
        <v>6</v>
      </c>
      <c r="AL30" t="inlineStr">
        <is>
          <t>SKYRIZI PEN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198692.1838050455</v>
      </c>
      <c r="AI31" s="56" t="n">
        <v>2035.572267133469</v>
      </c>
      <c r="AK31" s="123" t="n">
        <v>7</v>
      </c>
      <c r="AL31" t="inlineStr">
        <is>
          <t>SKYRIZI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HUMIRA PEN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141906.6242620881</v>
      </c>
      <c r="AI33" s="56" t="n">
        <v>376.6467564756085</v>
      </c>
      <c r="AK33" s="123" t="n">
        <v>9</v>
      </c>
      <c r="AL33" t="inlineStr">
        <is>
          <t>AMVUTTRA</t>
        </is>
      </c>
      <c r="AM33" t="inlineStr">
        <is>
          <t>TRANSTHYRETIN AMYLOIDOSIS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139069.4066315506</v>
      </c>
      <c r="AI34" s="56" t="n">
        <v>259.2755881015717</v>
      </c>
      <c r="AK34" s="123" t="n">
        <v>10</v>
      </c>
      <c r="AL34" t="inlineStr">
        <is>
          <t>ENBREL SURECLICK</t>
        </is>
      </c>
      <c r="AM34" t="inlineStr">
        <is>
          <t>IMMUNOMODULATORS</t>
        </is>
      </c>
      <c r="AN34" s="58" t="n">
        <v>160.8933221752015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48.16329992778642</v>
      </c>
      <c r="AK35" s="123" t="n">
        <v>11</v>
      </c>
      <c r="AL35" t="inlineStr">
        <is>
          <t>ERLEADA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430.1207812819064</v>
      </c>
      <c r="AK36" s="123" t="n">
        <v>12</v>
      </c>
      <c r="AL36" t="inlineStr">
        <is>
          <t>RYBELSUS</t>
        </is>
      </c>
      <c r="AM36" t="inlineStr">
        <is>
          <t>GLUCAGON-LIKE PEPTIDE-1 AGONISTS (GLP1)</t>
        </is>
      </c>
      <c r="AN36" s="58" t="n">
        <v>896.2858789679236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91289.05012820753</v>
      </c>
      <c r="AI37" s="56" t="n">
        <v>197.8287724243206</v>
      </c>
      <c r="AK37" s="123" t="n">
        <v>13</v>
      </c>
      <c r="AL37" t="inlineStr">
        <is>
          <t>HEMLIBRA</t>
        </is>
      </c>
      <c r="AM37" t="inlineStr">
        <is>
          <t>ANTIHEMOPHILIC PRODUCTS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84168.98660304653</v>
      </c>
      <c r="AI38" s="56" t="n">
        <v>131.4141574777028</v>
      </c>
      <c r="AK38" s="123" t="n">
        <v>14</v>
      </c>
      <c r="AL38" t="inlineStr">
        <is>
          <t>VERZENIO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77595.17294414854</v>
      </c>
      <c r="AI39" s="56" t="n">
        <v>199.9598321495294</v>
      </c>
      <c r="AK39" s="123" t="n">
        <v>15</v>
      </c>
      <c r="AL39" t="inlineStr">
        <is>
          <t>NUBEQA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INGREZZA</t>
        </is>
      </c>
      <c r="AM40" t="inlineStr">
        <is>
          <t>MOVEMENT DISORDER DRUG THERAPY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68861.68769616076</v>
      </c>
      <c r="AI41" s="56" t="n">
        <v>110.8071082090793</v>
      </c>
      <c r="AK41" s="123" t="n">
        <v>17</v>
      </c>
      <c r="AL41" t="inlineStr">
        <is>
          <t>LYNPARZA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67286.40026732098</v>
      </c>
      <c r="AI42" s="56" t="n">
        <v>65.9429241414402</v>
      </c>
      <c r="AK42" s="123" t="n">
        <v>18</v>
      </c>
      <c r="AL42" t="inlineStr">
        <is>
          <t>RINVOQ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67270.80184550272</v>
      </c>
      <c r="AI43" s="56" t="n">
        <v>62.16008509289813</v>
      </c>
      <c r="AK43" s="123" t="n">
        <v>19</v>
      </c>
      <c r="AL43" t="inlineStr">
        <is>
          <t>BRUKINSA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63144.63416840847</v>
      </c>
      <c r="AI44" s="84" t="n">
        <v>158.3819594713257</v>
      </c>
      <c r="AK44" s="126" t="n">
        <v>20</v>
      </c>
      <c r="AL44" s="86" t="inlineStr">
        <is>
          <t>BIKTARVY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8480147.869911458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1210721.385579455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351725.0475507301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DIABETES MONITORING AND TESTING SUPPLIES</t>
        </is>
      </c>
      <c r="AG54" s="122" t="n">
        <v>212443.9720813232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LAMA/ACH</t>
        </is>
      </c>
      <c r="AG56" s="122" t="n">
        <v>167746.7557622799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POTASSIUM REMOVING AGENTS</t>
        </is>
      </c>
      <c r="AG58" s="122" t="n">
        <v>117286.1785696812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OPHTHALMICS - RHO KINASE INHIBITOR &amp; COMBOS</t>
        </is>
      </c>
      <c r="AG60" s="122" t="n">
        <v>110735.9686150908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BASAL &amp; GLP-1 COMBO</t>
        </is>
      </c>
      <c r="AG65" s="122" t="n">
        <v>38532.48022031422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OPHTHALMICS - MISC.</t>
        </is>
      </c>
      <c r="AG67" s="122" t="n">
        <v>36554.73731701937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3844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9527427.014243348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DUPIXENT</t>
        </is>
      </c>
      <c r="AM26" t="inlineStr">
        <is>
          <t>CHRONIC INFLAMMATORY DISEASE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828266.6217095609</v>
      </c>
      <c r="AI27" s="56" t="n">
        <v>1141.362330658724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10101.38066832907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467965.6858161185</v>
      </c>
      <c r="AI28" s="56" t="n">
        <v>745.1977318077995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3503.503442084695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250680.0442883839</v>
      </c>
      <c r="AI29" s="56" t="n">
        <v>218.3281904331627</v>
      </c>
      <c r="AK29" s="123" t="n">
        <v>5</v>
      </c>
      <c r="AL29" t="inlineStr">
        <is>
          <t>SKYRIZI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234495.9382616249</v>
      </c>
      <c r="AI30" s="56" t="n">
        <v>583.4569193065761</v>
      </c>
      <c r="AK30" s="123" t="n">
        <v>6</v>
      </c>
      <c r="AL30" t="inlineStr">
        <is>
          <t>VYNDAMAX</t>
        </is>
      </c>
      <c r="AM30" t="inlineStr">
        <is>
          <t>TRANSTHYRETIN STABILIZERS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SKYRIZI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158543.5269110456</v>
      </c>
      <c r="AI32" s="56" t="n">
        <v>278.4775381563741</v>
      </c>
      <c r="AK32" s="123" t="n">
        <v>8</v>
      </c>
      <c r="AL32" t="inlineStr">
        <is>
          <t>AMVUTTRA</t>
        </is>
      </c>
      <c r="AM32" t="inlineStr">
        <is>
          <t>TRANSTHYRETIN AMYLOIDOSIS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152313.3435365351</v>
      </c>
      <c r="AI33" s="56" t="n">
        <v>386.0779912577577</v>
      </c>
      <c r="AK33" s="123" t="n">
        <v>9</v>
      </c>
      <c r="AL33" t="inlineStr">
        <is>
          <t>HUMIRA PEN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49.50464783077527</v>
      </c>
      <c r="AK34" s="123" t="n">
        <v>10</v>
      </c>
      <c r="AL34" t="inlineStr">
        <is>
          <t>ERLEADA</t>
        </is>
      </c>
      <c r="AM34" t="inlineStr">
        <is>
          <t>ONCOLOGY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RYBELSUS</t>
        </is>
      </c>
      <c r="AM35" t="inlineStr">
        <is>
          <t>GLUCAGON-LIKE PEPTIDE-1 AGONISTS (GLP1)</t>
        </is>
      </c>
      <c r="AN35" s="58" t="n">
        <v>994.8773256543952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ENBREL SURECLICK</t>
        </is>
      </c>
      <c r="AM36" t="inlineStr">
        <is>
          <t>IMMUNOMODULATORS</t>
        </is>
      </c>
      <c r="AN36" s="58" t="n">
        <v>164.0967082197098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HEMLIBRA</t>
        </is>
      </c>
      <c r="AM37" t="inlineStr">
        <is>
          <t>ANTIHEMOPHILIC PRODUCTS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100532.8754548712</v>
      </c>
      <c r="AI38" s="56" t="n">
        <v>147.4348574158095</v>
      </c>
      <c r="AK38" s="123" t="n">
        <v>14</v>
      </c>
      <c r="AL38" t="inlineStr">
        <is>
          <t>VERZENIO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81405.75451714286</v>
      </c>
      <c r="AI39" s="56" t="n">
        <v>197.9842290078921</v>
      </c>
      <c r="AK39" s="123" t="n">
        <v>15</v>
      </c>
      <c r="AL39" t="inlineStr">
        <is>
          <t>INGREZZA</t>
        </is>
      </c>
      <c r="AM39" t="inlineStr">
        <is>
          <t>MOVEMENT DISORDER DRUG THERAPY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76210.48820618891</v>
      </c>
      <c r="AI40" s="56" t="n">
        <v>70.82665710335527</v>
      </c>
      <c r="AK40" s="123" t="n">
        <v>16</v>
      </c>
      <c r="AL40" t="inlineStr">
        <is>
          <t>NUBEQA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LYNPARZA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66764.26703950249</v>
      </c>
      <c r="AI42" s="56" t="n">
        <v>59.25783071991071</v>
      </c>
      <c r="AK42" s="123" t="n">
        <v>18</v>
      </c>
      <c r="AL42" t="inlineStr">
        <is>
          <t>RINVOQ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62060.39210193272</v>
      </c>
      <c r="AI43" s="56" t="n">
        <v>62.77817334161035</v>
      </c>
      <c r="AK43" s="123" t="n">
        <v>19</v>
      </c>
      <c r="AL43" t="inlineStr">
        <is>
          <t>BRUKINSA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59901.00586583805</v>
      </c>
      <c r="AI44" s="84" t="n">
        <v>140.1553635753655</v>
      </c>
      <c r="AK44" s="126" t="n">
        <v>20</v>
      </c>
      <c r="AL44" s="86" t="inlineStr">
        <is>
          <t>VORANIGO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1268827.431226915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467965.6858161185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398761.8755321832</v>
      </c>
      <c r="AH52" s="56" t="n">
        <v>267.832838263938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398214.3020311438</v>
      </c>
      <c r="AH53" s="56" t="n">
        <v>626.1720366637545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LAMA/ACH</t>
        </is>
      </c>
      <c r="AG54" s="122" t="n">
        <v>180624.6572362439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POTASSIUM REMOVING AGENTS</t>
        </is>
      </c>
      <c r="AG58" s="122" t="n">
        <v>139399.0022491063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OPHTHALMICS - RHO KINASE INHIBITOR &amp; COMBOS</t>
        </is>
      </c>
      <c r="AG59" s="122" t="n">
        <v>116146.2281672099</v>
      </c>
      <c r="AH59" s="56" t="n">
        <v>288.165527037665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OPIOID AGONISTS &amp; COMBOS</t>
        </is>
      </c>
      <c r="AG60" s="122" t="n">
        <v>59901.00586583805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OPHTHALMICS - MISC.</t>
        </is>
      </c>
      <c r="AG65" s="122" t="n">
        <v>35382.45525520735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3844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951956.7819181824</v>
      </c>
      <c r="AI26" s="56" t="n">
        <v>1266.912187031183</v>
      </c>
      <c r="AK26" s="123" t="n">
        <v>2</v>
      </c>
      <c r="AL26" t="inlineStr">
        <is>
          <t>DUPIXENT</t>
        </is>
      </c>
      <c r="AM26" t="inlineStr">
        <is>
          <t>CHRONIC INFLAMMATORY DISEASE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12121.65680199489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742.7981951113785</v>
      </c>
      <c r="AK28" s="123" t="n">
        <v>4</v>
      </c>
      <c r="AL28" t="inlineStr">
        <is>
          <t>SKYRIZI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272901.3316407848</v>
      </c>
      <c r="AI29" s="56" t="n">
        <v>224.4086305367263</v>
      </c>
      <c r="AK29" s="123" t="n">
        <v>5</v>
      </c>
      <c r="AL29" t="inlineStr">
        <is>
          <t>SKYRIZI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62939.99999999999</v>
      </c>
      <c r="E30" s="71" t="n">
        <v>3100784.29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182595.928620907</v>
      </c>
      <c r="AI30" s="56" t="n">
        <v>299.1015846322352</v>
      </c>
      <c r="AK30" s="123" t="n">
        <v>6</v>
      </c>
      <c r="AL30" t="inlineStr">
        <is>
          <t>VYNDAMAX</t>
        </is>
      </c>
      <c r="AM30" t="inlineStr">
        <is>
          <t>TRANSTHYRETIN STABILIZERS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159886.4982688307</v>
      </c>
      <c r="AI31" s="56" t="n">
        <v>50.88335227286235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2123.769925465233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AMVUTTRA</t>
        </is>
      </c>
      <c r="AM32" t="inlineStr">
        <is>
          <t>TRANSTHYRETIN AMYLOIDOSIS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423.4029250633002</v>
      </c>
      <c r="AK33" s="123" t="n">
        <v>9</v>
      </c>
      <c r="AL33" t="inlineStr">
        <is>
          <t>RYBELSUS</t>
        </is>
      </c>
      <c r="AM33" t="inlineStr">
        <is>
          <t>GLUCAGON-LIKE PEPTIDE-1 AGONISTS (GLP1)</t>
        </is>
      </c>
      <c r="AN33" s="58" t="n">
        <v>1104.313831476379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121130.6189115226</v>
      </c>
      <c r="AI34" s="56" t="n">
        <v>165.4086408833709</v>
      </c>
      <c r="AK34" s="123" t="n">
        <v>10</v>
      </c>
      <c r="AL34" t="inlineStr">
        <is>
          <t>ERLEADA</t>
        </is>
      </c>
      <c r="AM34" t="inlineStr">
        <is>
          <t>ONCOLOGY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228.2162379852893</v>
      </c>
      <c r="AK35" s="123" t="n">
        <v>11</v>
      </c>
      <c r="AL35" t="inlineStr">
        <is>
          <t>HUMIRA PEN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87234.24160123404</v>
      </c>
      <c r="AI36" s="56" t="n">
        <v>76.07207932842975</v>
      </c>
      <c r="AK36" s="123" t="n">
        <v>12</v>
      </c>
      <c r="AL36" t="inlineStr">
        <is>
          <t>ENBREL SURECLICK</t>
        </is>
      </c>
      <c r="AM36" t="inlineStr">
        <is>
          <t>IMMUNOMODULATORS</t>
        </is>
      </c>
      <c r="AN36" s="58" t="n">
        <v>167.3638736803643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86247.72213164018</v>
      </c>
      <c r="AI37" s="56" t="n">
        <v>196.0281448252941</v>
      </c>
      <c r="AK37" s="123" t="n">
        <v>13</v>
      </c>
      <c r="AL37" t="inlineStr">
        <is>
          <t>INGREZZA</t>
        </is>
      </c>
      <c r="AM37" t="inlineStr">
        <is>
          <t>MOVEMENT DISORDER DRUG THERAPY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80.84337867386606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72239.41645283032</v>
      </c>
      <c r="AI38" s="56" t="n">
        <v>247.7889289672761</v>
      </c>
      <c r="AK38" s="123" t="n">
        <v>14</v>
      </c>
      <c r="AL38" t="inlineStr">
        <is>
          <t>RINVOQ</t>
        </is>
      </c>
      <c r="AM38" t="inlineStr">
        <is>
          <t>IMMUNOMODULATORS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71899.51337620853</v>
      </c>
      <c r="AI39" s="56" t="n">
        <v>67.42752485929</v>
      </c>
      <c r="AK39" s="123" t="n">
        <v>15</v>
      </c>
      <c r="AL39" t="inlineStr">
        <is>
          <t>HEMLIBRA</t>
        </is>
      </c>
      <c r="AM39" t="inlineStr">
        <is>
          <t>ANTIHEMOPHILIC PRODUCTS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68744.44935207925</v>
      </c>
      <c r="AI40" s="56" t="n">
        <v>100.7014950759792</v>
      </c>
      <c r="AK40" s="123" t="n">
        <v>16</v>
      </c>
      <c r="AL40" t="inlineStr">
        <is>
          <t>NUBEQA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66969.54519543488</v>
      </c>
      <c r="AI41" s="56" t="n">
        <v>56.49108260359809</v>
      </c>
      <c r="AK41" s="123" t="n">
        <v>17</v>
      </c>
      <c r="AL41" t="inlineStr">
        <is>
          <t>VERZENIO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57430.9172970456</v>
      </c>
      <c r="AI42" s="56" t="n">
        <v>124.0262843351125</v>
      </c>
      <c r="AK42" s="123" t="n">
        <v>18</v>
      </c>
      <c r="AL42" t="inlineStr">
        <is>
          <t>LYNPARZA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BRUKINSA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48816.44477828774</v>
      </c>
      <c r="AI44" s="84" t="n">
        <v>164.2623045529861</v>
      </c>
      <c r="AK44" s="126" t="n">
        <v>20</v>
      </c>
      <c r="AL44" s="86" t="inlineStr">
        <is>
          <t>VORANIGO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76.89482228001303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1007461.224135442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455563.226620586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OPHTHALMICS - RHO KINASE INHIBITOR &amp; COMBOS</t>
        </is>
      </c>
      <c r="AG57" s="122" t="n">
        <v>123026.4278810774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POTASSIUM REMOVING AGENTS</t>
        </is>
      </c>
      <c r="AG58" s="122" t="n">
        <v>121130.6189115226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LAMA/ACH</t>
        </is>
      </c>
      <c r="AG59" s="122" t="n">
        <v>80018.33548781663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RAPID ACTING</t>
        </is>
      </c>
      <c r="AG64" s="122" t="n">
        <v>36325.1550976173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3844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2026-06-02T14:34:54Z</dcterms:modified>
  <cp:lastModifiedBy>Chilukuri, Navyasri</cp:lastModifiedBy>
</cp:coreProperties>
</file>