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9804357.984809296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5634318.814640131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3577400.515565789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790.7717501014623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3021.852223254566</v>
      </c>
      <c r="R53" s="128" t="n">
        <v>757.8889347258695</v>
      </c>
      <c r="S53" s="128" t="n">
        <v>0</v>
      </c>
      <c r="T53" s="129" t="n">
        <v>9904.720792921833</v>
      </c>
      <c r="V53" s="127" t="n">
        <v>5957.674289185584</v>
      </c>
      <c r="W53" s="128" t="n">
        <v>2933.103304474577</v>
      </c>
      <c r="X53" s="128" t="n">
        <v>729.2014830579295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7845.496351860367</v>
      </c>
      <c r="L54" s="131" t="n">
        <v>2325.684380239304</v>
      </c>
      <c r="M54" s="131" t="n">
        <v>0</v>
      </c>
      <c r="N54" s="132" t="n">
        <v>24673.18877157762</v>
      </c>
      <c r="P54" s="130" t="n">
        <v>15888.65657158963</v>
      </c>
      <c r="Q54" s="131" t="n">
        <v>8427.48817443864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9178.056219426195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887.5253429324021</v>
      </c>
      <c r="X55" s="131" t="n">
        <v>57.82161501333268</v>
      </c>
      <c r="Y55" s="131" t="n">
        <v>0</v>
      </c>
      <c r="Z55" s="132" t="n">
        <v>20861.56917443836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419.6923356549946</v>
      </c>
      <c r="Y57" s="131" t="n">
        <v>267.4064743914917</v>
      </c>
      <c r="Z57" s="132" t="n">
        <v>8200.82806786838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5569.085588255068</v>
      </c>
      <c r="K63" s="131" t="n">
        <v>1638.834737814914</v>
      </c>
      <c r="L63" s="131" t="n">
        <v>605.5426199694684</v>
      </c>
      <c r="M63" s="131" t="n">
        <v>647.3668914722078</v>
      </c>
      <c r="N63" s="132" t="n">
        <v>8460.829837511657</v>
      </c>
      <c r="P63" s="130" t="n">
        <v>5846.16362251174</v>
      </c>
      <c r="Q63" s="131" t="n">
        <v>1696.460671486377</v>
      </c>
      <c r="R63" s="131" t="n">
        <v>628.7393458292836</v>
      </c>
      <c r="S63" s="131" t="n">
        <v>738.1509877393065</v>
      </c>
      <c r="T63" s="132" t="n">
        <v>8909.514627566707</v>
      </c>
      <c r="V63" s="130" t="n">
        <v>6142.896472273635</v>
      </c>
      <c r="W63" s="131" t="n">
        <v>1766.610866018471</v>
      </c>
      <c r="X63" s="131" t="n">
        <v>654.7472042131321</v>
      </c>
      <c r="Y63" s="131" t="n">
        <v>839.5237250909354</v>
      </c>
      <c r="Z63" s="132" t="n">
        <v>9403.778267596173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72510.53378779662</v>
      </c>
      <c r="P68" s="142" t="n">
        <v>54085.88784732308</v>
      </c>
      <c r="Q68" s="143" t="n">
        <v>15152.60756971463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7753.256466082586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6479.897140118857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3.003823846666576</v>
      </c>
      <c r="W72" s="131" t="n">
        <v>0.9891411064890296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2752.690287256429</v>
      </c>
      <c r="R75" s="131" t="n">
        <v>573.2888798131485</v>
      </c>
      <c r="S75" s="131" t="n">
        <v>200.642939113808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633.3134047506386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-1.818989403545856e-12</v>
      </c>
      <c r="Q81" s="131" t="n">
        <v>0</v>
      </c>
      <c r="R81" s="131" t="n">
        <v>2.273736754432321e-13</v>
      </c>
      <c r="S81" s="131" t="n">
        <v>0</v>
      </c>
      <c r="T81" s="132" t="n">
        <v>-1.591615728102624e-12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855.2762267170003</v>
      </c>
      <c r="M86" s="143" t="n">
        <v>196.3800389497602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210.6296420869958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4104.225316438269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7846.504455511915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8428.487521239878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9179.045360532684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887.5253429324021</v>
      </c>
      <c r="X91" s="131" t="n">
        <v>57.82161501333268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3868.853193492727</v>
      </c>
      <c r="R93" s="131" t="n">
        <v>991.7532009174163</v>
      </c>
      <c r="S93" s="131" t="n">
        <v>458.8712079902548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5846.16362251174</v>
      </c>
      <c r="Q99" s="131" t="n">
        <v>1696.460671486377</v>
      </c>
      <c r="R99" s="131" t="n">
        <v>628.7393458292836</v>
      </c>
      <c r="S99" s="131" t="n">
        <v>738.1509877393065</v>
      </c>
      <c r="T99" s="132" t="n">
        <v>8909.514627566707</v>
      </c>
      <c r="V99" s="130" t="n">
        <v>6142.896472273627</v>
      </c>
      <c r="W99" s="131" t="n">
        <v>1766.610866018473</v>
      </c>
      <c r="X99" s="131" t="n">
        <v>654.7472042131312</v>
      </c>
      <c r="Y99" s="131" t="n">
        <v>839.5237250909353</v>
      </c>
      <c r="Z99" s="132" t="n">
        <v>9403.778267596166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69610.94709100398</v>
      </c>
      <c r="Q104" s="143" t="n">
        <v>19070.9128530975</v>
      </c>
      <c r="R104" s="143" t="n">
        <v>5483.393530750542</v>
      </c>
      <c r="S104" s="143" t="n">
        <v>1207.008898702749</v>
      </c>
      <c r="T104" s="144" t="n">
        <v>95372.26237355477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1332.204927886031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7261041.493413351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790.7717501014623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3021.852223254566</v>
      </c>
      <c r="R53" s="128" t="n">
        <v>757.8889347258695</v>
      </c>
      <c r="S53" s="128" t="n">
        <v>0</v>
      </c>
      <c r="T53" s="129" t="n">
        <v>9904.720792921833</v>
      </c>
      <c r="V53" s="127" t="n">
        <v>5957.674289185584</v>
      </c>
      <c r="W53" s="128" t="n">
        <v>2933.103304474577</v>
      </c>
      <c r="X53" s="128" t="n">
        <v>729.2014830579295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7845.496351860367</v>
      </c>
      <c r="L54" s="131" t="n">
        <v>2325.684380239304</v>
      </c>
      <c r="M54" s="131" t="n">
        <v>0</v>
      </c>
      <c r="N54" s="132" t="n">
        <v>24673.18877157762</v>
      </c>
      <c r="P54" s="130" t="n">
        <v>15888.65657158963</v>
      </c>
      <c r="Q54" s="131" t="n">
        <v>8427.48817443864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9178.056219426195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887.5253429324021</v>
      </c>
      <c r="X55" s="131" t="n">
        <v>57.82161501333268</v>
      </c>
      <c r="Y55" s="131" t="n">
        <v>0</v>
      </c>
      <c r="Z55" s="132" t="n">
        <v>20861.56917443836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419.6923356549946</v>
      </c>
      <c r="Y57" s="131" t="n">
        <v>267.4064743914917</v>
      </c>
      <c r="Z57" s="132" t="n">
        <v>8200.82806786838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5569.085588255068</v>
      </c>
      <c r="K63" s="131" t="n">
        <v>1638.834737814914</v>
      </c>
      <c r="L63" s="131" t="n">
        <v>605.5426199694684</v>
      </c>
      <c r="M63" s="131" t="n">
        <v>647.3668914722078</v>
      </c>
      <c r="N63" s="132" t="n">
        <v>8460.829837511657</v>
      </c>
      <c r="P63" s="130" t="n">
        <v>5846.16362251174</v>
      </c>
      <c r="Q63" s="131" t="n">
        <v>1696.460671486377</v>
      </c>
      <c r="R63" s="131" t="n">
        <v>628.7393458292836</v>
      </c>
      <c r="S63" s="131" t="n">
        <v>738.1509877393065</v>
      </c>
      <c r="T63" s="132" t="n">
        <v>8909.514627566707</v>
      </c>
      <c r="V63" s="130" t="n">
        <v>6142.896472273635</v>
      </c>
      <c r="W63" s="131" t="n">
        <v>1766.610866018471</v>
      </c>
      <c r="X63" s="131" t="n">
        <v>654.7472042131321</v>
      </c>
      <c r="Y63" s="131" t="n">
        <v>839.5237250909354</v>
      </c>
      <c r="Z63" s="132" t="n">
        <v>9403.778267596173</v>
      </c>
      <c r="AE63" s="121" t="n">
        <v>15</v>
      </c>
      <c r="AF63" t="inlineStr">
        <is>
          <t>RAPID ACTING</t>
        </is>
      </c>
      <c r="AG63" s="122" t="n">
        <v>827974.1785736461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72510.53378779662</v>
      </c>
      <c r="P68" s="142" t="n">
        <v>54085.88784732308</v>
      </c>
      <c r="Q68" s="143" t="n">
        <v>15152.60756971463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7753.256466082586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6479.897140118857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3.003823846666576</v>
      </c>
      <c r="W72" s="131" t="n">
        <v>0.9891411064890296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2752.690287256429</v>
      </c>
      <c r="R75" s="131" t="n">
        <v>573.2888798131485</v>
      </c>
      <c r="S75" s="131" t="n">
        <v>200.642939113808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633.3134047506386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-1.818989403545856e-12</v>
      </c>
      <c r="Q81" s="131" t="n">
        <v>0</v>
      </c>
      <c r="R81" s="131" t="n">
        <v>2.273736754432321e-13</v>
      </c>
      <c r="S81" s="131" t="n">
        <v>0</v>
      </c>
      <c r="T81" s="132" t="n">
        <v>-1.591615728102624e-12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855.2762267170003</v>
      </c>
      <c r="M86" s="143" t="n">
        <v>196.3800389497602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210.6296420869958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4104.225316438269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7846.504455511915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8428.487521239878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9179.045360532684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887.5253429324021</v>
      </c>
      <c r="X91" s="131" t="n">
        <v>57.82161501333268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3868.853193492727</v>
      </c>
      <c r="R93" s="131" t="n">
        <v>991.7532009174163</v>
      </c>
      <c r="S93" s="131" t="n">
        <v>458.8712079902548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5846.16362251174</v>
      </c>
      <c r="Q99" s="131" t="n">
        <v>1696.460671486377</v>
      </c>
      <c r="R99" s="131" t="n">
        <v>628.7393458292836</v>
      </c>
      <c r="S99" s="131" t="n">
        <v>738.1509877393065</v>
      </c>
      <c r="T99" s="132" t="n">
        <v>8909.514627566707</v>
      </c>
      <c r="V99" s="130" t="n">
        <v>6142.896472273627</v>
      </c>
      <c r="W99" s="131" t="n">
        <v>1766.610866018473</v>
      </c>
      <c r="X99" s="131" t="n">
        <v>654.7472042131312</v>
      </c>
      <c r="Y99" s="131" t="n">
        <v>839.5237250909353</v>
      </c>
      <c r="Z99" s="132" t="n">
        <v>9403.778267596166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69610.94709100398</v>
      </c>
      <c r="Q104" s="143" t="n">
        <v>19070.9128530975</v>
      </c>
      <c r="R104" s="143" t="n">
        <v>5483.393530750542</v>
      </c>
      <c r="S104" s="143" t="n">
        <v>1207.008898702749</v>
      </c>
      <c r="T104" s="144" t="n">
        <v>95372.26237355477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1332.204927886031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790.7717501014623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3021.852223254566</v>
      </c>
      <c r="R53" s="128" t="n">
        <v>757.8889347258695</v>
      </c>
      <c r="S53" s="128" t="n">
        <v>0</v>
      </c>
      <c r="T53" s="129" t="n">
        <v>9904.720792921833</v>
      </c>
      <c r="V53" s="127" t="n">
        <v>5957.674289185584</v>
      </c>
      <c r="W53" s="128" t="n">
        <v>2933.103304474577</v>
      </c>
      <c r="X53" s="128" t="n">
        <v>729.2014830579295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7845.496351860367</v>
      </c>
      <c r="L54" s="131" t="n">
        <v>2325.684380239304</v>
      </c>
      <c r="M54" s="131" t="n">
        <v>0</v>
      </c>
      <c r="N54" s="132" t="n">
        <v>24673.18877157762</v>
      </c>
      <c r="P54" s="130" t="n">
        <v>15888.65657158963</v>
      </c>
      <c r="Q54" s="131" t="n">
        <v>8427.48817443864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9178.056219426195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887.5253429324021</v>
      </c>
      <c r="X55" s="131" t="n">
        <v>57.82161501333268</v>
      </c>
      <c r="Y55" s="131" t="n">
        <v>0</v>
      </c>
      <c r="Z55" s="132" t="n">
        <v>20861.56917443836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419.6923356549946</v>
      </c>
      <c r="Y57" s="131" t="n">
        <v>267.4064743914917</v>
      </c>
      <c r="Z57" s="132" t="n">
        <v>8200.82806786838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1716704.441988704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884986.4197970172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5569.085588255068</v>
      </c>
      <c r="K63" s="131" t="n">
        <v>1638.834737814914</v>
      </c>
      <c r="L63" s="131" t="n">
        <v>605.5426199694684</v>
      </c>
      <c r="M63" s="131" t="n">
        <v>647.3668914722078</v>
      </c>
      <c r="N63" s="132" t="n">
        <v>8460.829837511657</v>
      </c>
      <c r="P63" s="130" t="n">
        <v>5846.16362251174</v>
      </c>
      <c r="Q63" s="131" t="n">
        <v>1696.460671486377</v>
      </c>
      <c r="R63" s="131" t="n">
        <v>628.7393458292836</v>
      </c>
      <c r="S63" s="131" t="n">
        <v>738.1509877393065</v>
      </c>
      <c r="T63" s="132" t="n">
        <v>8909.514627566707</v>
      </c>
      <c r="V63" s="130" t="n">
        <v>6142.896472273635</v>
      </c>
      <c r="W63" s="131" t="n">
        <v>1766.610866018471</v>
      </c>
      <c r="X63" s="131" t="n">
        <v>654.7472042131321</v>
      </c>
      <c r="Y63" s="131" t="n">
        <v>839.5237250909354</v>
      </c>
      <c r="Z63" s="132" t="n">
        <v>9403.778267596173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72510.53378779662</v>
      </c>
      <c r="P68" s="142" t="n">
        <v>54085.88784732308</v>
      </c>
      <c r="Q68" s="143" t="n">
        <v>15152.60756971463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MOVEMENT DISORDER DRUG THERAPY</t>
        </is>
      </c>
      <c r="AG68" s="125" t="n">
        <v>357867.6513177681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7753.256466082586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6479.897140118857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3.003823846666576</v>
      </c>
      <c r="W72" s="131" t="n">
        <v>0.9891411064890296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2752.690287256429</v>
      </c>
      <c r="R75" s="131" t="n">
        <v>573.2888798131485</v>
      </c>
      <c r="S75" s="131" t="n">
        <v>200.642939113808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633.3134047506386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-1.818989403545856e-12</v>
      </c>
      <c r="Q81" s="131" t="n">
        <v>0</v>
      </c>
      <c r="R81" s="131" t="n">
        <v>2.273736754432321e-13</v>
      </c>
      <c r="S81" s="131" t="n">
        <v>0</v>
      </c>
      <c r="T81" s="132" t="n">
        <v>-1.591615728102624e-12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855.2762267170003</v>
      </c>
      <c r="M86" s="143" t="n">
        <v>196.3800389497602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210.6296420869958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4104.225316438269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7846.504455511915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8428.487521239878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9179.045360532684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887.5253429324021</v>
      </c>
      <c r="X91" s="131" t="n">
        <v>57.82161501333268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3868.853193492727</v>
      </c>
      <c r="R93" s="131" t="n">
        <v>991.7532009174163</v>
      </c>
      <c r="S93" s="131" t="n">
        <v>458.8712079902548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5846.16362251174</v>
      </c>
      <c r="Q99" s="131" t="n">
        <v>1696.460671486377</v>
      </c>
      <c r="R99" s="131" t="n">
        <v>628.7393458292836</v>
      </c>
      <c r="S99" s="131" t="n">
        <v>738.1509877393065</v>
      </c>
      <c r="T99" s="132" t="n">
        <v>8909.514627566707</v>
      </c>
      <c r="V99" s="130" t="n">
        <v>6142.896472273627</v>
      </c>
      <c r="W99" s="131" t="n">
        <v>1766.610866018473</v>
      </c>
      <c r="X99" s="131" t="n">
        <v>654.7472042131312</v>
      </c>
      <c r="Y99" s="131" t="n">
        <v>839.5237250909353</v>
      </c>
      <c r="Z99" s="132" t="n">
        <v>9403.778267596166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69610.94709100398</v>
      </c>
      <c r="Q104" s="143" t="n">
        <v>19070.9128530975</v>
      </c>
      <c r="R104" s="143" t="n">
        <v>5483.393530750542</v>
      </c>
      <c r="S104" s="143" t="n">
        <v>1207.008898702749</v>
      </c>
      <c r="T104" s="144" t="n">
        <v>95372.26237355477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1332.204927886031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2580142.328083033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790.7717501014623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3021.852223254566</v>
      </c>
      <c r="R53" s="128" t="n">
        <v>757.8889347258695</v>
      </c>
      <c r="S53" s="128" t="n">
        <v>0</v>
      </c>
      <c r="T53" s="129" t="n">
        <v>9904.720792921833</v>
      </c>
      <c r="V53" s="127" t="n">
        <v>5957.674289185584</v>
      </c>
      <c r="W53" s="128" t="n">
        <v>2933.103304474577</v>
      </c>
      <c r="X53" s="128" t="n">
        <v>729.2014830579295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7845.496351860367</v>
      </c>
      <c r="L54" s="131" t="n">
        <v>2325.684380239304</v>
      </c>
      <c r="M54" s="131" t="n">
        <v>0</v>
      </c>
      <c r="N54" s="132" t="n">
        <v>24673.18877157762</v>
      </c>
      <c r="P54" s="130" t="n">
        <v>15888.65657158963</v>
      </c>
      <c r="Q54" s="131" t="n">
        <v>8427.48817443864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9178.056219426195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887.5253429324021</v>
      </c>
      <c r="X55" s="131" t="n">
        <v>57.82161501333268</v>
      </c>
      <c r="Y55" s="131" t="n">
        <v>0</v>
      </c>
      <c r="Z55" s="132" t="n">
        <v>20861.56917443836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2622074.136542935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419.6923356549946</v>
      </c>
      <c r="Y57" s="131" t="n">
        <v>267.4064743914917</v>
      </c>
      <c r="Z57" s="132" t="n">
        <v>8200.82806786838</v>
      </c>
      <c r="AE57" s="121" t="n">
        <v>9</v>
      </c>
      <c r="AF57" t="inlineStr">
        <is>
          <t>ASTHMA</t>
        </is>
      </c>
      <c r="AG57" s="122" t="n">
        <v>2200655.966685269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5569.085588255068</v>
      </c>
      <c r="K63" s="131" t="n">
        <v>1638.834737814914</v>
      </c>
      <c r="L63" s="131" t="n">
        <v>605.5426199694684</v>
      </c>
      <c r="M63" s="131" t="n">
        <v>647.3668914722078</v>
      </c>
      <c r="N63" s="132" t="n">
        <v>8460.829837511657</v>
      </c>
      <c r="P63" s="130" t="n">
        <v>5846.16362251174</v>
      </c>
      <c r="Q63" s="131" t="n">
        <v>1696.460671486377</v>
      </c>
      <c r="R63" s="131" t="n">
        <v>628.7393458292836</v>
      </c>
      <c r="S63" s="131" t="n">
        <v>738.1509877393065</v>
      </c>
      <c r="T63" s="132" t="n">
        <v>8909.514627566707</v>
      </c>
      <c r="V63" s="130" t="n">
        <v>6142.896472273635</v>
      </c>
      <c r="W63" s="131" t="n">
        <v>1766.610866018471</v>
      </c>
      <c r="X63" s="131" t="n">
        <v>654.7472042131321</v>
      </c>
      <c r="Y63" s="131" t="n">
        <v>839.5237250909354</v>
      </c>
      <c r="Z63" s="132" t="n">
        <v>9403.778267596173</v>
      </c>
      <c r="AE63" s="121" t="n">
        <v>15</v>
      </c>
      <c r="AF63" t="inlineStr">
        <is>
          <t>RAPID ACTING</t>
        </is>
      </c>
      <c r="AG63" s="122" t="n">
        <v>778725.1693977711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590791.8689656692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72510.53378779662</v>
      </c>
      <c r="P68" s="142" t="n">
        <v>54085.88784732308</v>
      </c>
      <c r="Q68" s="143" t="n">
        <v>15152.60756971463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MISC. ANTIVIRALS</t>
        </is>
      </c>
      <c r="AG68" s="125" t="n">
        <v>334021.0814375861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7753.256466082586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6479.897140118857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3.003823846666576</v>
      </c>
      <c r="W72" s="131" t="n">
        <v>0.9891411064890296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2752.690287256429</v>
      </c>
      <c r="R75" s="131" t="n">
        <v>573.2888798131485</v>
      </c>
      <c r="S75" s="131" t="n">
        <v>200.642939113808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633.3134047506386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-1.818989403545856e-12</v>
      </c>
      <c r="Q81" s="131" t="n">
        <v>0</v>
      </c>
      <c r="R81" s="131" t="n">
        <v>2.273736754432321e-13</v>
      </c>
      <c r="S81" s="131" t="n">
        <v>0</v>
      </c>
      <c r="T81" s="132" t="n">
        <v>-1.591615728102624e-12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855.2762267170003</v>
      </c>
      <c r="M86" s="143" t="n">
        <v>196.3800389497602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210.6296420869958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4104.225316438269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7846.504455511915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8428.487521239878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9179.045360532684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887.5253429324021</v>
      </c>
      <c r="X91" s="131" t="n">
        <v>57.82161501333268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3868.853193492727</v>
      </c>
      <c r="R93" s="131" t="n">
        <v>991.7532009174163</v>
      </c>
      <c r="S93" s="131" t="n">
        <v>458.8712079902548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5846.16362251174</v>
      </c>
      <c r="Q99" s="131" t="n">
        <v>1696.460671486377</v>
      </c>
      <c r="R99" s="131" t="n">
        <v>628.7393458292836</v>
      </c>
      <c r="S99" s="131" t="n">
        <v>738.1509877393065</v>
      </c>
      <c r="T99" s="132" t="n">
        <v>8909.514627566707</v>
      </c>
      <c r="V99" s="130" t="n">
        <v>6142.896472273627</v>
      </c>
      <c r="W99" s="131" t="n">
        <v>1766.610866018473</v>
      </c>
      <c r="X99" s="131" t="n">
        <v>654.7472042131312</v>
      </c>
      <c r="Y99" s="131" t="n">
        <v>839.5237250909353</v>
      </c>
      <c r="Z99" s="132" t="n">
        <v>9403.778267596166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69610.94709100398</v>
      </c>
      <c r="Q104" s="143" t="n">
        <v>19070.9128530975</v>
      </c>
      <c r="R104" s="143" t="n">
        <v>5483.393530750542</v>
      </c>
      <c r="S104" s="143" t="n">
        <v>1207.008898702749</v>
      </c>
      <c r="T104" s="144" t="n">
        <v>95372.26237355477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1332.204927886031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790.7717501014623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3021.852223254566</v>
      </c>
      <c r="R53" s="128" t="n">
        <v>757.8889347258695</v>
      </c>
      <c r="S53" s="128" t="n">
        <v>0</v>
      </c>
      <c r="T53" s="129" t="n">
        <v>9904.720792921833</v>
      </c>
      <c r="V53" s="127" t="n">
        <v>5957.674289185584</v>
      </c>
      <c r="W53" s="128" t="n">
        <v>2933.103304474577</v>
      </c>
      <c r="X53" s="128" t="n">
        <v>729.2014830579295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7845.496351860367</v>
      </c>
      <c r="L54" s="131" t="n">
        <v>2325.684380239304</v>
      </c>
      <c r="M54" s="131" t="n">
        <v>0</v>
      </c>
      <c r="N54" s="132" t="n">
        <v>24673.18877157762</v>
      </c>
      <c r="P54" s="130" t="n">
        <v>15888.65657158963</v>
      </c>
      <c r="Q54" s="131" t="n">
        <v>8427.48817443864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9178.056219426195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887.5253429324021</v>
      </c>
      <c r="X55" s="131" t="n">
        <v>57.82161501333268</v>
      </c>
      <c r="Y55" s="131" t="n">
        <v>0</v>
      </c>
      <c r="Z55" s="132" t="n">
        <v>20861.56917443836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419.6923356549946</v>
      </c>
      <c r="Y57" s="131" t="n">
        <v>267.4064743914917</v>
      </c>
      <c r="Z57" s="132" t="n">
        <v>8200.82806786838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5569.085588255068</v>
      </c>
      <c r="K63" s="131" t="n">
        <v>1638.834737814914</v>
      </c>
      <c r="L63" s="131" t="n">
        <v>605.5426199694684</v>
      </c>
      <c r="M63" s="131" t="n">
        <v>647.3668914722078</v>
      </c>
      <c r="N63" s="132" t="n">
        <v>8460.829837511657</v>
      </c>
      <c r="P63" s="130" t="n">
        <v>5846.16362251174</v>
      </c>
      <c r="Q63" s="131" t="n">
        <v>1696.460671486377</v>
      </c>
      <c r="R63" s="131" t="n">
        <v>628.7393458292836</v>
      </c>
      <c r="S63" s="131" t="n">
        <v>738.1509877393065</v>
      </c>
      <c r="T63" s="132" t="n">
        <v>8909.514627566707</v>
      </c>
      <c r="V63" s="130" t="n">
        <v>6142.896472273635</v>
      </c>
      <c r="W63" s="131" t="n">
        <v>1766.610866018471</v>
      </c>
      <c r="X63" s="131" t="n">
        <v>654.7472042131321</v>
      </c>
      <c r="Y63" s="131" t="n">
        <v>839.5237250909354</v>
      </c>
      <c r="Z63" s="132" t="n">
        <v>9403.778267596173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346378.3989639144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72510.53378779662</v>
      </c>
      <c r="P68" s="142" t="n">
        <v>54085.88784732308</v>
      </c>
      <c r="Q68" s="143" t="n">
        <v>15152.60756971463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7753.256466082586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6479.897140118857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3.003823846666576</v>
      </c>
      <c r="W72" s="131" t="n">
        <v>0.9891411064890296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2752.690287256429</v>
      </c>
      <c r="R75" s="131" t="n">
        <v>573.2888798131485</v>
      </c>
      <c r="S75" s="131" t="n">
        <v>200.642939113808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633.3134047506386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-1.818989403545856e-12</v>
      </c>
      <c r="Q81" s="131" t="n">
        <v>0</v>
      </c>
      <c r="R81" s="131" t="n">
        <v>2.273736754432321e-13</v>
      </c>
      <c r="S81" s="131" t="n">
        <v>0</v>
      </c>
      <c r="T81" s="132" t="n">
        <v>-1.591615728102624e-12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855.2762267170003</v>
      </c>
      <c r="M86" s="143" t="n">
        <v>196.3800389497602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210.6296420869958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4104.225316438269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7846.504455511915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8428.487521239878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9179.045360532684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887.5253429324021</v>
      </c>
      <c r="X91" s="131" t="n">
        <v>57.82161501333268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3868.853193492727</v>
      </c>
      <c r="R93" s="131" t="n">
        <v>991.7532009174163</v>
      </c>
      <c r="S93" s="131" t="n">
        <v>458.8712079902548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5846.16362251174</v>
      </c>
      <c r="Q99" s="131" t="n">
        <v>1696.460671486377</v>
      </c>
      <c r="R99" s="131" t="n">
        <v>628.7393458292836</v>
      </c>
      <c r="S99" s="131" t="n">
        <v>738.1509877393065</v>
      </c>
      <c r="T99" s="132" t="n">
        <v>8909.514627566707</v>
      </c>
      <c r="V99" s="130" t="n">
        <v>6142.896472273627</v>
      </c>
      <c r="W99" s="131" t="n">
        <v>1766.610866018473</v>
      </c>
      <c r="X99" s="131" t="n">
        <v>654.7472042131312</v>
      </c>
      <c r="Y99" s="131" t="n">
        <v>839.5237250909353</v>
      </c>
      <c r="Z99" s="132" t="n">
        <v>9403.778267596166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69610.94709100398</v>
      </c>
      <c r="Q104" s="143" t="n">
        <v>19070.9128530975</v>
      </c>
      <c r="R104" s="143" t="n">
        <v>5483.393530750542</v>
      </c>
      <c r="S104" s="143" t="n">
        <v>1207.008898702749</v>
      </c>
      <c r="T104" s="144" t="n">
        <v>95372.26237355477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1332.204927886031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2026-08-05T13:55:52Z</dcterms:modified>
  <cp:lastModifiedBy>Chilukuri, Navyasri</cp:lastModifiedBy>
</cp:coreProperties>
</file>