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10257140.96843845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9804357.984809296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6188704.374589608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5634318.81464013</v>
      </c>
      <c r="AI32" s="56" t="n">
        <v>752.3329949999999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5231411.651656953</v>
      </c>
      <c r="AI33" s="56" t="n">
        <v>780.9839425823878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354.0840958925123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2100826.708911559</v>
      </c>
      <c r="AI38" s="56" t="n">
        <v>5564.442125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1784764.395528115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1567779.851807075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11233059.35150176</v>
      </c>
      <c r="AH51" s="56" t="n">
        <v>13939.77200165374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3515960.911042318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2557001.206573613</v>
      </c>
      <c r="AH56" s="56" t="n">
        <v>6706.464778411767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2548130.357838024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3621.760652410511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5043.977535729618</v>
      </c>
      <c r="P58" s="130" t="n">
        <v>3672.153688237323</v>
      </c>
      <c r="Q58" s="131" t="n">
        <v>1178.73362042244</v>
      </c>
      <c r="R58" s="131" t="n">
        <v>276.6926051831597</v>
      </c>
      <c r="S58" s="131" t="n">
        <v>0</v>
      </c>
      <c r="T58" s="132" t="n">
        <v>5127.579913842923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4111.798092690684</v>
      </c>
      <c r="N59" s="132" t="n">
        <v>4472.36295736696</v>
      </c>
      <c r="P59" s="130" t="n">
        <v>0</v>
      </c>
      <c r="Q59" s="131" t="n">
        <v>0</v>
      </c>
      <c r="R59" s="131" t="n">
        <v>405.5777408532682</v>
      </c>
      <c r="S59" s="131" t="n">
        <v>4497.071348597415</v>
      </c>
      <c r="T59" s="132" t="n">
        <v>4902.649089450683</v>
      </c>
      <c r="V59" s="130" t="n">
        <v>0</v>
      </c>
      <c r="W59" s="131" t="n">
        <v>0</v>
      </c>
      <c r="X59" s="131" t="n">
        <v>460.4035115416654</v>
      </c>
      <c r="Y59" s="131" t="n">
        <v>4931.945034012696</v>
      </c>
      <c r="Z59" s="132" t="n">
        <v>5392.348545554361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1390702.661805814</v>
      </c>
      <c r="AH60" s="56" t="n">
        <v>4568.302288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2710.474833260432</v>
      </c>
      <c r="K61" s="131" t="n">
        <v>710.0358767901117</v>
      </c>
      <c r="L61" s="131" t="n">
        <v>227.8577587891603</v>
      </c>
      <c r="M61" s="131" t="n">
        <v>549.7124589894157</v>
      </c>
      <c r="N61" s="132" t="n">
        <v>4198.08092782912</v>
      </c>
      <c r="P61" s="130" t="n">
        <v>2848.462218149934</v>
      </c>
      <c r="Q61" s="131" t="n">
        <v>760.0653829141089</v>
      </c>
      <c r="R61" s="131" t="n">
        <v>237.747251773997</v>
      </c>
      <c r="S61" s="131" t="n">
        <v>560.6592858193561</v>
      </c>
      <c r="T61" s="132" t="n">
        <v>4406.934138657395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582.3087850252178</v>
      </c>
      <c r="Z61" s="132" t="n">
        <v>4652.87302083473</v>
      </c>
      <c r="AE61" s="121" t="n">
        <v>13</v>
      </c>
      <c r="AF61" t="inlineStr">
        <is>
          <t>ASTHMA</t>
        </is>
      </c>
      <c r="AG61" s="122" t="n">
        <v>1365603.73548185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1195550.450907211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140.7306729614261</v>
      </c>
      <c r="M63" s="131" t="n">
        <v>4860.049068810826</v>
      </c>
      <c r="N63" s="132" t="n">
        <v>7725.854158375962</v>
      </c>
      <c r="P63" s="130" t="n">
        <v>2462.596460303837</v>
      </c>
      <c r="Q63" s="131" t="n">
        <v>422.0057850224293</v>
      </c>
      <c r="R63" s="131" t="n">
        <v>151.8055148266712</v>
      </c>
      <c r="S63" s="131" t="n">
        <v>5497.210231316725</v>
      </c>
      <c r="T63" s="132" t="n">
        <v>8533.617991469662</v>
      </c>
      <c r="V63" s="130" t="n">
        <v>2639.658250704619</v>
      </c>
      <c r="W63" s="131" t="n">
        <v>448.2773868014738</v>
      </c>
      <c r="X63" s="131" t="n">
        <v>165.5077469208077</v>
      </c>
      <c r="Y63" s="131" t="n">
        <v>6290.80639186583</v>
      </c>
      <c r="Z63" s="132" t="n">
        <v>9544.249776292731</v>
      </c>
      <c r="AE63" s="121" t="n">
        <v>15</v>
      </c>
      <c r="AF63" t="inlineStr">
        <is>
          <t>IRRITABLE BOWEL SYNDROME (IBS) AGENTS</t>
        </is>
      </c>
      <c r="AG63" s="122" t="n">
        <v>1194394.209113235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PCSK9 INHIBITORS</t>
        </is>
      </c>
      <c r="AG64" s="122" t="n">
        <v>1174420.73708478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1004640.073337914</v>
      </c>
      <c r="AH66" s="56" t="n">
        <v>4489.79398771465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31870.33343099049</v>
      </c>
      <c r="K67" s="140" t="n">
        <v>4029.79567811647</v>
      </c>
      <c r="L67" s="140" t="n">
        <v>1407.005950657853</v>
      </c>
      <c r="M67" s="140" t="n">
        <v>3375.286604353634</v>
      </c>
      <c r="N67" s="141" t="n">
        <v>40682.42166411845</v>
      </c>
      <c r="P67" s="139" t="n">
        <v>32493.07951996083</v>
      </c>
      <c r="Q67" s="140" t="n">
        <v>4092.276733052205</v>
      </c>
      <c r="R67" s="140" t="n">
        <v>1367.292909233702</v>
      </c>
      <c r="S67" s="140" t="n">
        <v>3448.841300635405</v>
      </c>
      <c r="T67" s="141" t="n">
        <v>41401.49046288214</v>
      </c>
      <c r="V67" s="139" t="n">
        <v>34025.1054931639</v>
      </c>
      <c r="W67" s="140" t="n">
        <v>4402.675607700117</v>
      </c>
      <c r="X67" s="140" t="n">
        <v>1383.301697099319</v>
      </c>
      <c r="Y67" s="140" t="n">
        <v>3796.051969460274</v>
      </c>
      <c r="Z67" s="141" t="n">
        <v>43607.13476742362</v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40517.58614152435</v>
      </c>
      <c r="K68" s="143" t="n">
        <v>6296.901716791413</v>
      </c>
      <c r="L68" s="143" t="n">
        <v>2411.363160259784</v>
      </c>
      <c r="M68" s="143" t="n">
        <v>12896.84622484456</v>
      </c>
      <c r="N68" s="144" t="n">
        <v>62122.6972434201</v>
      </c>
      <c r="P68" s="142" t="n">
        <v>41476.29188665192</v>
      </c>
      <c r="Q68" s="143" t="n">
        <v>6453.081521411184</v>
      </c>
      <c r="R68" s="143" t="n">
        <v>2439.116021870798</v>
      </c>
      <c r="S68" s="143" t="n">
        <v>14003.7821663689</v>
      </c>
      <c r="T68" s="144" t="n">
        <v>64372.2715963028</v>
      </c>
      <c r="V68" s="142" t="n">
        <v>43398.71923906605</v>
      </c>
      <c r="W68" s="143" t="n">
        <v>6878.522835275836</v>
      </c>
      <c r="X68" s="143" t="n">
        <v>2535.996836477477</v>
      </c>
      <c r="Y68" s="143" t="n">
        <v>15601.11218036402</v>
      </c>
      <c r="Z68" s="144" t="n">
        <v>68414.35109118339</v>
      </c>
      <c r="AE68" s="124" t="n">
        <v>20</v>
      </c>
      <c r="AF68" s="82" t="inlineStr">
        <is>
          <t>RAPID ACTING</t>
        </is>
      </c>
      <c r="AG68" s="125" t="n">
        <v>879334.5928171158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42.93678816610092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131.7328156641997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188.3150234633736</v>
      </c>
      <c r="V76" s="130" t="n">
        <v>134.4005706694529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51.04086451328256</v>
      </c>
      <c r="S77" s="131" t="n">
        <v>377.5567550856684</v>
      </c>
      <c r="T77" s="132" t="n">
        <v>428.5976195989509</v>
      </c>
      <c r="V77" s="130" t="n">
        <v>0</v>
      </c>
      <c r="W77" s="131" t="n">
        <v>0</v>
      </c>
      <c r="X77" s="131" t="n">
        <v>55.91560864239315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2967.818385277545</v>
      </c>
      <c r="Q79" s="131" t="n">
        <v>141.3309685780187</v>
      </c>
      <c r="R79" s="131" t="n">
        <v>62.88229397936021</v>
      </c>
      <c r="S79" s="131" t="n">
        <v>11.02028858145198</v>
      </c>
      <c r="T79" s="132" t="n">
        <v>3183.051936416376</v>
      </c>
      <c r="V79" s="130" t="n">
        <v>3245.047703850659</v>
      </c>
      <c r="W79" s="131" t="n">
        <v>170.8985703395071</v>
      </c>
      <c r="X79" s="131" t="n">
        <v>73.00721802598375</v>
      </c>
      <c r="Y79" s="131" t="n">
        <v>11.21257820469615</v>
      </c>
      <c r="Z79" s="132" t="n">
        <v>3500.166070420845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1104024.706418758</v>
      </c>
      <c r="K85" s="140" t="n">
        <v>251028.9710893383</v>
      </c>
      <c r="L85" s="140" t="n">
        <v>57255.12843901187</v>
      </c>
      <c r="M85" s="140" t="n">
        <v>1196.145206488663</v>
      </c>
      <c r="N85" s="141" t="n">
        <v>1413504.951153597</v>
      </c>
      <c r="P85" s="139" t="n">
        <v>1115926.62589163</v>
      </c>
      <c r="Q85" s="140" t="n">
        <v>252563.5334183742</v>
      </c>
      <c r="R85" s="140" t="n">
        <v>57807.83114897601</v>
      </c>
      <c r="S85" s="140" t="n">
        <v>1395.789484341962</v>
      </c>
      <c r="T85" s="141" t="n">
        <v>1427693.779943322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1106850.058062583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1119026.177092571</v>
      </c>
      <c r="Q86" s="143" t="n">
        <v>252748.9987789862</v>
      </c>
      <c r="R86" s="143" t="n">
        <v>57934.20212323383</v>
      </c>
      <c r="S86" s="143" t="n">
        <v>3262.52960466417</v>
      </c>
      <c r="T86" s="144" t="n">
        <v>1432971.907599455</v>
      </c>
      <c r="V86" s="142" t="n">
        <v>1129050.297315568</v>
      </c>
      <c r="W86" s="143" t="n">
        <v>253794.707885225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3750.042860748543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5227.306729705844</v>
      </c>
      <c r="P94" s="130" t="n">
        <v>3803.886503901523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5315.894937306297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4423.797335108406</v>
      </c>
      <c r="N95" s="132" t="n">
        <v>4831.132119275701</v>
      </c>
      <c r="P95" s="130" t="n">
        <v>0</v>
      </c>
      <c r="Q95" s="131" t="n">
        <v>0</v>
      </c>
      <c r="R95" s="131" t="n">
        <v>456.6186053665508</v>
      </c>
      <c r="S95" s="131" t="n">
        <v>4874.628103683083</v>
      </c>
      <c r="T95" s="132" t="n">
        <v>5331.246709049634</v>
      </c>
      <c r="V95" s="130" t="n">
        <v>0</v>
      </c>
      <c r="W95" s="131" t="n">
        <v>0</v>
      </c>
      <c r="X95" s="131" t="n">
        <v>516.3191201840585</v>
      </c>
      <c r="Y95" s="131" t="n">
        <v>5418.203064292057</v>
      </c>
      <c r="Z95" s="132" t="n">
        <v>5934.522184476115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5407.544268747399</v>
      </c>
      <c r="K97" s="131" t="n">
        <v>821.8541182771897</v>
      </c>
      <c r="L97" s="131" t="n">
        <v>279.0679125332354</v>
      </c>
      <c r="M97" s="131" t="n">
        <v>560.6457744410616</v>
      </c>
      <c r="N97" s="132" t="n">
        <v>7069.112073998886</v>
      </c>
      <c r="P97" s="130" t="n">
        <v>5816.280603427478</v>
      </c>
      <c r="Q97" s="131" t="n">
        <v>901.3963514921276</v>
      </c>
      <c r="R97" s="131" t="n">
        <v>300.6295457533572</v>
      </c>
      <c r="S97" s="131" t="n">
        <v>571.6795744008081</v>
      </c>
      <c r="T97" s="132" t="n">
        <v>7589.986075073771</v>
      </c>
      <c r="V97" s="130" t="n">
        <v>6250.655996720889</v>
      </c>
      <c r="W97" s="131" t="n">
        <v>987.147598028361</v>
      </c>
      <c r="X97" s="131" t="n">
        <v>321.7141332764122</v>
      </c>
      <c r="Y97" s="131" t="n">
        <v>593.521363229914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6975.373307971811</v>
      </c>
      <c r="T99" s="132" t="n">
        <v>10011.78106812467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7864.526914578735</v>
      </c>
      <c r="Z99" s="132" t="n">
        <v>11117.9702990059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1135895.039849749</v>
      </c>
      <c r="K103" s="140" t="n">
        <v>255058.7667674547</v>
      </c>
      <c r="L103" s="140" t="n">
        <v>58662.13438966972</v>
      </c>
      <c r="M103" s="140" t="n">
        <v>4571.431810842298</v>
      </c>
      <c r="N103" s="141" t="n">
        <v>1454187.372817716</v>
      </c>
      <c r="P103" s="139" t="n">
        <v>1148419.70541159</v>
      </c>
      <c r="Q103" s="140" t="n">
        <v>256655.8101514264</v>
      </c>
      <c r="R103" s="140" t="n">
        <v>59175.12405820971</v>
      </c>
      <c r="S103" s="140" t="n">
        <v>4844.630784977368</v>
      </c>
      <c r="T103" s="141" t="n">
        <v>1469095.270406204</v>
      </c>
      <c r="V103" s="139" t="n">
        <v>1159695.954534211</v>
      </c>
      <c r="W103" s="140" t="n">
        <v>257981.4291505639</v>
      </c>
      <c r="X103" s="140" t="n">
        <v>59655.70951589626</v>
      </c>
      <c r="Y103" s="140" t="n">
        <v>5336.818379074629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257480.6278357829</v>
      </c>
      <c r="L104" s="143" t="n">
        <v>59776.58186997884</v>
      </c>
      <c r="M104" s="143" t="n">
        <v>15819.80035996351</v>
      </c>
      <c r="N104" s="144" t="n">
        <v>1480444.654269833</v>
      </c>
      <c r="P104" s="142" t="n">
        <v>1160502.468979223</v>
      </c>
      <c r="Q104" s="143" t="n">
        <v>259202.0803003974</v>
      </c>
      <c r="R104" s="143" t="n">
        <v>60373.31814510463</v>
      </c>
      <c r="S104" s="143" t="n">
        <v>17266.31177103307</v>
      </c>
      <c r="T104" s="144" t="n">
        <v>1497344.179195758</v>
      </c>
      <c r="V104" s="142" t="n">
        <v>1172449.016554634</v>
      </c>
      <c r="W104" s="143" t="n">
        <v>260673.2307205008</v>
      </c>
      <c r="X104" s="143" t="n">
        <v>60950.03499272168</v>
      </c>
      <c r="Y104" s="143" t="n">
        <v>19213.06972117534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11601907.67586606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496.3110877493999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9576725.592281304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7261041.493413351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5596493.161870113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5451507.926517456</v>
      </c>
      <c r="AI34" s="56" t="n">
        <v>10927.57377472859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2046948.867467255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2220.603683210644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1625494.1555517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12745035.57743171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3761546.093803573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2908992.67724763</v>
      </c>
      <c r="AH56" s="56" t="n">
        <v>250.2622030851889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3621.760652410511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5043.977535729618</v>
      </c>
      <c r="P58" s="130" t="n">
        <v>3672.153688237323</v>
      </c>
      <c r="Q58" s="131" t="n">
        <v>1178.73362042244</v>
      </c>
      <c r="R58" s="131" t="n">
        <v>276.6926051831597</v>
      </c>
      <c r="S58" s="131" t="n">
        <v>0</v>
      </c>
      <c r="T58" s="132" t="n">
        <v>5127.579913842923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1958497.554888792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4111.798092690684</v>
      </c>
      <c r="N59" s="132" t="n">
        <v>4472.36295736696</v>
      </c>
      <c r="P59" s="130" t="n">
        <v>0</v>
      </c>
      <c r="Q59" s="131" t="n">
        <v>0</v>
      </c>
      <c r="R59" s="131" t="n">
        <v>405.5777408532682</v>
      </c>
      <c r="S59" s="131" t="n">
        <v>4497.071348597415</v>
      </c>
      <c r="T59" s="132" t="n">
        <v>4902.649089450683</v>
      </c>
      <c r="V59" s="130" t="n">
        <v>0</v>
      </c>
      <c r="W59" s="131" t="n">
        <v>0</v>
      </c>
      <c r="X59" s="131" t="n">
        <v>460.4035115416654</v>
      </c>
      <c r="Y59" s="131" t="n">
        <v>4931.945034012696</v>
      </c>
      <c r="Z59" s="132" t="n">
        <v>5392.348545554361</v>
      </c>
      <c r="AE59" s="121" t="n">
        <v>11</v>
      </c>
      <c r="AF59" t="inlineStr">
        <is>
          <t>BASAL INSULIN</t>
        </is>
      </c>
      <c r="AG59" s="122" t="n">
        <v>1650870.480105934</v>
      </c>
      <c r="AH59" s="56" t="n">
        <v>4575.883233819379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1612181.548852249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2710.474833260432</v>
      </c>
      <c r="K61" s="131" t="n">
        <v>710.0358767901117</v>
      </c>
      <c r="L61" s="131" t="n">
        <v>227.8577587891603</v>
      </c>
      <c r="M61" s="131" t="n">
        <v>549.7124589894157</v>
      </c>
      <c r="N61" s="132" t="n">
        <v>4198.08092782912</v>
      </c>
      <c r="P61" s="130" t="n">
        <v>2848.462218149934</v>
      </c>
      <c r="Q61" s="131" t="n">
        <v>760.0653829141089</v>
      </c>
      <c r="R61" s="131" t="n">
        <v>237.747251773997</v>
      </c>
      <c r="S61" s="131" t="n">
        <v>560.6592858193561</v>
      </c>
      <c r="T61" s="132" t="n">
        <v>4406.934138657395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582.3087850252178</v>
      </c>
      <c r="Z61" s="132" t="n">
        <v>4652.87302083473</v>
      </c>
      <c r="AE61" s="121" t="n">
        <v>13</v>
      </c>
      <c r="AF61" t="inlineStr">
        <is>
          <t>PCSK9 INHIBITORS</t>
        </is>
      </c>
      <c r="AG61" s="122" t="n">
        <v>1397021.242617687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1262986.254493941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140.7306729614261</v>
      </c>
      <c r="M63" s="131" t="n">
        <v>4860.049068810826</v>
      </c>
      <c r="N63" s="132" t="n">
        <v>7725.854158375962</v>
      </c>
      <c r="P63" s="130" t="n">
        <v>2462.596460303837</v>
      </c>
      <c r="Q63" s="131" t="n">
        <v>422.0057850224293</v>
      </c>
      <c r="R63" s="131" t="n">
        <v>151.8055148266712</v>
      </c>
      <c r="S63" s="131" t="n">
        <v>5497.210231316725</v>
      </c>
      <c r="T63" s="132" t="n">
        <v>8533.617991469662</v>
      </c>
      <c r="V63" s="130" t="n">
        <v>2639.658250704619</v>
      </c>
      <c r="W63" s="131" t="n">
        <v>448.2773868014738</v>
      </c>
      <c r="X63" s="131" t="n">
        <v>165.5077469208077</v>
      </c>
      <c r="Y63" s="131" t="n">
        <v>6290.80639186583</v>
      </c>
      <c r="Z63" s="132" t="n">
        <v>9544.249776292731</v>
      </c>
      <c r="AE63" s="121" t="n">
        <v>15</v>
      </c>
      <c r="AF63" t="inlineStr">
        <is>
          <t>MS</t>
        </is>
      </c>
      <c r="AG63" s="122" t="n">
        <v>1170856.706684825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1103630.422606366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1033276.645450031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31870.33343099049</v>
      </c>
      <c r="K67" s="140" t="n">
        <v>4029.79567811647</v>
      </c>
      <c r="L67" s="140" t="n">
        <v>1407.005950657853</v>
      </c>
      <c r="M67" s="140" t="n">
        <v>3375.286604353634</v>
      </c>
      <c r="N67" s="141" t="n">
        <v>40682.42166411845</v>
      </c>
      <c r="P67" s="139" t="n">
        <v>32493.07951996083</v>
      </c>
      <c r="Q67" s="140" t="n">
        <v>4092.276733052205</v>
      </c>
      <c r="R67" s="140" t="n">
        <v>1367.292909233702</v>
      </c>
      <c r="S67" s="140" t="n">
        <v>3448.841300635405</v>
      </c>
      <c r="T67" s="141" t="n">
        <v>41401.49046288214</v>
      </c>
      <c r="V67" s="139" t="n">
        <v>34025.1054931639</v>
      </c>
      <c r="W67" s="140" t="n">
        <v>4402.675607700117</v>
      </c>
      <c r="X67" s="140" t="n">
        <v>1383.301697099319</v>
      </c>
      <c r="Y67" s="140" t="n">
        <v>3796.051969460274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843352.6226514207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40517.58614152435</v>
      </c>
      <c r="K68" s="143" t="n">
        <v>6296.901716791413</v>
      </c>
      <c r="L68" s="143" t="n">
        <v>2411.363160259784</v>
      </c>
      <c r="M68" s="143" t="n">
        <v>12896.84622484456</v>
      </c>
      <c r="N68" s="144" t="n">
        <v>62122.6972434201</v>
      </c>
      <c r="P68" s="142" t="n">
        <v>41476.29188665192</v>
      </c>
      <c r="Q68" s="143" t="n">
        <v>6453.081521411184</v>
      </c>
      <c r="R68" s="143" t="n">
        <v>2439.116021870798</v>
      </c>
      <c r="S68" s="143" t="n">
        <v>14003.7821663689</v>
      </c>
      <c r="T68" s="144" t="n">
        <v>64372.2715963028</v>
      </c>
      <c r="V68" s="142" t="n">
        <v>43398.71923906605</v>
      </c>
      <c r="W68" s="143" t="n">
        <v>6878.522835275836</v>
      </c>
      <c r="X68" s="143" t="n">
        <v>2535.996836477477</v>
      </c>
      <c r="Y68" s="143" t="n">
        <v>15601.11218036402</v>
      </c>
      <c r="Z68" s="144" t="n">
        <v>68414.35109118339</v>
      </c>
      <c r="AE68" s="124" t="n">
        <v>20</v>
      </c>
      <c r="AF68" s="82" t="inlineStr">
        <is>
          <t>DIGESTIVE ENZYMES</t>
        </is>
      </c>
      <c r="AG68" s="125" t="n">
        <v>766273.5453469638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42.93678816610092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131.7328156641997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188.3150234633736</v>
      </c>
      <c r="V76" s="130" t="n">
        <v>134.4005706694529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51.04086451328256</v>
      </c>
      <c r="S77" s="131" t="n">
        <v>377.5567550856684</v>
      </c>
      <c r="T77" s="132" t="n">
        <v>428.5976195989509</v>
      </c>
      <c r="V77" s="130" t="n">
        <v>0</v>
      </c>
      <c r="W77" s="131" t="n">
        <v>0</v>
      </c>
      <c r="X77" s="131" t="n">
        <v>55.91560864239315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2967.818385277545</v>
      </c>
      <c r="Q79" s="131" t="n">
        <v>141.3309685780187</v>
      </c>
      <c r="R79" s="131" t="n">
        <v>62.88229397936021</v>
      </c>
      <c r="S79" s="131" t="n">
        <v>11.02028858145198</v>
      </c>
      <c r="T79" s="132" t="n">
        <v>3183.051936416376</v>
      </c>
      <c r="V79" s="130" t="n">
        <v>3245.047703850659</v>
      </c>
      <c r="W79" s="131" t="n">
        <v>170.8985703395071</v>
      </c>
      <c r="X79" s="131" t="n">
        <v>73.00721802598375</v>
      </c>
      <c r="Y79" s="131" t="n">
        <v>11.21257820469615</v>
      </c>
      <c r="Z79" s="132" t="n">
        <v>3500.166070420845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1104024.706418758</v>
      </c>
      <c r="K85" s="140" t="n">
        <v>251028.9710893383</v>
      </c>
      <c r="L85" s="140" t="n">
        <v>57255.12843901187</v>
      </c>
      <c r="M85" s="140" t="n">
        <v>1196.145206488663</v>
      </c>
      <c r="N85" s="141" t="n">
        <v>1413504.951153597</v>
      </c>
      <c r="P85" s="139" t="n">
        <v>1115926.62589163</v>
      </c>
      <c r="Q85" s="140" t="n">
        <v>252563.5334183742</v>
      </c>
      <c r="R85" s="140" t="n">
        <v>57807.83114897601</v>
      </c>
      <c r="S85" s="140" t="n">
        <v>1395.789484341962</v>
      </c>
      <c r="T85" s="141" t="n">
        <v>1427693.779943322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1106850.058062583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1119026.177092571</v>
      </c>
      <c r="Q86" s="143" t="n">
        <v>252748.9987789862</v>
      </c>
      <c r="R86" s="143" t="n">
        <v>57934.20212323383</v>
      </c>
      <c r="S86" s="143" t="n">
        <v>3262.52960466417</v>
      </c>
      <c r="T86" s="144" t="n">
        <v>1432971.907599455</v>
      </c>
      <c r="V86" s="142" t="n">
        <v>1129050.297315568</v>
      </c>
      <c r="W86" s="143" t="n">
        <v>253794.707885225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3750.042860748543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5227.306729705844</v>
      </c>
      <c r="P94" s="130" t="n">
        <v>3803.886503901523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5315.894937306297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4423.797335108406</v>
      </c>
      <c r="N95" s="132" t="n">
        <v>4831.132119275701</v>
      </c>
      <c r="P95" s="130" t="n">
        <v>0</v>
      </c>
      <c r="Q95" s="131" t="n">
        <v>0</v>
      </c>
      <c r="R95" s="131" t="n">
        <v>456.6186053665508</v>
      </c>
      <c r="S95" s="131" t="n">
        <v>4874.628103683083</v>
      </c>
      <c r="T95" s="132" t="n">
        <v>5331.246709049634</v>
      </c>
      <c r="V95" s="130" t="n">
        <v>0</v>
      </c>
      <c r="W95" s="131" t="n">
        <v>0</v>
      </c>
      <c r="X95" s="131" t="n">
        <v>516.3191201840585</v>
      </c>
      <c r="Y95" s="131" t="n">
        <v>5418.203064292057</v>
      </c>
      <c r="Z95" s="132" t="n">
        <v>5934.522184476115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5407.544268747399</v>
      </c>
      <c r="K97" s="131" t="n">
        <v>821.8541182771897</v>
      </c>
      <c r="L97" s="131" t="n">
        <v>279.0679125332354</v>
      </c>
      <c r="M97" s="131" t="n">
        <v>560.6457744410616</v>
      </c>
      <c r="N97" s="132" t="n">
        <v>7069.112073998886</v>
      </c>
      <c r="P97" s="130" t="n">
        <v>5816.280603427478</v>
      </c>
      <c r="Q97" s="131" t="n">
        <v>901.3963514921276</v>
      </c>
      <c r="R97" s="131" t="n">
        <v>300.6295457533572</v>
      </c>
      <c r="S97" s="131" t="n">
        <v>571.6795744008081</v>
      </c>
      <c r="T97" s="132" t="n">
        <v>7589.986075073771</v>
      </c>
      <c r="V97" s="130" t="n">
        <v>6250.655996720889</v>
      </c>
      <c r="W97" s="131" t="n">
        <v>987.147598028361</v>
      </c>
      <c r="X97" s="131" t="n">
        <v>321.7141332764122</v>
      </c>
      <c r="Y97" s="131" t="n">
        <v>593.521363229914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6975.373307971811</v>
      </c>
      <c r="T99" s="132" t="n">
        <v>10011.78106812467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7864.526914578735</v>
      </c>
      <c r="Z99" s="132" t="n">
        <v>11117.9702990059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1135895.039849749</v>
      </c>
      <c r="K103" s="140" t="n">
        <v>255058.7667674547</v>
      </c>
      <c r="L103" s="140" t="n">
        <v>58662.13438966972</v>
      </c>
      <c r="M103" s="140" t="n">
        <v>4571.431810842298</v>
      </c>
      <c r="N103" s="141" t="n">
        <v>1454187.372817716</v>
      </c>
      <c r="P103" s="139" t="n">
        <v>1148419.70541159</v>
      </c>
      <c r="Q103" s="140" t="n">
        <v>256655.8101514264</v>
      </c>
      <c r="R103" s="140" t="n">
        <v>59175.12405820971</v>
      </c>
      <c r="S103" s="140" t="n">
        <v>4844.630784977368</v>
      </c>
      <c r="T103" s="141" t="n">
        <v>1469095.270406204</v>
      </c>
      <c r="V103" s="139" t="n">
        <v>1159695.954534211</v>
      </c>
      <c r="W103" s="140" t="n">
        <v>257981.4291505639</v>
      </c>
      <c r="X103" s="140" t="n">
        <v>59655.70951589626</v>
      </c>
      <c r="Y103" s="140" t="n">
        <v>5336.818379074629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257480.6278357829</v>
      </c>
      <c r="L104" s="143" t="n">
        <v>59776.58186997884</v>
      </c>
      <c r="M104" s="143" t="n">
        <v>15819.80035996351</v>
      </c>
      <c r="N104" s="144" t="n">
        <v>1480444.654269833</v>
      </c>
      <c r="P104" s="142" t="n">
        <v>1160502.468979223</v>
      </c>
      <c r="Q104" s="143" t="n">
        <v>259202.0803003974</v>
      </c>
      <c r="R104" s="143" t="n">
        <v>60373.31814510463</v>
      </c>
      <c r="S104" s="143" t="n">
        <v>17266.31177103307</v>
      </c>
      <c r="T104" s="144" t="n">
        <v>1497344.179195758</v>
      </c>
      <c r="V104" s="142" t="n">
        <v>1172449.016554634</v>
      </c>
      <c r="W104" s="143" t="n">
        <v>260673.2307205008</v>
      </c>
      <c r="X104" s="143" t="n">
        <v>60950.03499272168</v>
      </c>
      <c r="Y104" s="143" t="n">
        <v>19213.06972117534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45132914.73764992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13323334.260427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12320821.38234149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11092645.55759682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10589848.21166321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10383676.2610722</v>
      </c>
      <c r="AI31" s="56" t="n">
        <v>5158.465505246562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9239172.525318433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6107506.857600685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5832565.445695087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3672082.415149595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3414399.306369657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2915111.298764497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2396.746329438651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2403251.076715716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1877200.383008873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1848416.173950569</v>
      </c>
      <c r="AI43" s="56" t="n">
        <v>3412.859287341888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1734171.488495626</v>
      </c>
      <c r="AI44" s="84" t="n">
        <v>2131.779535882219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59180455.96349859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14682446.79018264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12264173.26114171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11143727.90143079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9276152.608351849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4090841.153731577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3407152.604581834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2920564.621547267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3621.760652410511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5043.977535729618</v>
      </c>
      <c r="P58" s="130" t="n">
        <v>3672.153688237323</v>
      </c>
      <c r="Q58" s="131" t="n">
        <v>1178.73362042244</v>
      </c>
      <c r="R58" s="131" t="n">
        <v>276.6926051831597</v>
      </c>
      <c r="S58" s="131" t="n">
        <v>0</v>
      </c>
      <c r="T58" s="132" t="n">
        <v>5127.579913842923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2804731.377295529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4111.798092690684</v>
      </c>
      <c r="N59" s="132" t="n">
        <v>4472.36295736696</v>
      </c>
      <c r="P59" s="130" t="n">
        <v>0</v>
      </c>
      <c r="Q59" s="131" t="n">
        <v>0</v>
      </c>
      <c r="R59" s="131" t="n">
        <v>405.5777408532682</v>
      </c>
      <c r="S59" s="131" t="n">
        <v>4497.071348597415</v>
      </c>
      <c r="T59" s="132" t="n">
        <v>4902.649089450683</v>
      </c>
      <c r="V59" s="130" t="n">
        <v>0</v>
      </c>
      <c r="W59" s="131" t="n">
        <v>0</v>
      </c>
      <c r="X59" s="131" t="n">
        <v>460.4035115416654</v>
      </c>
      <c r="Y59" s="131" t="n">
        <v>4931.945034012696</v>
      </c>
      <c r="Z59" s="132" t="n">
        <v>5392.348545554361</v>
      </c>
      <c r="AE59" s="121" t="n">
        <v>11</v>
      </c>
      <c r="AF59" t="inlineStr">
        <is>
          <t>ASTHMA</t>
        </is>
      </c>
      <c r="AG59" s="122" t="n">
        <v>1896709.959372633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1716704.441988704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2710.474833260432</v>
      </c>
      <c r="K61" s="131" t="n">
        <v>710.0358767901117</v>
      </c>
      <c r="L61" s="131" t="n">
        <v>227.8577587891603</v>
      </c>
      <c r="M61" s="131" t="n">
        <v>549.7124589894157</v>
      </c>
      <c r="N61" s="132" t="n">
        <v>4198.08092782912</v>
      </c>
      <c r="P61" s="130" t="n">
        <v>2848.462218149934</v>
      </c>
      <c r="Q61" s="131" t="n">
        <v>760.0653829141089</v>
      </c>
      <c r="R61" s="131" t="n">
        <v>237.747251773997</v>
      </c>
      <c r="S61" s="131" t="n">
        <v>560.6592858193561</v>
      </c>
      <c r="T61" s="132" t="n">
        <v>4406.934138657395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582.3087850252178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1656026.630143912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1216024.0496854</v>
      </c>
      <c r="AH62" s="56" t="n">
        <v>181.9507484172754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140.7306729614261</v>
      </c>
      <c r="M63" s="131" t="n">
        <v>4860.049068810826</v>
      </c>
      <c r="N63" s="132" t="n">
        <v>7725.854158375962</v>
      </c>
      <c r="P63" s="130" t="n">
        <v>2462.596460303837</v>
      </c>
      <c r="Q63" s="131" t="n">
        <v>422.0057850224293</v>
      </c>
      <c r="R63" s="131" t="n">
        <v>151.8055148266712</v>
      </c>
      <c r="S63" s="131" t="n">
        <v>5497.210231316725</v>
      </c>
      <c r="T63" s="132" t="n">
        <v>8533.617991469662</v>
      </c>
      <c r="V63" s="130" t="n">
        <v>2639.658250704619</v>
      </c>
      <c r="W63" s="131" t="n">
        <v>448.2773868014738</v>
      </c>
      <c r="X63" s="131" t="n">
        <v>165.5077469208077</v>
      </c>
      <c r="Y63" s="131" t="n">
        <v>6290.80639186583</v>
      </c>
      <c r="Z63" s="132" t="n">
        <v>9544.249776292731</v>
      </c>
      <c r="AE63" s="121" t="n">
        <v>15</v>
      </c>
      <c r="AF63" t="inlineStr">
        <is>
          <t>MS</t>
        </is>
      </c>
      <c r="AG63" s="122" t="n">
        <v>1192143.840389777</v>
      </c>
      <c r="AH63" s="56" t="n">
        <v>231.1379249870064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1080636.085854617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880296.2505400521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833674.2690335707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31870.33343099049</v>
      </c>
      <c r="K67" s="140" t="n">
        <v>4029.79567811647</v>
      </c>
      <c r="L67" s="140" t="n">
        <v>1407.005950657853</v>
      </c>
      <c r="M67" s="140" t="n">
        <v>3375.286604353634</v>
      </c>
      <c r="N67" s="141" t="n">
        <v>40682.42166411845</v>
      </c>
      <c r="P67" s="139" t="n">
        <v>32493.07951996083</v>
      </c>
      <c r="Q67" s="140" t="n">
        <v>4092.276733052205</v>
      </c>
      <c r="R67" s="140" t="n">
        <v>1367.292909233702</v>
      </c>
      <c r="S67" s="140" t="n">
        <v>3448.841300635405</v>
      </c>
      <c r="T67" s="141" t="n">
        <v>41401.49046288214</v>
      </c>
      <c r="V67" s="139" t="n">
        <v>34025.1054931639</v>
      </c>
      <c r="W67" s="140" t="n">
        <v>4402.675607700117</v>
      </c>
      <c r="X67" s="140" t="n">
        <v>1383.301697099319</v>
      </c>
      <c r="Y67" s="140" t="n">
        <v>3796.051969460274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821902.3947050744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40517.58614152435</v>
      </c>
      <c r="K68" s="143" t="n">
        <v>6296.901716791413</v>
      </c>
      <c r="L68" s="143" t="n">
        <v>2411.363160259784</v>
      </c>
      <c r="M68" s="143" t="n">
        <v>12896.84622484456</v>
      </c>
      <c r="N68" s="144" t="n">
        <v>62122.6972434201</v>
      </c>
      <c r="P68" s="142" t="n">
        <v>41476.29188665192</v>
      </c>
      <c r="Q68" s="143" t="n">
        <v>6453.081521411184</v>
      </c>
      <c r="R68" s="143" t="n">
        <v>2439.116021870798</v>
      </c>
      <c r="S68" s="143" t="n">
        <v>14003.7821663689</v>
      </c>
      <c r="T68" s="144" t="n">
        <v>64372.2715963028</v>
      </c>
      <c r="V68" s="142" t="n">
        <v>43398.71923906605</v>
      </c>
      <c r="W68" s="143" t="n">
        <v>6878.522835275836</v>
      </c>
      <c r="X68" s="143" t="n">
        <v>2535.996836477477</v>
      </c>
      <c r="Y68" s="143" t="n">
        <v>15601.11218036402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481256.0547738528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42.93678816610092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131.7328156641997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188.3150234633736</v>
      </c>
      <c r="V76" s="130" t="n">
        <v>134.4005706694529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51.04086451328256</v>
      </c>
      <c r="S77" s="131" t="n">
        <v>377.5567550856684</v>
      </c>
      <c r="T77" s="132" t="n">
        <v>428.5976195989509</v>
      </c>
      <c r="V77" s="130" t="n">
        <v>0</v>
      </c>
      <c r="W77" s="131" t="n">
        <v>0</v>
      </c>
      <c r="X77" s="131" t="n">
        <v>55.91560864239315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2967.818385277545</v>
      </c>
      <c r="Q79" s="131" t="n">
        <v>141.3309685780187</v>
      </c>
      <c r="R79" s="131" t="n">
        <v>62.88229397936021</v>
      </c>
      <c r="S79" s="131" t="n">
        <v>11.02028858145198</v>
      </c>
      <c r="T79" s="132" t="n">
        <v>3183.051936416376</v>
      </c>
      <c r="V79" s="130" t="n">
        <v>3245.047703850659</v>
      </c>
      <c r="W79" s="131" t="n">
        <v>170.8985703395071</v>
      </c>
      <c r="X79" s="131" t="n">
        <v>73.00721802598375</v>
      </c>
      <c r="Y79" s="131" t="n">
        <v>11.21257820469615</v>
      </c>
      <c r="Z79" s="132" t="n">
        <v>3500.166070420845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1104024.706418758</v>
      </c>
      <c r="K85" s="140" t="n">
        <v>251028.9710893383</v>
      </c>
      <c r="L85" s="140" t="n">
        <v>57255.12843901187</v>
      </c>
      <c r="M85" s="140" t="n">
        <v>1196.145206488663</v>
      </c>
      <c r="N85" s="141" t="n">
        <v>1413504.951153597</v>
      </c>
      <c r="P85" s="139" t="n">
        <v>1115926.62589163</v>
      </c>
      <c r="Q85" s="140" t="n">
        <v>252563.5334183742</v>
      </c>
      <c r="R85" s="140" t="n">
        <v>57807.83114897601</v>
      </c>
      <c r="S85" s="140" t="n">
        <v>1395.789484341962</v>
      </c>
      <c r="T85" s="141" t="n">
        <v>1427693.779943322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1106850.058062583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1119026.177092571</v>
      </c>
      <c r="Q86" s="143" t="n">
        <v>252748.9987789862</v>
      </c>
      <c r="R86" s="143" t="n">
        <v>57934.20212323383</v>
      </c>
      <c r="S86" s="143" t="n">
        <v>3262.52960466417</v>
      </c>
      <c r="T86" s="144" t="n">
        <v>1432971.907599455</v>
      </c>
      <c r="V86" s="142" t="n">
        <v>1129050.297315568</v>
      </c>
      <c r="W86" s="143" t="n">
        <v>253794.707885225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3750.042860748543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5227.306729705844</v>
      </c>
      <c r="P94" s="130" t="n">
        <v>3803.886503901523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5315.894937306297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4423.797335108406</v>
      </c>
      <c r="N95" s="132" t="n">
        <v>4831.132119275701</v>
      </c>
      <c r="P95" s="130" t="n">
        <v>0</v>
      </c>
      <c r="Q95" s="131" t="n">
        <v>0</v>
      </c>
      <c r="R95" s="131" t="n">
        <v>456.6186053665508</v>
      </c>
      <c r="S95" s="131" t="n">
        <v>4874.628103683083</v>
      </c>
      <c r="T95" s="132" t="n">
        <v>5331.246709049634</v>
      </c>
      <c r="V95" s="130" t="n">
        <v>0</v>
      </c>
      <c r="W95" s="131" t="n">
        <v>0</v>
      </c>
      <c r="X95" s="131" t="n">
        <v>516.3191201840585</v>
      </c>
      <c r="Y95" s="131" t="n">
        <v>5418.203064292057</v>
      </c>
      <c r="Z95" s="132" t="n">
        <v>5934.522184476115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5407.544268747399</v>
      </c>
      <c r="K97" s="131" t="n">
        <v>821.8541182771897</v>
      </c>
      <c r="L97" s="131" t="n">
        <v>279.0679125332354</v>
      </c>
      <c r="M97" s="131" t="n">
        <v>560.6457744410616</v>
      </c>
      <c r="N97" s="132" t="n">
        <v>7069.112073998886</v>
      </c>
      <c r="P97" s="130" t="n">
        <v>5816.280603427478</v>
      </c>
      <c r="Q97" s="131" t="n">
        <v>901.3963514921276</v>
      </c>
      <c r="R97" s="131" t="n">
        <v>300.6295457533572</v>
      </c>
      <c r="S97" s="131" t="n">
        <v>571.6795744008081</v>
      </c>
      <c r="T97" s="132" t="n">
        <v>7589.986075073771</v>
      </c>
      <c r="V97" s="130" t="n">
        <v>6250.655996720889</v>
      </c>
      <c r="W97" s="131" t="n">
        <v>987.147598028361</v>
      </c>
      <c r="X97" s="131" t="n">
        <v>321.7141332764122</v>
      </c>
      <c r="Y97" s="131" t="n">
        <v>593.521363229914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6975.373307971811</v>
      </c>
      <c r="T99" s="132" t="n">
        <v>10011.78106812467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7864.526914578735</v>
      </c>
      <c r="Z99" s="132" t="n">
        <v>11117.9702990059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1135895.039849749</v>
      </c>
      <c r="K103" s="140" t="n">
        <v>255058.7667674547</v>
      </c>
      <c r="L103" s="140" t="n">
        <v>58662.13438966972</v>
      </c>
      <c r="M103" s="140" t="n">
        <v>4571.431810842298</v>
      </c>
      <c r="N103" s="141" t="n">
        <v>1454187.372817716</v>
      </c>
      <c r="P103" s="139" t="n">
        <v>1148419.70541159</v>
      </c>
      <c r="Q103" s="140" t="n">
        <v>256655.8101514264</v>
      </c>
      <c r="R103" s="140" t="n">
        <v>59175.12405820971</v>
      </c>
      <c r="S103" s="140" t="n">
        <v>4844.630784977368</v>
      </c>
      <c r="T103" s="141" t="n">
        <v>1469095.270406204</v>
      </c>
      <c r="V103" s="139" t="n">
        <v>1159695.954534211</v>
      </c>
      <c r="W103" s="140" t="n">
        <v>257981.4291505639</v>
      </c>
      <c r="X103" s="140" t="n">
        <v>59655.70951589626</v>
      </c>
      <c r="Y103" s="140" t="n">
        <v>5336.818379074629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257480.6278357829</v>
      </c>
      <c r="L104" s="143" t="n">
        <v>59776.58186997884</v>
      </c>
      <c r="M104" s="143" t="n">
        <v>15819.80035996351</v>
      </c>
      <c r="N104" s="144" t="n">
        <v>1480444.654269833</v>
      </c>
      <c r="P104" s="142" t="n">
        <v>1160502.468979223</v>
      </c>
      <c r="Q104" s="143" t="n">
        <v>259202.0803003974</v>
      </c>
      <c r="R104" s="143" t="n">
        <v>60373.31814510463</v>
      </c>
      <c r="S104" s="143" t="n">
        <v>17266.31177103307</v>
      </c>
      <c r="T104" s="144" t="n">
        <v>1497344.179195758</v>
      </c>
      <c r="V104" s="142" t="n">
        <v>1172449.016554634</v>
      </c>
      <c r="W104" s="143" t="n">
        <v>260673.2307205008</v>
      </c>
      <c r="X104" s="143" t="n">
        <v>60950.03499272168</v>
      </c>
      <c r="Y104" s="143" t="n">
        <v>19213.06972117534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15164722.49245884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13133392.16558732</v>
      </c>
      <c r="AI29" s="56" t="n">
        <v>6257.992427689866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11605889.06432486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11081682.71547412</v>
      </c>
      <c r="AI31" s="56" t="n">
        <v>13115.78537471265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10928214.58875693</v>
      </c>
      <c r="AI32" s="56" t="n">
        <v>519.632056138488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6579890.125564399</v>
      </c>
      <c r="AI33" s="56" t="n">
        <v>833.5527624453041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6193680.651432755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4106020.770573939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3677961.833324114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3659190.272919278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3031073.90433326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2783814.352748117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2343228.418081009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2140762.0795872</v>
      </c>
      <c r="AI42" s="56" t="n">
        <v>2279.367955575647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2022243.400513858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2011999.016191881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8338.628013770054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16765126.97023255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15119203.00523731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12572798.02910116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9775955.076188011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4179871.721732855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3186124.42376193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3621.760652410511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5043.977535729618</v>
      </c>
      <c r="P58" s="130" t="n">
        <v>3672.153688237323</v>
      </c>
      <c r="Q58" s="131" t="n">
        <v>1178.73362042244</v>
      </c>
      <c r="R58" s="131" t="n">
        <v>276.6926051831597</v>
      </c>
      <c r="S58" s="131" t="n">
        <v>0</v>
      </c>
      <c r="T58" s="132" t="n">
        <v>5127.579913842923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3087420.821138662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4111.798092690684</v>
      </c>
      <c r="N59" s="132" t="n">
        <v>4472.36295736696</v>
      </c>
      <c r="P59" s="130" t="n">
        <v>0</v>
      </c>
      <c r="Q59" s="131" t="n">
        <v>0</v>
      </c>
      <c r="R59" s="131" t="n">
        <v>405.5777408532682</v>
      </c>
      <c r="S59" s="131" t="n">
        <v>4497.071348597415</v>
      </c>
      <c r="T59" s="132" t="n">
        <v>4902.649089450683</v>
      </c>
      <c r="V59" s="130" t="n">
        <v>0</v>
      </c>
      <c r="W59" s="131" t="n">
        <v>0</v>
      </c>
      <c r="X59" s="131" t="n">
        <v>460.4035115416654</v>
      </c>
      <c r="Y59" s="131" t="n">
        <v>4931.945034012696</v>
      </c>
      <c r="Z59" s="132" t="n">
        <v>5392.348545554361</v>
      </c>
      <c r="AE59" s="121" t="n">
        <v>11</v>
      </c>
      <c r="AF59" t="inlineStr">
        <is>
          <t>ASTHMA</t>
        </is>
      </c>
      <c r="AG59" s="122" t="n">
        <v>2200655.96668527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2096399.240941602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2710.474833260432</v>
      </c>
      <c r="K61" s="131" t="n">
        <v>710.0358767901117</v>
      </c>
      <c r="L61" s="131" t="n">
        <v>227.8577587891603</v>
      </c>
      <c r="M61" s="131" t="n">
        <v>549.7124589894157</v>
      </c>
      <c r="N61" s="132" t="n">
        <v>4198.08092782912</v>
      </c>
      <c r="P61" s="130" t="n">
        <v>2848.462218149934</v>
      </c>
      <c r="Q61" s="131" t="n">
        <v>760.0653829141089</v>
      </c>
      <c r="R61" s="131" t="n">
        <v>237.747251773997</v>
      </c>
      <c r="S61" s="131" t="n">
        <v>560.6592858193561</v>
      </c>
      <c r="T61" s="132" t="n">
        <v>4406.934138657395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582.3087850252178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1640127.58819765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1196664.872000708</v>
      </c>
      <c r="AH62" s="56" t="n">
        <v>186.4773767285392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140.7306729614261</v>
      </c>
      <c r="M63" s="131" t="n">
        <v>4860.049068810826</v>
      </c>
      <c r="N63" s="132" t="n">
        <v>7725.854158375962</v>
      </c>
      <c r="P63" s="130" t="n">
        <v>2462.596460303837</v>
      </c>
      <c r="Q63" s="131" t="n">
        <v>422.0057850224293</v>
      </c>
      <c r="R63" s="131" t="n">
        <v>151.8055148266712</v>
      </c>
      <c r="S63" s="131" t="n">
        <v>5497.210231316725</v>
      </c>
      <c r="T63" s="132" t="n">
        <v>8533.617991469662</v>
      </c>
      <c r="V63" s="130" t="n">
        <v>2639.658250704619</v>
      </c>
      <c r="W63" s="131" t="n">
        <v>448.2773868014738</v>
      </c>
      <c r="X63" s="131" t="n">
        <v>165.5077469208077</v>
      </c>
      <c r="Y63" s="131" t="n">
        <v>6290.80639186583</v>
      </c>
      <c r="Z63" s="132" t="n">
        <v>9544.249776292731</v>
      </c>
      <c r="AE63" s="121" t="n">
        <v>15</v>
      </c>
      <c r="AF63" t="inlineStr">
        <is>
          <t>MS</t>
        </is>
      </c>
      <c r="AG63" s="122" t="n">
        <v>1196600.967496471</v>
      </c>
      <c r="AH63" s="56" t="n">
        <v>217.5932425827678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1123529.845658858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898764.3735085729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795311.5989671435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31870.33343099049</v>
      </c>
      <c r="K67" s="140" t="n">
        <v>4029.79567811647</v>
      </c>
      <c r="L67" s="140" t="n">
        <v>1407.005950657853</v>
      </c>
      <c r="M67" s="140" t="n">
        <v>3375.286604353634</v>
      </c>
      <c r="N67" s="141" t="n">
        <v>40682.42166411845</v>
      </c>
      <c r="P67" s="139" t="n">
        <v>32493.07951996083</v>
      </c>
      <c r="Q67" s="140" t="n">
        <v>4092.276733052205</v>
      </c>
      <c r="R67" s="140" t="n">
        <v>1367.292909233702</v>
      </c>
      <c r="S67" s="140" t="n">
        <v>3448.841300635405</v>
      </c>
      <c r="T67" s="141" t="n">
        <v>41401.49046288214</v>
      </c>
      <c r="V67" s="139" t="n">
        <v>34025.1054931639</v>
      </c>
      <c r="W67" s="140" t="n">
        <v>4402.675607700117</v>
      </c>
      <c r="X67" s="140" t="n">
        <v>1383.301697099319</v>
      </c>
      <c r="Y67" s="140" t="n">
        <v>3796.051969460274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586259.3862819773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40517.58614152435</v>
      </c>
      <c r="K68" s="143" t="n">
        <v>6296.901716791413</v>
      </c>
      <c r="L68" s="143" t="n">
        <v>2411.363160259784</v>
      </c>
      <c r="M68" s="143" t="n">
        <v>12896.84622484456</v>
      </c>
      <c r="N68" s="144" t="n">
        <v>62122.6972434201</v>
      </c>
      <c r="P68" s="142" t="n">
        <v>41476.29188665192</v>
      </c>
      <c r="Q68" s="143" t="n">
        <v>6453.081521411184</v>
      </c>
      <c r="R68" s="143" t="n">
        <v>2439.116021870798</v>
      </c>
      <c r="S68" s="143" t="n">
        <v>14003.7821663689</v>
      </c>
      <c r="T68" s="144" t="n">
        <v>64372.2715963028</v>
      </c>
      <c r="V68" s="142" t="n">
        <v>43398.71923906605</v>
      </c>
      <c r="W68" s="143" t="n">
        <v>6878.522835275836</v>
      </c>
      <c r="X68" s="143" t="n">
        <v>2535.996836477477</v>
      </c>
      <c r="Y68" s="143" t="n">
        <v>15601.11218036402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529845.7504339167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42.93678816610092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131.7328156641997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188.3150234633736</v>
      </c>
      <c r="V76" s="130" t="n">
        <v>134.4005706694529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51.04086451328256</v>
      </c>
      <c r="S77" s="131" t="n">
        <v>377.5567550856684</v>
      </c>
      <c r="T77" s="132" t="n">
        <v>428.5976195989509</v>
      </c>
      <c r="V77" s="130" t="n">
        <v>0</v>
      </c>
      <c r="W77" s="131" t="n">
        <v>0</v>
      </c>
      <c r="X77" s="131" t="n">
        <v>55.91560864239315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2967.818385277545</v>
      </c>
      <c r="Q79" s="131" t="n">
        <v>141.3309685780187</v>
      </c>
      <c r="R79" s="131" t="n">
        <v>62.88229397936021</v>
      </c>
      <c r="S79" s="131" t="n">
        <v>11.02028858145198</v>
      </c>
      <c r="T79" s="132" t="n">
        <v>3183.051936416376</v>
      </c>
      <c r="V79" s="130" t="n">
        <v>3245.047703850659</v>
      </c>
      <c r="W79" s="131" t="n">
        <v>170.8985703395071</v>
      </c>
      <c r="X79" s="131" t="n">
        <v>73.00721802598375</v>
      </c>
      <c r="Y79" s="131" t="n">
        <v>11.21257820469615</v>
      </c>
      <c r="Z79" s="132" t="n">
        <v>3500.166070420845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1104024.706418758</v>
      </c>
      <c r="K85" s="140" t="n">
        <v>251028.9710893383</v>
      </c>
      <c r="L85" s="140" t="n">
        <v>57255.12843901187</v>
      </c>
      <c r="M85" s="140" t="n">
        <v>1196.145206488663</v>
      </c>
      <c r="N85" s="141" t="n">
        <v>1413504.951153597</v>
      </c>
      <c r="P85" s="139" t="n">
        <v>1115926.62589163</v>
      </c>
      <c r="Q85" s="140" t="n">
        <v>252563.5334183742</v>
      </c>
      <c r="R85" s="140" t="n">
        <v>57807.83114897601</v>
      </c>
      <c r="S85" s="140" t="n">
        <v>1395.789484341962</v>
      </c>
      <c r="T85" s="141" t="n">
        <v>1427693.779943322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1106850.058062583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1119026.177092571</v>
      </c>
      <c r="Q86" s="143" t="n">
        <v>252748.9987789862</v>
      </c>
      <c r="R86" s="143" t="n">
        <v>57934.20212323383</v>
      </c>
      <c r="S86" s="143" t="n">
        <v>3262.52960466417</v>
      </c>
      <c r="T86" s="144" t="n">
        <v>1432971.907599455</v>
      </c>
      <c r="V86" s="142" t="n">
        <v>1129050.297315568</v>
      </c>
      <c r="W86" s="143" t="n">
        <v>253794.707885225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3750.042860748543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5227.306729705844</v>
      </c>
      <c r="P94" s="130" t="n">
        <v>3803.886503901523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5315.894937306297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4423.797335108406</v>
      </c>
      <c r="N95" s="132" t="n">
        <v>4831.132119275701</v>
      </c>
      <c r="P95" s="130" t="n">
        <v>0</v>
      </c>
      <c r="Q95" s="131" t="n">
        <v>0</v>
      </c>
      <c r="R95" s="131" t="n">
        <v>456.6186053665508</v>
      </c>
      <c r="S95" s="131" t="n">
        <v>4874.628103683083</v>
      </c>
      <c r="T95" s="132" t="n">
        <v>5331.246709049634</v>
      </c>
      <c r="V95" s="130" t="n">
        <v>0</v>
      </c>
      <c r="W95" s="131" t="n">
        <v>0</v>
      </c>
      <c r="X95" s="131" t="n">
        <v>516.3191201840585</v>
      </c>
      <c r="Y95" s="131" t="n">
        <v>5418.203064292057</v>
      </c>
      <c r="Z95" s="132" t="n">
        <v>5934.522184476115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5407.544268747399</v>
      </c>
      <c r="K97" s="131" t="n">
        <v>821.8541182771897</v>
      </c>
      <c r="L97" s="131" t="n">
        <v>279.0679125332354</v>
      </c>
      <c r="M97" s="131" t="n">
        <v>560.6457744410616</v>
      </c>
      <c r="N97" s="132" t="n">
        <v>7069.112073998886</v>
      </c>
      <c r="P97" s="130" t="n">
        <v>5816.280603427478</v>
      </c>
      <c r="Q97" s="131" t="n">
        <v>901.3963514921276</v>
      </c>
      <c r="R97" s="131" t="n">
        <v>300.6295457533572</v>
      </c>
      <c r="S97" s="131" t="n">
        <v>571.6795744008081</v>
      </c>
      <c r="T97" s="132" t="n">
        <v>7589.986075073771</v>
      </c>
      <c r="V97" s="130" t="n">
        <v>6250.655996720889</v>
      </c>
      <c r="W97" s="131" t="n">
        <v>987.147598028361</v>
      </c>
      <c r="X97" s="131" t="n">
        <v>321.7141332764122</v>
      </c>
      <c r="Y97" s="131" t="n">
        <v>593.521363229914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6975.373307971811</v>
      </c>
      <c r="T99" s="132" t="n">
        <v>10011.78106812467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7864.526914578735</v>
      </c>
      <c r="Z99" s="132" t="n">
        <v>11117.9702990059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1135895.039849749</v>
      </c>
      <c r="K103" s="140" t="n">
        <v>255058.7667674547</v>
      </c>
      <c r="L103" s="140" t="n">
        <v>58662.13438966972</v>
      </c>
      <c r="M103" s="140" t="n">
        <v>4571.431810842298</v>
      </c>
      <c r="N103" s="141" t="n">
        <v>1454187.372817716</v>
      </c>
      <c r="P103" s="139" t="n">
        <v>1148419.70541159</v>
      </c>
      <c r="Q103" s="140" t="n">
        <v>256655.8101514264</v>
      </c>
      <c r="R103" s="140" t="n">
        <v>59175.12405820971</v>
      </c>
      <c r="S103" s="140" t="n">
        <v>4844.630784977368</v>
      </c>
      <c r="T103" s="141" t="n">
        <v>1469095.270406204</v>
      </c>
      <c r="V103" s="139" t="n">
        <v>1159695.954534211</v>
      </c>
      <c r="W103" s="140" t="n">
        <v>257981.4291505639</v>
      </c>
      <c r="X103" s="140" t="n">
        <v>59655.70951589626</v>
      </c>
      <c r="Y103" s="140" t="n">
        <v>5336.818379074629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257480.6278357829</v>
      </c>
      <c r="L104" s="143" t="n">
        <v>59776.58186997884</v>
      </c>
      <c r="M104" s="143" t="n">
        <v>15819.80035996351</v>
      </c>
      <c r="N104" s="144" t="n">
        <v>1480444.654269833</v>
      </c>
      <c r="P104" s="142" t="n">
        <v>1160502.468979223</v>
      </c>
      <c r="Q104" s="143" t="n">
        <v>259202.0803003974</v>
      </c>
      <c r="R104" s="143" t="n">
        <v>60373.31814510463</v>
      </c>
      <c r="S104" s="143" t="n">
        <v>17266.31177103307</v>
      </c>
      <c r="T104" s="144" t="n">
        <v>1497344.179195758</v>
      </c>
      <c r="V104" s="142" t="n">
        <v>1172449.016554634</v>
      </c>
      <c r="W104" s="143" t="n">
        <v>260673.2307205008</v>
      </c>
      <c r="X104" s="143" t="n">
        <v>60950.03499272168</v>
      </c>
      <c r="Y104" s="143" t="n">
        <v>19213.06972117534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31207641.60542404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17436445.09010954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16778205.04829703</v>
      </c>
      <c r="AI29" s="56" t="n">
        <v>7591.883513651963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14725551.45041905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11390859.83017859</v>
      </c>
      <c r="AI31" s="56" t="n">
        <v>529.9779303762053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11183577.95608972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7160083.484604075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6644196.688008286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5250497.495615019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4630598.152264988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4001790.206068209</v>
      </c>
      <c r="AI37" s="56" t="n">
        <v>385.5828701423582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3330123.570696256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3257517.596456571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3183775.181385078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418.9450962243397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2491582.487057495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2466213.410407705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2250731.006220551</v>
      </c>
      <c r="AI44" s="84" t="n">
        <v>2957.226786839573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19337286.33805096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18930527.69219388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14320235.17517475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10408766.87647956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5744170.605047672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3711330.712964056</v>
      </c>
      <c r="AH56" s="56" t="n">
        <v>251.6271412030643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3330490.316424089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3621.760652410511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5043.977535729618</v>
      </c>
      <c r="P58" s="130" t="n">
        <v>3672.153688237323</v>
      </c>
      <c r="Q58" s="131" t="n">
        <v>1178.73362042244</v>
      </c>
      <c r="R58" s="131" t="n">
        <v>276.6926051831597</v>
      </c>
      <c r="S58" s="131" t="n">
        <v>0</v>
      </c>
      <c r="T58" s="132" t="n">
        <v>5127.579913842923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3297349.550268794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4111.798092690684</v>
      </c>
      <c r="N59" s="132" t="n">
        <v>4472.36295736696</v>
      </c>
      <c r="P59" s="130" t="n">
        <v>0</v>
      </c>
      <c r="Q59" s="131" t="n">
        <v>0</v>
      </c>
      <c r="R59" s="131" t="n">
        <v>405.5777408532682</v>
      </c>
      <c r="S59" s="131" t="n">
        <v>4497.071348597415</v>
      </c>
      <c r="T59" s="132" t="n">
        <v>4902.649089450683</v>
      </c>
      <c r="V59" s="130" t="n">
        <v>0</v>
      </c>
      <c r="W59" s="131" t="n">
        <v>0</v>
      </c>
      <c r="X59" s="131" t="n">
        <v>460.4035115416654</v>
      </c>
      <c r="Y59" s="131" t="n">
        <v>4931.945034012696</v>
      </c>
      <c r="Z59" s="132" t="n">
        <v>5392.348545554361</v>
      </c>
      <c r="AE59" s="121" t="n">
        <v>11</v>
      </c>
      <c r="AF59" t="inlineStr">
        <is>
          <t>PCSK9 INHIBITORS</t>
        </is>
      </c>
      <c r="AG59" s="122" t="n">
        <v>2585781.520405078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2579083.453647813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2710.474833260432</v>
      </c>
      <c r="K61" s="131" t="n">
        <v>710.0358767901117</v>
      </c>
      <c r="L61" s="131" t="n">
        <v>227.8577587891603</v>
      </c>
      <c r="M61" s="131" t="n">
        <v>549.7124589894157</v>
      </c>
      <c r="N61" s="132" t="n">
        <v>4198.08092782912</v>
      </c>
      <c r="P61" s="130" t="n">
        <v>2848.462218149934</v>
      </c>
      <c r="Q61" s="131" t="n">
        <v>760.0653829141089</v>
      </c>
      <c r="R61" s="131" t="n">
        <v>237.747251773997</v>
      </c>
      <c r="S61" s="131" t="n">
        <v>560.6592858193561</v>
      </c>
      <c r="T61" s="132" t="n">
        <v>4406.934138657395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582.3087850252178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1641076.747338311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1213191.706312171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140.7306729614261</v>
      </c>
      <c r="M63" s="131" t="n">
        <v>4860.049068810826</v>
      </c>
      <c r="N63" s="132" t="n">
        <v>7725.854158375962</v>
      </c>
      <c r="P63" s="130" t="n">
        <v>2462.596460303837</v>
      </c>
      <c r="Q63" s="131" t="n">
        <v>422.0057850224293</v>
      </c>
      <c r="R63" s="131" t="n">
        <v>151.8055148266712</v>
      </c>
      <c r="S63" s="131" t="n">
        <v>5497.210231316725</v>
      </c>
      <c r="T63" s="132" t="n">
        <v>8533.617991469662</v>
      </c>
      <c r="V63" s="130" t="n">
        <v>2639.658250704619</v>
      </c>
      <c r="W63" s="131" t="n">
        <v>448.2773868014738</v>
      </c>
      <c r="X63" s="131" t="n">
        <v>165.5077469208077</v>
      </c>
      <c r="Y63" s="131" t="n">
        <v>6290.80639186583</v>
      </c>
      <c r="Z63" s="132" t="n">
        <v>9544.249776292731</v>
      </c>
      <c r="AE63" s="121" t="n">
        <v>15</v>
      </c>
      <c r="AF63" t="inlineStr">
        <is>
          <t>DIABETES TEST STRIPS</t>
        </is>
      </c>
      <c r="AG63" s="122" t="n">
        <v>1180035.677068092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1097479.695631335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978899.2254386998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777419.058425815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31870.33343099049</v>
      </c>
      <c r="K67" s="140" t="n">
        <v>4029.79567811647</v>
      </c>
      <c r="L67" s="140" t="n">
        <v>1407.005950657853</v>
      </c>
      <c r="M67" s="140" t="n">
        <v>3375.286604353634</v>
      </c>
      <c r="N67" s="141" t="n">
        <v>40682.42166411845</v>
      </c>
      <c r="P67" s="139" t="n">
        <v>32493.07951996083</v>
      </c>
      <c r="Q67" s="140" t="n">
        <v>4092.276733052205</v>
      </c>
      <c r="R67" s="140" t="n">
        <v>1367.292909233702</v>
      </c>
      <c r="S67" s="140" t="n">
        <v>3448.841300635405</v>
      </c>
      <c r="T67" s="141" t="n">
        <v>41401.49046288214</v>
      </c>
      <c r="V67" s="139" t="n">
        <v>34025.1054931639</v>
      </c>
      <c r="W67" s="140" t="n">
        <v>4402.675607700117</v>
      </c>
      <c r="X67" s="140" t="n">
        <v>1383.301697099319</v>
      </c>
      <c r="Y67" s="140" t="n">
        <v>3796.051969460274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735104.4081649769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40517.58614152435</v>
      </c>
      <c r="K68" s="143" t="n">
        <v>6296.901716791413</v>
      </c>
      <c r="L68" s="143" t="n">
        <v>2411.363160259784</v>
      </c>
      <c r="M68" s="143" t="n">
        <v>12896.84622484456</v>
      </c>
      <c r="N68" s="144" t="n">
        <v>62122.6972434201</v>
      </c>
      <c r="P68" s="142" t="n">
        <v>41476.29188665192</v>
      </c>
      <c r="Q68" s="143" t="n">
        <v>6453.081521411184</v>
      </c>
      <c r="R68" s="143" t="n">
        <v>2439.116021870798</v>
      </c>
      <c r="S68" s="143" t="n">
        <v>14003.7821663689</v>
      </c>
      <c r="T68" s="144" t="n">
        <v>64372.2715963028</v>
      </c>
      <c r="V68" s="142" t="n">
        <v>43398.71923906605</v>
      </c>
      <c r="W68" s="143" t="n">
        <v>6878.522835275836</v>
      </c>
      <c r="X68" s="143" t="n">
        <v>2535.996836477477</v>
      </c>
      <c r="Y68" s="143" t="n">
        <v>15601.11218036402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583149.5615950297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42.93678816610092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131.7328156641997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188.3150234633736</v>
      </c>
      <c r="V76" s="130" t="n">
        <v>134.4005706694529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51.04086451328256</v>
      </c>
      <c r="S77" s="131" t="n">
        <v>377.5567550856684</v>
      </c>
      <c r="T77" s="132" t="n">
        <v>428.5976195989509</v>
      </c>
      <c r="V77" s="130" t="n">
        <v>0</v>
      </c>
      <c r="W77" s="131" t="n">
        <v>0</v>
      </c>
      <c r="X77" s="131" t="n">
        <v>55.91560864239315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2967.818385277545</v>
      </c>
      <c r="Q79" s="131" t="n">
        <v>141.3309685780187</v>
      </c>
      <c r="R79" s="131" t="n">
        <v>62.88229397936021</v>
      </c>
      <c r="S79" s="131" t="n">
        <v>11.02028858145198</v>
      </c>
      <c r="T79" s="132" t="n">
        <v>3183.051936416376</v>
      </c>
      <c r="V79" s="130" t="n">
        <v>3245.047703850659</v>
      </c>
      <c r="W79" s="131" t="n">
        <v>170.8985703395071</v>
      </c>
      <c r="X79" s="131" t="n">
        <v>73.00721802598375</v>
      </c>
      <c r="Y79" s="131" t="n">
        <v>11.21257820469615</v>
      </c>
      <c r="Z79" s="132" t="n">
        <v>3500.166070420845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1104024.706418758</v>
      </c>
      <c r="K85" s="140" t="n">
        <v>251028.9710893383</v>
      </c>
      <c r="L85" s="140" t="n">
        <v>57255.12843901187</v>
      </c>
      <c r="M85" s="140" t="n">
        <v>1196.145206488663</v>
      </c>
      <c r="N85" s="141" t="n">
        <v>1413504.951153597</v>
      </c>
      <c r="P85" s="139" t="n">
        <v>1115926.62589163</v>
      </c>
      <c r="Q85" s="140" t="n">
        <v>252563.5334183742</v>
      </c>
      <c r="R85" s="140" t="n">
        <v>57807.83114897601</v>
      </c>
      <c r="S85" s="140" t="n">
        <v>1395.789484341962</v>
      </c>
      <c r="T85" s="141" t="n">
        <v>1427693.779943322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1106850.058062583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1119026.177092571</v>
      </c>
      <c r="Q86" s="143" t="n">
        <v>252748.9987789862</v>
      </c>
      <c r="R86" s="143" t="n">
        <v>57934.20212323383</v>
      </c>
      <c r="S86" s="143" t="n">
        <v>3262.52960466417</v>
      </c>
      <c r="T86" s="144" t="n">
        <v>1432971.907599455</v>
      </c>
      <c r="V86" s="142" t="n">
        <v>1129050.297315568</v>
      </c>
      <c r="W86" s="143" t="n">
        <v>253794.707885225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3750.042860748543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5227.306729705844</v>
      </c>
      <c r="P94" s="130" t="n">
        <v>3803.886503901523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5315.894937306297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4423.797335108406</v>
      </c>
      <c r="N95" s="132" t="n">
        <v>4831.132119275701</v>
      </c>
      <c r="P95" s="130" t="n">
        <v>0</v>
      </c>
      <c r="Q95" s="131" t="n">
        <v>0</v>
      </c>
      <c r="R95" s="131" t="n">
        <v>456.6186053665508</v>
      </c>
      <c r="S95" s="131" t="n">
        <v>4874.628103683083</v>
      </c>
      <c r="T95" s="132" t="n">
        <v>5331.246709049634</v>
      </c>
      <c r="V95" s="130" t="n">
        <v>0</v>
      </c>
      <c r="W95" s="131" t="n">
        <v>0</v>
      </c>
      <c r="X95" s="131" t="n">
        <v>516.3191201840585</v>
      </c>
      <c r="Y95" s="131" t="n">
        <v>5418.203064292057</v>
      </c>
      <c r="Z95" s="132" t="n">
        <v>5934.522184476115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5407.544268747399</v>
      </c>
      <c r="K97" s="131" t="n">
        <v>821.8541182771897</v>
      </c>
      <c r="L97" s="131" t="n">
        <v>279.0679125332354</v>
      </c>
      <c r="M97" s="131" t="n">
        <v>560.6457744410616</v>
      </c>
      <c r="N97" s="132" t="n">
        <v>7069.112073998886</v>
      </c>
      <c r="P97" s="130" t="n">
        <v>5816.280603427478</v>
      </c>
      <c r="Q97" s="131" t="n">
        <v>901.3963514921276</v>
      </c>
      <c r="R97" s="131" t="n">
        <v>300.6295457533572</v>
      </c>
      <c r="S97" s="131" t="n">
        <v>571.6795744008081</v>
      </c>
      <c r="T97" s="132" t="n">
        <v>7589.986075073771</v>
      </c>
      <c r="V97" s="130" t="n">
        <v>6250.655996720889</v>
      </c>
      <c r="W97" s="131" t="n">
        <v>987.147598028361</v>
      </c>
      <c r="X97" s="131" t="n">
        <v>321.7141332764122</v>
      </c>
      <c r="Y97" s="131" t="n">
        <v>593.521363229914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6975.373307971811</v>
      </c>
      <c r="T99" s="132" t="n">
        <v>10011.78106812467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7864.526914578735</v>
      </c>
      <c r="Z99" s="132" t="n">
        <v>11117.9702990059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1135895.039849749</v>
      </c>
      <c r="K103" s="140" t="n">
        <v>255058.7667674547</v>
      </c>
      <c r="L103" s="140" t="n">
        <v>58662.13438966972</v>
      </c>
      <c r="M103" s="140" t="n">
        <v>4571.431810842298</v>
      </c>
      <c r="N103" s="141" t="n">
        <v>1454187.372817716</v>
      </c>
      <c r="P103" s="139" t="n">
        <v>1148419.70541159</v>
      </c>
      <c r="Q103" s="140" t="n">
        <v>256655.8101514264</v>
      </c>
      <c r="R103" s="140" t="n">
        <v>59175.12405820971</v>
      </c>
      <c r="S103" s="140" t="n">
        <v>4844.630784977368</v>
      </c>
      <c r="T103" s="141" t="n">
        <v>1469095.270406204</v>
      </c>
      <c r="V103" s="139" t="n">
        <v>1159695.954534211</v>
      </c>
      <c r="W103" s="140" t="n">
        <v>257981.4291505639</v>
      </c>
      <c r="X103" s="140" t="n">
        <v>59655.70951589626</v>
      </c>
      <c r="Y103" s="140" t="n">
        <v>5336.818379074629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257480.6278357829</v>
      </c>
      <c r="L104" s="143" t="n">
        <v>59776.58186997884</v>
      </c>
      <c r="M104" s="143" t="n">
        <v>15819.80035996351</v>
      </c>
      <c r="N104" s="144" t="n">
        <v>1480444.654269833</v>
      </c>
      <c r="P104" s="142" t="n">
        <v>1160502.468979223</v>
      </c>
      <c r="Q104" s="143" t="n">
        <v>259202.0803003974</v>
      </c>
      <c r="R104" s="143" t="n">
        <v>60373.31814510463</v>
      </c>
      <c r="S104" s="143" t="n">
        <v>17266.31177103307</v>
      </c>
      <c r="T104" s="144" t="n">
        <v>1497344.179195758</v>
      </c>
      <c r="V104" s="142" t="n">
        <v>1172449.016554634</v>
      </c>
      <c r="W104" s="143" t="n">
        <v>260673.2307205008</v>
      </c>
      <c r="X104" s="143" t="n">
        <v>60950.03499272168</v>
      </c>
      <c r="Y104" s="143" t="n">
        <v>19213.06972117534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2026-08-05T14:07:09Z</dcterms:modified>
  <cp:lastModifiedBy>Chilukuri, Navyasri</cp:lastModifiedBy>
</cp:coreProperties>
</file>