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52446.19377634583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12575.74278814263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9101.017893566175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7324.89039610108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5453.760831128548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5445.796829749904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4194.649729902759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3529.824097401452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3108.570820460975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3061.724137296156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LUMIGAN</t>
        </is>
      </c>
      <c r="AG38" t="inlineStr">
        <is>
          <t>OPHTHALMIC PROSTAGLANDINS</t>
        </is>
      </c>
      <c r="AH38" s="122" t="n">
        <v>2607.109281659522</v>
      </c>
      <c r="AI38" s="56" t="n">
        <v>8.230525518901738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AIRSUPRA</t>
        </is>
      </c>
      <c r="AG39" t="inlineStr">
        <is>
          <t>LABA LAMA COMBO</t>
        </is>
      </c>
      <c r="AH39" s="122" t="n">
        <v>2594.892291740833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BREO ELLIPTA</t>
        </is>
      </c>
      <c r="AG40" t="inlineStr">
        <is>
          <t>LABA LAMA COMBO</t>
        </is>
      </c>
      <c r="AH40" s="122" t="n">
        <v>2588.915961252424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2551.064795992128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2130.930872032979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1896.541466485185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1576.552975501276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65021.93656448846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24565.71406403156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3.065343447741626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9.72613030616394</v>
      </c>
      <c r="AE53" s="121" t="n">
        <v>5</v>
      </c>
      <c r="AF53" t="inlineStr">
        <is>
          <t>URINARY ANTISPASMODICS &amp; OAB DRUGS</t>
        </is>
      </c>
      <c r="AG53" s="122" t="n">
        <v>7350.302297613733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7324.89039610108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4738.040153692502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3529.824097401452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3108.570820460975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3061.724137296156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2551.064795992128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2546.045009100948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35.41500949077939</v>
      </c>
      <c r="W61" s="131" t="n">
        <v>12.10617120330804</v>
      </c>
      <c r="X61" s="131" t="n">
        <v>25.76138345852208</v>
      </c>
      <c r="Y61" s="131" t="n">
        <v>0</v>
      </c>
      <c r="Z61" s="132" t="n">
        <v>73.28256415260951</v>
      </c>
      <c r="AE61" s="121" t="n">
        <v>13</v>
      </c>
      <c r="AF61" t="inlineStr">
        <is>
          <t>DIGESTIVE ENZYMES</t>
        </is>
      </c>
      <c r="AG61" s="122" t="n">
        <v>1576.552975501276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1561.702828053969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1.437311782396421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INHALED CORTICOSTEROIDS (ICS)</t>
        </is>
      </c>
      <c r="AG63" s="122" t="n">
        <v>1381.914326977275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902.9416746470686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9.739762734353814</v>
      </c>
      <c r="W67" s="140" t="n">
        <v>5.762176317484298</v>
      </c>
      <c r="X67" s="140" t="n">
        <v>7.176537158237969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789.0135862907857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3.065343447741626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9.72613030616394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35.41500949077939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9.066045126289215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1.437311782396364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29.53825473184264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26438.2753455848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9837.199876517032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8558.030471186488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8320.945419928003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5905.407911317244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5664.179468784094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4571.933266754421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3772.976287642397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3127.783258305778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3088.69640028716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2801.295611243828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2728.417849595505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2677.151413269156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2282.745347286319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1917.769802885712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1917.769802885712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1687.204365018862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1297.716270564621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26438.2753455848</v>
      </c>
      <c r="AH51" s="56" t="n">
        <v>65.65184583143797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3.065343447741626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9.72613030616394</v>
      </c>
      <c r="AE53" s="121" t="n">
        <v>5</v>
      </c>
      <c r="AF53" t="inlineStr">
        <is>
          <t>SGLT-2 INHIBITORS &amp; COMBOS</t>
        </is>
      </c>
      <c r="AG53" s="122" t="n">
        <v>8320.945419928003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5664.179468784093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3835.539605771425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3772.976287642397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3127.783258305778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3088.69640028716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2677.151413269156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2282.745347286319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35.41500949077939</v>
      </c>
      <c r="W61" s="131" t="n">
        <v>12.10617120330804</v>
      </c>
      <c r="X61" s="131" t="n">
        <v>25.76138345852208</v>
      </c>
      <c r="Y61" s="131" t="n">
        <v>0</v>
      </c>
      <c r="Z61" s="132" t="n">
        <v>73.28256415260951</v>
      </c>
      <c r="AE61" s="121" t="n">
        <v>13</v>
      </c>
      <c r="AF61" t="inlineStr">
        <is>
          <t>DIGESTIVE ENZYMES</t>
        </is>
      </c>
      <c r="AG61" s="122" t="n">
        <v>1687.204365018862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1297.716270564621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1.437311782396421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VAGINAL ESTROGENS</t>
        </is>
      </c>
      <c r="AG63" s="122" t="n">
        <v>1033.590001964716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940.4077324682059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811.9483278905587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9.739762734353814</v>
      </c>
      <c r="W67" s="140" t="n">
        <v>5.762176317484298</v>
      </c>
      <c r="X67" s="140" t="n">
        <v>7.176537158237969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797.6477380155681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161.6069459261024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3.065343447741626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9.72613030616394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35.41500949077939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9.066045126289215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1.437311782396364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29.53825473184264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ENBREL SURECLICK</t>
        </is>
      </c>
      <c r="AG26" t="inlineStr">
        <is>
          <t>IMMUNOMODULATORS</t>
        </is>
      </c>
      <c r="AH26" s="122" t="n">
        <v>10867.48132842812</v>
      </c>
      <c r="AI26" s="56" t="n">
        <v>1.091030907343451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10767.59735043812</v>
      </c>
      <c r="AI27" s="56" t="n">
        <v>8.449651537743833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9553.230210623156</v>
      </c>
      <c r="AI28" s="56" t="n">
        <v>29.14749555134741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8665.251438752506</v>
      </c>
      <c r="AI29" s="56" t="n">
        <v>6.664732059646524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6471.84171363593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5928.785311344227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5039.475489170963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4078.899902930601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3134.659476618592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3058.165762987117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2933.192918778607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2933.192918778607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2833.200812122138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1826.39791279468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1673.421719542132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1088.524615180074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1054.842003786466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10867.48132842812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9553.230210623156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3.065343447741626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9.72613030616394</v>
      </c>
      <c r="AE53" s="121" t="n">
        <v>5</v>
      </c>
      <c r="AF53" t="inlineStr">
        <is>
          <t>URINARY ANTISPASMODICS &amp; OAB DRUGS</t>
        </is>
      </c>
      <c r="AG53" s="122" t="n">
        <v>5928.785311344227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5866.385837557214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4078.899902930601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3134.659476618592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2833.200812122138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1826.39791279468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1673.421719542132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35.41500949077939</v>
      </c>
      <c r="W61" s="131" t="n">
        <v>12.10617120330804</v>
      </c>
      <c r="X61" s="131" t="n">
        <v>25.76138345852208</v>
      </c>
      <c r="Y61" s="131" t="n">
        <v>0</v>
      </c>
      <c r="Z61" s="132" t="n">
        <v>73.28256415260951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1088.524615180074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1.437311782396421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BASAL INSULIN</t>
        </is>
      </c>
      <c r="AG63" s="122" t="n">
        <v>1022.553694770773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897.7442049693354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843.2795671194968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613.2733171041837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9.739762734353814</v>
      </c>
      <c r="W67" s="140" t="n">
        <v>5.762176317484298</v>
      </c>
      <c r="X67" s="140" t="n">
        <v>7.176537158237969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76.90241004527748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45.10066748864599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3.065343447741626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9.72613030616394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35.41500949077939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9.066045126289215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1.437311782396364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29.53825473184264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11575.91832093565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10863.35226983261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8645.452534710479</v>
      </c>
      <c r="AI29" s="56" t="n">
        <v>6.398142777260662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7028.35896996095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6124.848440483006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5512.154474116913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4457.137198140937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4457.137198140937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4376.717766339134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2972.175877588218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2185.612976660736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1959.848972304708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1345.591307915927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1220.14835071125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1183.583424121983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866.077379193867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796.8353056031549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541.2977986495906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11575.91832093565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10863.35226983261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3.065343447741626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9.72613030616394</v>
      </c>
      <c r="AE53" s="121" t="n">
        <v>5</v>
      </c>
      <c r="AF53" t="inlineStr">
        <is>
          <t>INSULIN ADMINISTRATION SUPPLIES</t>
        </is>
      </c>
      <c r="AG53" s="122" t="n">
        <v>8914.274396281873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6124.848440483007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4376.717766339134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2972.175877588218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1959.848972304708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1345.591307915927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1220.14835071125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1183.583424121983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35.41500949077939</v>
      </c>
      <c r="W61" s="131" t="n">
        <v>12.10617120330804</v>
      </c>
      <c r="X61" s="131" t="n">
        <v>25.76138345852208</v>
      </c>
      <c r="Y61" s="131" t="n">
        <v>0</v>
      </c>
      <c r="Z61" s="132" t="n">
        <v>73.28256415260951</v>
      </c>
      <c r="AE61" s="121" t="n">
        <v>13</v>
      </c>
      <c r="AF61" t="inlineStr">
        <is>
          <t>BASAL INSULIN</t>
        </is>
      </c>
      <c r="AG61" s="122" t="n">
        <v>1002.353975250877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866.077379193867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1.437311782396421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OPHTHALMIC INTEGRIN ANTAGONIST</t>
        </is>
      </c>
      <c r="AG63" s="122" t="n">
        <v>796.8353056031549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250.9367406932567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74.306995134326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9.739762734353814</v>
      </c>
      <c r="W67" s="140" t="n">
        <v>5.762176317484298</v>
      </c>
      <c r="X67" s="140" t="n">
        <v>7.176537158237969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3.065343447741626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9.72613030616394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35.41500949077939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9.066045126289215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1.437311782396364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29.53825473184264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12480.93474757321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12407.61050872535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8339.624887218644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7711.690885835247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6839.272647309042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6839.272647309042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6818.400421259859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6392.933860041509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3148.595994795129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2562.225955684863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2124.806759589806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1539.270179056955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1372.553399202666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898.693176246004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543.0110882089184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457.0678019691023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449.523063157896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243.6615733762819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72.54192548427488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13678.54529461808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12480.93474757321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3.065343447741626</v>
      </c>
      <c r="W53" s="128" t="n">
        <v>2.255919166465565</v>
      </c>
      <c r="X53" s="128" t="n">
        <v>4.404867691956748</v>
      </c>
      <c r="Y53" s="128" t="n">
        <v>0</v>
      </c>
      <c r="Z53" s="129" t="n">
        <v>9.72613030616394</v>
      </c>
      <c r="AE53" s="121" t="n">
        <v>5</v>
      </c>
      <c r="AF53" t="inlineStr">
        <is>
          <t>IMMUNOMODULATORS</t>
        </is>
      </c>
      <c r="AG53" s="122" t="n">
        <v>12407.61050872535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6392.933860041509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3148.595994795129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2562.225955684863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55.26075949714095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66.06395772949692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2124.806759589806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1539.270179056955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1372.553399202666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992.5341513668145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74.26390440133092</v>
      </c>
      <c r="V61" s="130" t="n">
        <v>35.41500949077939</v>
      </c>
      <c r="W61" s="131" t="n">
        <v>12.10617120330804</v>
      </c>
      <c r="X61" s="131" t="n">
        <v>25.76138345852208</v>
      </c>
      <c r="Y61" s="131" t="n">
        <v>0</v>
      </c>
      <c r="Z61" s="132" t="n">
        <v>73.28256415260951</v>
      </c>
      <c r="AE61" s="121" t="n">
        <v>13</v>
      </c>
      <c r="AF61" t="inlineStr">
        <is>
          <t>MISC. ANTIVIRALS</t>
        </is>
      </c>
      <c r="AG61" s="122" t="n">
        <v>898.693176246004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72.54192548427488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9.299137839603755</v>
      </c>
      <c r="V63" s="130" t="n">
        <v>1.437311782396421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7.64843713724283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3.224075867332797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9.739762734353814</v>
      </c>
      <c r="W67" s="140" t="n">
        <v>5.762176317484298</v>
      </c>
      <c r="X67" s="140" t="n">
        <v>7.176537158237969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73.05118409326361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72.93705608557946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92.55053578726388</v>
      </c>
      <c r="V85" s="139" t="n">
        <v>85.44634092584513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155.9398558326793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96.93906086979709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3.065343447741626</v>
      </c>
      <c r="W89" s="128" t="n">
        <v>2.255919166465565</v>
      </c>
      <c r="X89" s="128" t="n">
        <v>4.404867691956748</v>
      </c>
      <c r="Y89" s="128" t="n">
        <v>0</v>
      </c>
      <c r="Z89" s="129" t="n">
        <v>9.72613030616394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70.04432412598568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84.21330605471456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74.26390440133092</v>
      </c>
      <c r="V97" s="130" t="n">
        <v>35.41500949077939</v>
      </c>
      <c r="W97" s="131" t="n">
        <v>12.10617120330804</v>
      </c>
      <c r="X97" s="131" t="n">
        <v>28.98737431110369</v>
      </c>
      <c r="Y97" s="131" t="n">
        <v>0</v>
      </c>
      <c r="Z97" s="132" t="n">
        <v>76.50855500519113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0.4725356733129189</v>
      </c>
      <c r="L99" s="131" t="n">
        <v>0.2078802046455621</v>
      </c>
      <c r="M99" s="131" t="n">
        <v>9.066045126289215</v>
      </c>
      <c r="N99" s="132" t="n">
        <v>12.33599591766052</v>
      </c>
      <c r="P99" s="130" t="n">
        <v>2.085521369386896</v>
      </c>
      <c r="Q99" s="131" t="n">
        <v>0.1405100237659127</v>
      </c>
      <c r="R99" s="131" t="n">
        <v>0.08133752942404726</v>
      </c>
      <c r="S99" s="131" t="n">
        <v>9.007694104937713</v>
      </c>
      <c r="T99" s="132" t="n">
        <v>11.31506302751457</v>
      </c>
      <c r="V99" s="130" t="n">
        <v>1.437311782396364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10.62285410467496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15.34943510482212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29.53825473184264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99.96010795959768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2026-08-04T14:27:06Z</dcterms:modified>
  <cp:lastModifiedBy>Chilukuri, Navyasri</cp:lastModifiedBy>
</cp:coreProperties>
</file>