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10257140.96843845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9804357.984809298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7349724.884596496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6188704.37458961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5231411.651656952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5120351.540857109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658.7280919999999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2100826.70891156</v>
      </c>
      <c r="AI38" s="56" t="n">
        <v>5564.442124999997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379.6218000000001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1784764.395528115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1567779.851807074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11233059.35150176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8284801.961749364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7802523.646432154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2557001.206573613</v>
      </c>
      <c r="AH56" s="56" t="n">
        <v>6706.464778411765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3672.153688237326</v>
      </c>
      <c r="Q58" s="131" t="n">
        <v>1178.733620422438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5217.744981077947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4111.798092690685</v>
      </c>
      <c r="N59" s="132" t="n">
        <v>4472.36295736696</v>
      </c>
      <c r="P59" s="130" t="n">
        <v>0</v>
      </c>
      <c r="Q59" s="131" t="n">
        <v>0</v>
      </c>
      <c r="R59" s="131" t="n">
        <v>405.5777408532681</v>
      </c>
      <c r="S59" s="131" t="n">
        <v>4497.071348597414</v>
      </c>
      <c r="T59" s="132" t="n">
        <v>4902.649089450682</v>
      </c>
      <c r="V59" s="130" t="n">
        <v>0</v>
      </c>
      <c r="W59" s="131" t="n">
        <v>0</v>
      </c>
      <c r="X59" s="131" t="n">
        <v>460.4035115416654</v>
      </c>
      <c r="Y59" s="131" t="n">
        <v>4931.945034012698</v>
      </c>
      <c r="Z59" s="132" t="n">
        <v>5392.348545554363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4568.302288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710.0358767901117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2848.462218149936</v>
      </c>
      <c r="Q61" s="131" t="n">
        <v>760.0653829141079</v>
      </c>
      <c r="R61" s="131" t="n">
        <v>237.747251773997</v>
      </c>
      <c r="S61" s="131" t="n">
        <v>560.659285819356</v>
      </c>
      <c r="T61" s="132" t="n">
        <v>4406.934138657397</v>
      </c>
      <c r="V61" s="130" t="n">
        <v>3005.608292870228</v>
      </c>
      <c r="W61" s="131" t="n">
        <v>816.2490276888533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ASTHMA</t>
        </is>
      </c>
      <c r="AG61" s="122" t="n">
        <v>1365603.73548185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1195550.450907211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140.7306729614261</v>
      </c>
      <c r="M63" s="131" t="n">
        <v>4860.049068810826</v>
      </c>
      <c r="N63" s="132" t="n">
        <v>7725.85415837596</v>
      </c>
      <c r="P63" s="130" t="n">
        <v>2462.59646030383</v>
      </c>
      <c r="Q63" s="131" t="n">
        <v>422.0057850224293</v>
      </c>
      <c r="R63" s="131" t="n">
        <v>151.8055148266712</v>
      </c>
      <c r="S63" s="131" t="n">
        <v>5497.210231316722</v>
      </c>
      <c r="T63" s="132" t="n">
        <v>8533.617991469651</v>
      </c>
      <c r="V63" s="130" t="n">
        <v>2639.658250704604</v>
      </c>
      <c r="W63" s="131" t="n">
        <v>448.2773868014738</v>
      </c>
      <c r="X63" s="131" t="n">
        <v>165.5077469208077</v>
      </c>
      <c r="Y63" s="131" t="n">
        <v>6290.806391865835</v>
      </c>
      <c r="Z63" s="132" t="n">
        <v>9544.249776292721</v>
      </c>
      <c r="AE63" s="121" t="n">
        <v>15</v>
      </c>
      <c r="AF63" t="inlineStr">
        <is>
          <t>IRRITABLE BOWEL SYNDROME (IBS) AGENTS</t>
        </is>
      </c>
      <c r="AG63" s="122" t="n">
        <v>1194394.209113235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PCSK9 INHIBITORS</t>
        </is>
      </c>
      <c r="AG64" s="122" t="n">
        <v>1174420.73708478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1004640.073337915</v>
      </c>
      <c r="AH66" s="56" t="n">
        <v>4489.79398771465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4029.795678116469</v>
      </c>
      <c r="L67" s="140" t="n">
        <v>1407.005950657853</v>
      </c>
      <c r="M67" s="140" t="n">
        <v>3375.286604353635</v>
      </c>
      <c r="N67" s="141" t="n">
        <v>40682.42166411845</v>
      </c>
      <c r="P67" s="139" t="n">
        <v>32493.07951996085</v>
      </c>
      <c r="Q67" s="140" t="n">
        <v>4092.276733052201</v>
      </c>
      <c r="R67" s="140" t="n">
        <v>1367.292909233702</v>
      </c>
      <c r="S67" s="140" t="n">
        <v>3448.841300635405</v>
      </c>
      <c r="T67" s="141" t="n">
        <v>41401.49046288215</v>
      </c>
      <c r="V67" s="139" t="n">
        <v>34025.10549316389</v>
      </c>
      <c r="W67" s="140" t="n">
        <v>4402.675607700115</v>
      </c>
      <c r="X67" s="140" t="n">
        <v>1383.301697099319</v>
      </c>
      <c r="Y67" s="140" t="n">
        <v>3796.051969460275</v>
      </c>
      <c r="Z67" s="141" t="n">
        <v>43607.13476742359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6296.901716791411</v>
      </c>
      <c r="L68" s="143" t="n">
        <v>2411.363160259784</v>
      </c>
      <c r="M68" s="143" t="n">
        <v>12896.84622484456</v>
      </c>
      <c r="N68" s="144" t="n">
        <v>62122.69724342011</v>
      </c>
      <c r="P68" s="142" t="n">
        <v>41476.29188665195</v>
      </c>
      <c r="Q68" s="143" t="n">
        <v>6453.081521411176</v>
      </c>
      <c r="R68" s="143" t="n">
        <v>2439.116021870798</v>
      </c>
      <c r="S68" s="143" t="n">
        <v>14003.7821663689</v>
      </c>
      <c r="T68" s="144" t="n">
        <v>64372.27159630281</v>
      </c>
      <c r="V68" s="142" t="n">
        <v>43398.71923906602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68414.35109118336</v>
      </c>
      <c r="AE68" s="124" t="n">
        <v>20</v>
      </c>
      <c r="AF68" s="82" t="inlineStr">
        <is>
          <t>RAPID ACTING</t>
        </is>
      </c>
      <c r="AG68" s="125" t="n">
        <v>879334.5928171158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45.05577202167448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51.04086451328256</v>
      </c>
      <c r="S77" s="131" t="n">
        <v>377.5567550856684</v>
      </c>
      <c r="T77" s="132" t="n">
        <v>428.597619598951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2967.818385277545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3183.051936416376</v>
      </c>
      <c r="V79" s="130" t="n">
        <v>3245.047703850658</v>
      </c>
      <c r="W79" s="131" t="n">
        <v>170.898570339507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251028.9710893374</v>
      </c>
      <c r="L85" s="140" t="n">
        <v>57255.12843901187</v>
      </c>
      <c r="M85" s="140" t="n">
        <v>1196.145206488664</v>
      </c>
      <c r="N85" s="141" t="n">
        <v>1413504.951153597</v>
      </c>
      <c r="P85" s="139" t="n">
        <v>1115926.625891638</v>
      </c>
      <c r="Q85" s="140" t="n">
        <v>252563.5334183719</v>
      </c>
      <c r="R85" s="140" t="n">
        <v>57807.83114897593</v>
      </c>
      <c r="S85" s="140" t="n">
        <v>1395.789484341962</v>
      </c>
      <c r="T85" s="141" t="n">
        <v>1427693.779943327</v>
      </c>
      <c r="V85" s="139" t="n">
        <v>1125670.849041045</v>
      </c>
      <c r="W85" s="140" t="n">
        <v>253578.7535428628</v>
      </c>
      <c r="X85" s="140" t="n">
        <v>58272.40781879698</v>
      </c>
      <c r="Y85" s="140" t="n">
        <v>1540.766409614355</v>
      </c>
      <c r="Z85" s="141" t="n">
        <v>1439062.776812319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251183.7261189905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1119026.177092579</v>
      </c>
      <c r="Q86" s="143" t="n">
        <v>252748.9987789839</v>
      </c>
      <c r="R86" s="143" t="n">
        <v>57934.20212323375</v>
      </c>
      <c r="S86" s="143" t="n">
        <v>3262.529604664171</v>
      </c>
      <c r="T86" s="144" t="n">
        <v>1432971.907599461</v>
      </c>
      <c r="V86" s="142" t="n">
        <v>1129050.297315565</v>
      </c>
      <c r="W86" s="143" t="n">
        <v>253794.707885224</v>
      </c>
      <c r="X86" s="143" t="n">
        <v>58414.03815624424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3750.042860748542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5227.306729705843</v>
      </c>
      <c r="P94" s="130" t="n">
        <v>3803.886503901526</v>
      </c>
      <c r="Q94" s="131" t="n">
        <v>1222.868012456436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4831.132119275702</v>
      </c>
      <c r="P95" s="130" t="n">
        <v>0</v>
      </c>
      <c r="Q95" s="131" t="n">
        <v>0</v>
      </c>
      <c r="R95" s="131" t="n">
        <v>456.6186053665506</v>
      </c>
      <c r="S95" s="131" t="n">
        <v>4874.628103683082</v>
      </c>
      <c r="T95" s="132" t="n">
        <v>5331.246709049633</v>
      </c>
      <c r="V95" s="130" t="n">
        <v>0</v>
      </c>
      <c r="W95" s="131" t="n">
        <v>0</v>
      </c>
      <c r="X95" s="131" t="n">
        <v>516.3191201840585</v>
      </c>
      <c r="Y95" s="131" t="n">
        <v>5418.203064292059</v>
      </c>
      <c r="Z95" s="132" t="n">
        <v>5934.522184476117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5407.544268747399</v>
      </c>
      <c r="K97" s="131" t="n">
        <v>821.8541182771897</v>
      </c>
      <c r="L97" s="131" t="n">
        <v>279.0679125332354</v>
      </c>
      <c r="M97" s="131" t="n">
        <v>560.6457744410616</v>
      </c>
      <c r="N97" s="132" t="n">
        <v>7069.112073998886</v>
      </c>
      <c r="P97" s="130" t="n">
        <v>5816.280603427481</v>
      </c>
      <c r="Q97" s="131" t="n">
        <v>901.3963514921264</v>
      </c>
      <c r="R97" s="131" t="n">
        <v>300.6295457533571</v>
      </c>
      <c r="S97" s="131" t="n">
        <v>571.679574400808</v>
      </c>
      <c r="T97" s="132" t="n">
        <v>7589.986075073772</v>
      </c>
      <c r="V97" s="130" t="n">
        <v>6250.655996720887</v>
      </c>
      <c r="W97" s="131" t="n">
        <v>987.1475980283603</v>
      </c>
      <c r="X97" s="131" t="n">
        <v>321.7141332764122</v>
      </c>
      <c r="Y97" s="131" t="n">
        <v>593.5213632299141</v>
      </c>
      <c r="Z97" s="132" t="n">
        <v>8153.039091255573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1148419.705411598</v>
      </c>
      <c r="Q103" s="140" t="n">
        <v>256655.8101514241</v>
      </c>
      <c r="R103" s="140" t="n">
        <v>59175.12405820963</v>
      </c>
      <c r="S103" s="140" t="n">
        <v>4844.630784977368</v>
      </c>
      <c r="T103" s="141" t="n">
        <v>1469095.270406209</v>
      </c>
      <c r="V103" s="139" t="n">
        <v>1159695.954534209</v>
      </c>
      <c r="W103" s="140" t="n">
        <v>257981.4291505629</v>
      </c>
      <c r="X103" s="140" t="n">
        <v>59655.7095158963</v>
      </c>
      <c r="Y103" s="140" t="n">
        <v>5336.81837907463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</v>
      </c>
      <c r="L104" s="143" t="n">
        <v>59776.58186997884</v>
      </c>
      <c r="M104" s="143" t="n">
        <v>15819.80035996351</v>
      </c>
      <c r="N104" s="144" t="n">
        <v>1480444.654269833</v>
      </c>
      <c r="P104" s="142" t="n">
        <v>1160502.468979231</v>
      </c>
      <c r="Q104" s="143" t="n">
        <v>259202.0803003951</v>
      </c>
      <c r="R104" s="143" t="n">
        <v>60373.31814510455</v>
      </c>
      <c r="S104" s="143" t="n">
        <v>17266.31177103307</v>
      </c>
      <c r="T104" s="144" t="n">
        <v>1497344.179195764</v>
      </c>
      <c r="V104" s="142" t="n">
        <v>1172449.016554631</v>
      </c>
      <c r="W104" s="143" t="n">
        <v>260673.2307204998</v>
      </c>
      <c r="X104" s="143" t="n">
        <v>60950.03499272172</v>
      </c>
      <c r="Y104" s="143" t="n">
        <v>19213.06972117534</v>
      </c>
      <c r="Z104" s="144" t="n">
        <v>1513285.351989028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11601907.67586606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9576725.592281304</v>
      </c>
      <c r="AI30" s="56" t="n">
        <v>683.1908359837498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7261041.493413351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5451507.926517457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360.8044705626895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2046948.867467255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1625494.1555517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56378668.00369058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3761546.093803573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3672.153688237326</v>
      </c>
      <c r="Q58" s="131" t="n">
        <v>1178.733620422438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5217.744981077947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4111.798092690685</v>
      </c>
      <c r="N59" s="132" t="n">
        <v>4472.36295736696</v>
      </c>
      <c r="P59" s="130" t="n">
        <v>0</v>
      </c>
      <c r="Q59" s="131" t="n">
        <v>0</v>
      </c>
      <c r="R59" s="131" t="n">
        <v>405.5777408532681</v>
      </c>
      <c r="S59" s="131" t="n">
        <v>4497.071348597414</v>
      </c>
      <c r="T59" s="132" t="n">
        <v>4902.649089450682</v>
      </c>
      <c r="V59" s="130" t="n">
        <v>0</v>
      </c>
      <c r="W59" s="131" t="n">
        <v>0</v>
      </c>
      <c r="X59" s="131" t="n">
        <v>460.4035115416654</v>
      </c>
      <c r="Y59" s="131" t="n">
        <v>4931.945034012698</v>
      </c>
      <c r="Z59" s="132" t="n">
        <v>5392.348545554363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1612181.548852249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710.0358767901117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2848.462218149936</v>
      </c>
      <c r="Q61" s="131" t="n">
        <v>760.0653829141079</v>
      </c>
      <c r="R61" s="131" t="n">
        <v>237.747251773997</v>
      </c>
      <c r="S61" s="131" t="n">
        <v>560.659285819356</v>
      </c>
      <c r="T61" s="132" t="n">
        <v>4406.934138657397</v>
      </c>
      <c r="V61" s="130" t="n">
        <v>3005.608292870228</v>
      </c>
      <c r="W61" s="131" t="n">
        <v>816.2490276888533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PCSK9 INHIBITORS</t>
        </is>
      </c>
      <c r="AG61" s="122" t="n">
        <v>1397021.242617687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1262986.254493941</v>
      </c>
      <c r="AH62" s="56" t="n">
        <v>2847.030358073276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140.7306729614261</v>
      </c>
      <c r="M63" s="131" t="n">
        <v>4860.049068810826</v>
      </c>
      <c r="N63" s="132" t="n">
        <v>7725.85415837596</v>
      </c>
      <c r="P63" s="130" t="n">
        <v>2462.59646030383</v>
      </c>
      <c r="Q63" s="131" t="n">
        <v>422.0057850224293</v>
      </c>
      <c r="R63" s="131" t="n">
        <v>151.8055148266712</v>
      </c>
      <c r="S63" s="131" t="n">
        <v>5497.210231316722</v>
      </c>
      <c r="T63" s="132" t="n">
        <v>8533.617991469651</v>
      </c>
      <c r="V63" s="130" t="n">
        <v>2639.658250704604</v>
      </c>
      <c r="W63" s="131" t="n">
        <v>448.2773868014738</v>
      </c>
      <c r="X63" s="131" t="n">
        <v>165.5077469208077</v>
      </c>
      <c r="Y63" s="131" t="n">
        <v>6290.806391865835</v>
      </c>
      <c r="Z63" s="132" t="n">
        <v>9544.249776292721</v>
      </c>
      <c r="AE63" s="121" t="n">
        <v>15</v>
      </c>
      <c r="AF63" t="inlineStr">
        <is>
          <t>MS</t>
        </is>
      </c>
      <c r="AG63" s="122" t="n">
        <v>1170856.706684825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1103630.422606365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1033276.645450031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4029.795678116469</v>
      </c>
      <c r="L67" s="140" t="n">
        <v>1407.005950657853</v>
      </c>
      <c r="M67" s="140" t="n">
        <v>3375.286604353635</v>
      </c>
      <c r="N67" s="141" t="n">
        <v>40682.42166411845</v>
      </c>
      <c r="P67" s="139" t="n">
        <v>32493.07951996085</v>
      </c>
      <c r="Q67" s="140" t="n">
        <v>4092.276733052201</v>
      </c>
      <c r="R67" s="140" t="n">
        <v>1367.292909233702</v>
      </c>
      <c r="S67" s="140" t="n">
        <v>3448.841300635405</v>
      </c>
      <c r="T67" s="141" t="n">
        <v>41401.49046288215</v>
      </c>
      <c r="V67" s="139" t="n">
        <v>34025.10549316389</v>
      </c>
      <c r="W67" s="140" t="n">
        <v>4402.675607700115</v>
      </c>
      <c r="X67" s="140" t="n">
        <v>1383.301697099319</v>
      </c>
      <c r="Y67" s="140" t="n">
        <v>3796.051969460275</v>
      </c>
      <c r="Z67" s="141" t="n">
        <v>43607.13476742359</v>
      </c>
      <c r="AE67" s="121" t="n">
        <v>19</v>
      </c>
      <c r="AF67" t="inlineStr">
        <is>
          <t>RAPID ACTING</t>
        </is>
      </c>
      <c r="AG67" s="122" t="n">
        <v>843352.6226514207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6296.901716791411</v>
      </c>
      <c r="L68" s="143" t="n">
        <v>2411.363160259784</v>
      </c>
      <c r="M68" s="143" t="n">
        <v>12896.84622484456</v>
      </c>
      <c r="N68" s="144" t="n">
        <v>62122.69724342011</v>
      </c>
      <c r="P68" s="142" t="n">
        <v>41476.29188665195</v>
      </c>
      <c r="Q68" s="143" t="n">
        <v>6453.081521411176</v>
      </c>
      <c r="R68" s="143" t="n">
        <v>2439.116021870798</v>
      </c>
      <c r="S68" s="143" t="n">
        <v>14003.7821663689</v>
      </c>
      <c r="T68" s="144" t="n">
        <v>64372.27159630281</v>
      </c>
      <c r="V68" s="142" t="n">
        <v>43398.71923906602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68414.35109118336</v>
      </c>
      <c r="AE68" s="124" t="n">
        <v>20</v>
      </c>
      <c r="AF68" s="82" t="inlineStr">
        <is>
          <t>DIGESTIVE ENZYMES</t>
        </is>
      </c>
      <c r="AG68" s="125" t="n">
        <v>766273.5453469638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45.05577202167448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51.04086451328256</v>
      </c>
      <c r="S77" s="131" t="n">
        <v>377.5567550856684</v>
      </c>
      <c r="T77" s="132" t="n">
        <v>428.597619598951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2967.818385277545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3183.051936416376</v>
      </c>
      <c r="V79" s="130" t="n">
        <v>3245.047703850658</v>
      </c>
      <c r="W79" s="131" t="n">
        <v>170.898570339507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251028.9710893374</v>
      </c>
      <c r="L85" s="140" t="n">
        <v>57255.12843901187</v>
      </c>
      <c r="M85" s="140" t="n">
        <v>1196.145206488664</v>
      </c>
      <c r="N85" s="141" t="n">
        <v>1413504.951153597</v>
      </c>
      <c r="P85" s="139" t="n">
        <v>1115926.625891638</v>
      </c>
      <c r="Q85" s="140" t="n">
        <v>252563.5334183719</v>
      </c>
      <c r="R85" s="140" t="n">
        <v>57807.83114897593</v>
      </c>
      <c r="S85" s="140" t="n">
        <v>1395.789484341962</v>
      </c>
      <c r="T85" s="141" t="n">
        <v>1427693.779943327</v>
      </c>
      <c r="V85" s="139" t="n">
        <v>1125670.849041045</v>
      </c>
      <c r="W85" s="140" t="n">
        <v>253578.7535428628</v>
      </c>
      <c r="X85" s="140" t="n">
        <v>58272.40781879698</v>
      </c>
      <c r="Y85" s="140" t="n">
        <v>1540.766409614355</v>
      </c>
      <c r="Z85" s="141" t="n">
        <v>1439062.776812319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251183.7261189905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1119026.177092579</v>
      </c>
      <c r="Q86" s="143" t="n">
        <v>252748.9987789839</v>
      </c>
      <c r="R86" s="143" t="n">
        <v>57934.20212323375</v>
      </c>
      <c r="S86" s="143" t="n">
        <v>3262.529604664171</v>
      </c>
      <c r="T86" s="144" t="n">
        <v>1432971.907599461</v>
      </c>
      <c r="V86" s="142" t="n">
        <v>1129050.297315565</v>
      </c>
      <c r="W86" s="143" t="n">
        <v>253794.707885224</v>
      </c>
      <c r="X86" s="143" t="n">
        <v>58414.03815624424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3750.042860748542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5227.306729705843</v>
      </c>
      <c r="P94" s="130" t="n">
        <v>3803.886503901526</v>
      </c>
      <c r="Q94" s="131" t="n">
        <v>1222.868012456436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4831.132119275702</v>
      </c>
      <c r="P95" s="130" t="n">
        <v>0</v>
      </c>
      <c r="Q95" s="131" t="n">
        <v>0</v>
      </c>
      <c r="R95" s="131" t="n">
        <v>456.6186053665506</v>
      </c>
      <c r="S95" s="131" t="n">
        <v>4874.628103683082</v>
      </c>
      <c r="T95" s="132" t="n">
        <v>5331.246709049633</v>
      </c>
      <c r="V95" s="130" t="n">
        <v>0</v>
      </c>
      <c r="W95" s="131" t="n">
        <v>0</v>
      </c>
      <c r="X95" s="131" t="n">
        <v>516.3191201840585</v>
      </c>
      <c r="Y95" s="131" t="n">
        <v>5418.203064292059</v>
      </c>
      <c r="Z95" s="132" t="n">
        <v>5934.522184476117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5407.544268747399</v>
      </c>
      <c r="K97" s="131" t="n">
        <v>821.8541182771897</v>
      </c>
      <c r="L97" s="131" t="n">
        <v>279.0679125332354</v>
      </c>
      <c r="M97" s="131" t="n">
        <v>560.6457744410616</v>
      </c>
      <c r="N97" s="132" t="n">
        <v>7069.112073998886</v>
      </c>
      <c r="P97" s="130" t="n">
        <v>5816.280603427481</v>
      </c>
      <c r="Q97" s="131" t="n">
        <v>901.3963514921264</v>
      </c>
      <c r="R97" s="131" t="n">
        <v>300.6295457533571</v>
      </c>
      <c r="S97" s="131" t="n">
        <v>571.679574400808</v>
      </c>
      <c r="T97" s="132" t="n">
        <v>7589.986075073772</v>
      </c>
      <c r="V97" s="130" t="n">
        <v>6250.655996720887</v>
      </c>
      <c r="W97" s="131" t="n">
        <v>987.1475980283603</v>
      </c>
      <c r="X97" s="131" t="n">
        <v>321.7141332764122</v>
      </c>
      <c r="Y97" s="131" t="n">
        <v>593.5213632299141</v>
      </c>
      <c r="Z97" s="132" t="n">
        <v>8153.039091255573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1148419.705411598</v>
      </c>
      <c r="Q103" s="140" t="n">
        <v>256655.8101514241</v>
      </c>
      <c r="R103" s="140" t="n">
        <v>59175.12405820963</v>
      </c>
      <c r="S103" s="140" t="n">
        <v>4844.630784977368</v>
      </c>
      <c r="T103" s="141" t="n">
        <v>1469095.270406209</v>
      </c>
      <c r="V103" s="139" t="n">
        <v>1159695.954534209</v>
      </c>
      <c r="W103" s="140" t="n">
        <v>257981.4291505629</v>
      </c>
      <c r="X103" s="140" t="n">
        <v>59655.7095158963</v>
      </c>
      <c r="Y103" s="140" t="n">
        <v>5336.81837907463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</v>
      </c>
      <c r="L104" s="143" t="n">
        <v>59776.58186997884</v>
      </c>
      <c r="M104" s="143" t="n">
        <v>15819.80035996351</v>
      </c>
      <c r="N104" s="144" t="n">
        <v>1480444.654269833</v>
      </c>
      <c r="P104" s="142" t="n">
        <v>1160502.468979231</v>
      </c>
      <c r="Q104" s="143" t="n">
        <v>259202.0803003951</v>
      </c>
      <c r="R104" s="143" t="n">
        <v>60373.31814510455</v>
      </c>
      <c r="S104" s="143" t="n">
        <v>17266.31177103307</v>
      </c>
      <c r="T104" s="144" t="n">
        <v>1497344.179195764</v>
      </c>
      <c r="V104" s="142" t="n">
        <v>1172449.016554631</v>
      </c>
      <c r="W104" s="143" t="n">
        <v>260673.2307204998</v>
      </c>
      <c r="X104" s="143" t="n">
        <v>60950.03499272172</v>
      </c>
      <c r="Y104" s="143" t="n">
        <v>19213.06972117534</v>
      </c>
      <c r="Z104" s="144" t="n">
        <v>1513285.351989028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13323334.260427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12320821.38234149</v>
      </c>
      <c r="AI28" s="56" t="n">
        <v>814.185846875274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11092645.55759681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10589848.21166321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10383676.2610722</v>
      </c>
      <c r="AI31" s="56" t="n">
        <v>5158.465505246561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9239172.525318433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6107506.857600685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5832565.445695086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3672082.415149594</v>
      </c>
      <c r="AI35" s="56" t="n">
        <v>3491.467202798603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3414399.306369657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2915111.298764496</v>
      </c>
      <c r="AI37" s="56" t="n">
        <v>5851.676111224171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1877200.383008873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1848416.173950569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12264173.26114171</v>
      </c>
      <c r="AH52" s="56" t="n">
        <v>5845.4184011803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9276152.608351847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3407152.604581833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2920564.621547267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3672.153688237326</v>
      </c>
      <c r="Q58" s="131" t="n">
        <v>1178.733620422438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5217.744981077947</v>
      </c>
      <c r="AE58" s="121" t="n">
        <v>10</v>
      </c>
      <c r="AF58" t="inlineStr">
        <is>
          <t>INSULIN ADMINISTRATION SUPPLIES</t>
        </is>
      </c>
      <c r="AG58" s="122" t="n">
        <v>2804731.377295529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4111.798092690685</v>
      </c>
      <c r="N59" s="132" t="n">
        <v>4472.36295736696</v>
      </c>
      <c r="P59" s="130" t="n">
        <v>0</v>
      </c>
      <c r="Q59" s="131" t="n">
        <v>0</v>
      </c>
      <c r="R59" s="131" t="n">
        <v>405.5777408532681</v>
      </c>
      <c r="S59" s="131" t="n">
        <v>4497.071348597414</v>
      </c>
      <c r="T59" s="132" t="n">
        <v>4902.649089450682</v>
      </c>
      <c r="V59" s="130" t="n">
        <v>0</v>
      </c>
      <c r="W59" s="131" t="n">
        <v>0</v>
      </c>
      <c r="X59" s="131" t="n">
        <v>460.4035115416654</v>
      </c>
      <c r="Y59" s="131" t="n">
        <v>4931.945034012698</v>
      </c>
      <c r="Z59" s="132" t="n">
        <v>5392.348545554363</v>
      </c>
      <c r="AE59" s="121" t="n">
        <v>11</v>
      </c>
      <c r="AF59" t="inlineStr">
        <is>
          <t>ASTHMA</t>
        </is>
      </c>
      <c r="AG59" s="122" t="n">
        <v>1896709.959372633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1716704.441988705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710.0358767901117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2848.462218149936</v>
      </c>
      <c r="Q61" s="131" t="n">
        <v>760.0653829141079</v>
      </c>
      <c r="R61" s="131" t="n">
        <v>237.747251773997</v>
      </c>
      <c r="S61" s="131" t="n">
        <v>560.659285819356</v>
      </c>
      <c r="T61" s="132" t="n">
        <v>4406.934138657397</v>
      </c>
      <c r="V61" s="130" t="n">
        <v>3005.608292870228</v>
      </c>
      <c r="W61" s="131" t="n">
        <v>816.2490276888533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1656026.630143912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1216024.0496854</v>
      </c>
      <c r="AH62" s="56" t="n">
        <v>181.9507484172754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140.7306729614261</v>
      </c>
      <c r="M63" s="131" t="n">
        <v>4860.049068810826</v>
      </c>
      <c r="N63" s="132" t="n">
        <v>7725.85415837596</v>
      </c>
      <c r="P63" s="130" t="n">
        <v>2462.59646030383</v>
      </c>
      <c r="Q63" s="131" t="n">
        <v>422.0057850224293</v>
      </c>
      <c r="R63" s="131" t="n">
        <v>151.8055148266712</v>
      </c>
      <c r="S63" s="131" t="n">
        <v>5497.210231316722</v>
      </c>
      <c r="T63" s="132" t="n">
        <v>8533.617991469651</v>
      </c>
      <c r="V63" s="130" t="n">
        <v>2639.658250704604</v>
      </c>
      <c r="W63" s="131" t="n">
        <v>448.2773868014738</v>
      </c>
      <c r="X63" s="131" t="n">
        <v>165.5077469208077</v>
      </c>
      <c r="Y63" s="131" t="n">
        <v>6290.806391865835</v>
      </c>
      <c r="Z63" s="132" t="n">
        <v>9544.249776292721</v>
      </c>
      <c r="AE63" s="121" t="n">
        <v>15</v>
      </c>
      <c r="AF63" t="inlineStr">
        <is>
          <t>MS</t>
        </is>
      </c>
      <c r="AG63" s="122" t="n">
        <v>1192143.840389777</v>
      </c>
      <c r="AH63" s="56" t="n">
        <v>231.1379249870064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1080636.085854616</v>
      </c>
      <c r="AH64" s="56" t="n">
        <v>4715.065128560275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880296.2505400521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833674.2690335707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4029.795678116469</v>
      </c>
      <c r="L67" s="140" t="n">
        <v>1407.005950657853</v>
      </c>
      <c r="M67" s="140" t="n">
        <v>3375.286604353635</v>
      </c>
      <c r="N67" s="141" t="n">
        <v>40682.42166411845</v>
      </c>
      <c r="P67" s="139" t="n">
        <v>32493.07951996085</v>
      </c>
      <c r="Q67" s="140" t="n">
        <v>4092.276733052201</v>
      </c>
      <c r="R67" s="140" t="n">
        <v>1367.292909233702</v>
      </c>
      <c r="S67" s="140" t="n">
        <v>3448.841300635405</v>
      </c>
      <c r="T67" s="141" t="n">
        <v>41401.49046288215</v>
      </c>
      <c r="V67" s="139" t="n">
        <v>34025.10549316389</v>
      </c>
      <c r="W67" s="140" t="n">
        <v>4402.675607700115</v>
      </c>
      <c r="X67" s="140" t="n">
        <v>1383.301697099319</v>
      </c>
      <c r="Y67" s="140" t="n">
        <v>3796.051969460275</v>
      </c>
      <c r="Z67" s="141" t="n">
        <v>43607.13476742359</v>
      </c>
      <c r="AE67" s="121" t="n">
        <v>19</v>
      </c>
      <c r="AF67" t="inlineStr">
        <is>
          <t>RAPID ACTING</t>
        </is>
      </c>
      <c r="AG67" s="122" t="n">
        <v>821902.3947050744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6296.901716791411</v>
      </c>
      <c r="L68" s="143" t="n">
        <v>2411.363160259784</v>
      </c>
      <c r="M68" s="143" t="n">
        <v>12896.84622484456</v>
      </c>
      <c r="N68" s="144" t="n">
        <v>62122.69724342011</v>
      </c>
      <c r="P68" s="142" t="n">
        <v>41476.29188665195</v>
      </c>
      <c r="Q68" s="143" t="n">
        <v>6453.081521411176</v>
      </c>
      <c r="R68" s="143" t="n">
        <v>2439.116021870798</v>
      </c>
      <c r="S68" s="143" t="n">
        <v>14003.7821663689</v>
      </c>
      <c r="T68" s="144" t="n">
        <v>64372.27159630281</v>
      </c>
      <c r="V68" s="142" t="n">
        <v>43398.71923906602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68414.35109118336</v>
      </c>
      <c r="AE68" s="124" t="n">
        <v>20</v>
      </c>
      <c r="AF68" s="82" t="inlineStr">
        <is>
          <t>ADHD &amp; NARCOLEPSY MEDICATIONS</t>
        </is>
      </c>
      <c r="AG68" s="125" t="n">
        <v>481256.0547738528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45.05577202167448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51.04086451328256</v>
      </c>
      <c r="S77" s="131" t="n">
        <v>377.5567550856684</v>
      </c>
      <c r="T77" s="132" t="n">
        <v>428.597619598951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2967.818385277545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3183.051936416376</v>
      </c>
      <c r="V79" s="130" t="n">
        <v>3245.047703850658</v>
      </c>
      <c r="W79" s="131" t="n">
        <v>170.898570339507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251028.9710893374</v>
      </c>
      <c r="L85" s="140" t="n">
        <v>57255.12843901187</v>
      </c>
      <c r="M85" s="140" t="n">
        <v>1196.145206488664</v>
      </c>
      <c r="N85" s="141" t="n">
        <v>1413504.951153597</v>
      </c>
      <c r="P85" s="139" t="n">
        <v>1115926.625891638</v>
      </c>
      <c r="Q85" s="140" t="n">
        <v>252563.5334183719</v>
      </c>
      <c r="R85" s="140" t="n">
        <v>57807.83114897593</v>
      </c>
      <c r="S85" s="140" t="n">
        <v>1395.789484341962</v>
      </c>
      <c r="T85" s="141" t="n">
        <v>1427693.779943327</v>
      </c>
      <c r="V85" s="139" t="n">
        <v>1125670.849041045</v>
      </c>
      <c r="W85" s="140" t="n">
        <v>253578.7535428628</v>
      </c>
      <c r="X85" s="140" t="n">
        <v>58272.40781879698</v>
      </c>
      <c r="Y85" s="140" t="n">
        <v>1540.766409614355</v>
      </c>
      <c r="Z85" s="141" t="n">
        <v>1439062.776812319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251183.7261189905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1119026.177092579</v>
      </c>
      <c r="Q86" s="143" t="n">
        <v>252748.9987789839</v>
      </c>
      <c r="R86" s="143" t="n">
        <v>57934.20212323375</v>
      </c>
      <c r="S86" s="143" t="n">
        <v>3262.529604664171</v>
      </c>
      <c r="T86" s="144" t="n">
        <v>1432971.907599461</v>
      </c>
      <c r="V86" s="142" t="n">
        <v>1129050.297315565</v>
      </c>
      <c r="W86" s="143" t="n">
        <v>253794.707885224</v>
      </c>
      <c r="X86" s="143" t="n">
        <v>58414.03815624424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3750.042860748542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5227.306729705843</v>
      </c>
      <c r="P94" s="130" t="n">
        <v>3803.886503901526</v>
      </c>
      <c r="Q94" s="131" t="n">
        <v>1222.868012456436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4831.132119275702</v>
      </c>
      <c r="P95" s="130" t="n">
        <v>0</v>
      </c>
      <c r="Q95" s="131" t="n">
        <v>0</v>
      </c>
      <c r="R95" s="131" t="n">
        <v>456.6186053665506</v>
      </c>
      <c r="S95" s="131" t="n">
        <v>4874.628103683082</v>
      </c>
      <c r="T95" s="132" t="n">
        <v>5331.246709049633</v>
      </c>
      <c r="V95" s="130" t="n">
        <v>0</v>
      </c>
      <c r="W95" s="131" t="n">
        <v>0</v>
      </c>
      <c r="X95" s="131" t="n">
        <v>516.3191201840585</v>
      </c>
      <c r="Y95" s="131" t="n">
        <v>5418.203064292059</v>
      </c>
      <c r="Z95" s="132" t="n">
        <v>5934.522184476117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5407.544268747399</v>
      </c>
      <c r="K97" s="131" t="n">
        <v>821.8541182771897</v>
      </c>
      <c r="L97" s="131" t="n">
        <v>279.0679125332354</v>
      </c>
      <c r="M97" s="131" t="n">
        <v>560.6457744410616</v>
      </c>
      <c r="N97" s="132" t="n">
        <v>7069.112073998886</v>
      </c>
      <c r="P97" s="130" t="n">
        <v>5816.280603427481</v>
      </c>
      <c r="Q97" s="131" t="n">
        <v>901.3963514921264</v>
      </c>
      <c r="R97" s="131" t="n">
        <v>300.6295457533571</v>
      </c>
      <c r="S97" s="131" t="n">
        <v>571.679574400808</v>
      </c>
      <c r="T97" s="132" t="n">
        <v>7589.986075073772</v>
      </c>
      <c r="V97" s="130" t="n">
        <v>6250.655996720887</v>
      </c>
      <c r="W97" s="131" t="n">
        <v>987.1475980283603</v>
      </c>
      <c r="X97" s="131" t="n">
        <v>321.7141332764122</v>
      </c>
      <c r="Y97" s="131" t="n">
        <v>593.5213632299141</v>
      </c>
      <c r="Z97" s="132" t="n">
        <v>8153.039091255573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1148419.705411598</v>
      </c>
      <c r="Q103" s="140" t="n">
        <v>256655.8101514241</v>
      </c>
      <c r="R103" s="140" t="n">
        <v>59175.12405820963</v>
      </c>
      <c r="S103" s="140" t="n">
        <v>4844.630784977368</v>
      </c>
      <c r="T103" s="141" t="n">
        <v>1469095.270406209</v>
      </c>
      <c r="V103" s="139" t="n">
        <v>1159695.954534209</v>
      </c>
      <c r="W103" s="140" t="n">
        <v>257981.4291505629</v>
      </c>
      <c r="X103" s="140" t="n">
        <v>59655.7095158963</v>
      </c>
      <c r="Y103" s="140" t="n">
        <v>5336.81837907463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</v>
      </c>
      <c r="L104" s="143" t="n">
        <v>59776.58186997884</v>
      </c>
      <c r="M104" s="143" t="n">
        <v>15819.80035996351</v>
      </c>
      <c r="N104" s="144" t="n">
        <v>1480444.654269833</v>
      </c>
      <c r="P104" s="142" t="n">
        <v>1160502.468979231</v>
      </c>
      <c r="Q104" s="143" t="n">
        <v>259202.0803003951</v>
      </c>
      <c r="R104" s="143" t="n">
        <v>60373.31814510455</v>
      </c>
      <c r="S104" s="143" t="n">
        <v>17266.31177103307</v>
      </c>
      <c r="T104" s="144" t="n">
        <v>1497344.179195764</v>
      </c>
      <c r="V104" s="142" t="n">
        <v>1172449.016554631</v>
      </c>
      <c r="W104" s="143" t="n">
        <v>260673.2307204998</v>
      </c>
      <c r="X104" s="143" t="n">
        <v>60950.03499272172</v>
      </c>
      <c r="Y104" s="143" t="n">
        <v>19213.06972117534</v>
      </c>
      <c r="Z104" s="144" t="n">
        <v>1513285.351989028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55511534.03972472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13133392.16558731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11605889.06432486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10928214.58875693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6579890.1255644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6193680.651432756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4106020.770573941</v>
      </c>
      <c r="AI35" s="56" t="n">
        <v>3734.687609671161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3677961.833324114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3659190.272919278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2907308.989587839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2783814.352748117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2343228.41808101</v>
      </c>
      <c r="AI41" s="56" t="n">
        <v>404.9080956923282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2140762.0795872</v>
      </c>
      <c r="AI42" s="56" t="n">
        <v>2279.367955575646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2022243.400513858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2011999.016191881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16765126.97023255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15119203.00523731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9775955.076188015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3672.153688237326</v>
      </c>
      <c r="Q58" s="131" t="n">
        <v>1178.733620422438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5217.744981077947</v>
      </c>
      <c r="AE58" s="121" t="n">
        <v>10</v>
      </c>
      <c r="AF58" t="inlineStr">
        <is>
          <t>GROWTH HORMONES</t>
        </is>
      </c>
      <c r="AG58" s="122" t="n">
        <v>3087420.821138662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4111.798092690685</v>
      </c>
      <c r="N59" s="132" t="n">
        <v>4472.36295736696</v>
      </c>
      <c r="P59" s="130" t="n">
        <v>0</v>
      </c>
      <c r="Q59" s="131" t="n">
        <v>0</v>
      </c>
      <c r="R59" s="131" t="n">
        <v>405.5777408532681</v>
      </c>
      <c r="S59" s="131" t="n">
        <v>4497.071348597414</v>
      </c>
      <c r="T59" s="132" t="n">
        <v>4902.649089450682</v>
      </c>
      <c r="V59" s="130" t="n">
        <v>0</v>
      </c>
      <c r="W59" s="131" t="n">
        <v>0</v>
      </c>
      <c r="X59" s="131" t="n">
        <v>460.4035115416654</v>
      </c>
      <c r="Y59" s="131" t="n">
        <v>4931.945034012698</v>
      </c>
      <c r="Z59" s="132" t="n">
        <v>5392.348545554363</v>
      </c>
      <c r="AE59" s="121" t="n">
        <v>11</v>
      </c>
      <c r="AF59" t="inlineStr">
        <is>
          <t>ASTHMA</t>
        </is>
      </c>
      <c r="AG59" s="122" t="n">
        <v>2200655.966685269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2096399.240941601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710.0358767901117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2848.462218149936</v>
      </c>
      <c r="Q61" s="131" t="n">
        <v>760.0653829141079</v>
      </c>
      <c r="R61" s="131" t="n">
        <v>237.747251773997</v>
      </c>
      <c r="S61" s="131" t="n">
        <v>560.659285819356</v>
      </c>
      <c r="T61" s="132" t="n">
        <v>4406.934138657397</v>
      </c>
      <c r="V61" s="130" t="n">
        <v>3005.608292870228</v>
      </c>
      <c r="W61" s="131" t="n">
        <v>816.2490276888533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1640127.58819765</v>
      </c>
      <c r="AH61" s="56" t="n">
        <v>4163.666297251168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1196664.872000708</v>
      </c>
      <c r="AH62" s="56" t="n">
        <v>186.4773767285392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140.7306729614261</v>
      </c>
      <c r="M63" s="131" t="n">
        <v>4860.049068810826</v>
      </c>
      <c r="N63" s="132" t="n">
        <v>7725.85415837596</v>
      </c>
      <c r="P63" s="130" t="n">
        <v>2462.59646030383</v>
      </c>
      <c r="Q63" s="131" t="n">
        <v>422.0057850224293</v>
      </c>
      <c r="R63" s="131" t="n">
        <v>151.8055148266712</v>
      </c>
      <c r="S63" s="131" t="n">
        <v>5497.210231316722</v>
      </c>
      <c r="T63" s="132" t="n">
        <v>8533.617991469651</v>
      </c>
      <c r="V63" s="130" t="n">
        <v>2639.658250704604</v>
      </c>
      <c r="W63" s="131" t="n">
        <v>448.2773868014738</v>
      </c>
      <c r="X63" s="131" t="n">
        <v>165.5077469208077</v>
      </c>
      <c r="Y63" s="131" t="n">
        <v>6290.806391865835</v>
      </c>
      <c r="Z63" s="132" t="n">
        <v>9544.249776292721</v>
      </c>
      <c r="AE63" s="121" t="n">
        <v>15</v>
      </c>
      <c r="AF63" t="inlineStr">
        <is>
          <t>MS</t>
        </is>
      </c>
      <c r="AG63" s="122" t="n">
        <v>1196600.967496471</v>
      </c>
      <c r="AH63" s="56" t="n">
        <v>217.5932425827679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1123529.845658858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898764.373508573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795311.5989671435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4029.795678116469</v>
      </c>
      <c r="L67" s="140" t="n">
        <v>1407.005950657853</v>
      </c>
      <c r="M67" s="140" t="n">
        <v>3375.286604353635</v>
      </c>
      <c r="N67" s="141" t="n">
        <v>40682.42166411845</v>
      </c>
      <c r="P67" s="139" t="n">
        <v>32493.07951996085</v>
      </c>
      <c r="Q67" s="140" t="n">
        <v>4092.276733052201</v>
      </c>
      <c r="R67" s="140" t="n">
        <v>1367.292909233702</v>
      </c>
      <c r="S67" s="140" t="n">
        <v>3448.841300635405</v>
      </c>
      <c r="T67" s="141" t="n">
        <v>41401.49046288215</v>
      </c>
      <c r="V67" s="139" t="n">
        <v>34025.10549316389</v>
      </c>
      <c r="W67" s="140" t="n">
        <v>4402.675607700115</v>
      </c>
      <c r="X67" s="140" t="n">
        <v>1383.301697099319</v>
      </c>
      <c r="Y67" s="140" t="n">
        <v>3796.051969460275</v>
      </c>
      <c r="Z67" s="141" t="n">
        <v>43607.13476742359</v>
      </c>
      <c r="AE67" s="121" t="n">
        <v>19</v>
      </c>
      <c r="AF67" t="inlineStr">
        <is>
          <t>ANTIPSORIATICS - TOPICAL</t>
        </is>
      </c>
      <c r="AG67" s="122" t="n">
        <v>586259.3862819773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6296.901716791411</v>
      </c>
      <c r="L68" s="143" t="n">
        <v>2411.363160259784</v>
      </c>
      <c r="M68" s="143" t="n">
        <v>12896.84622484456</v>
      </c>
      <c r="N68" s="144" t="n">
        <v>62122.69724342011</v>
      </c>
      <c r="P68" s="142" t="n">
        <v>41476.29188665195</v>
      </c>
      <c r="Q68" s="143" t="n">
        <v>6453.081521411176</v>
      </c>
      <c r="R68" s="143" t="n">
        <v>2439.116021870798</v>
      </c>
      <c r="S68" s="143" t="n">
        <v>14003.7821663689</v>
      </c>
      <c r="T68" s="144" t="n">
        <v>64372.27159630281</v>
      </c>
      <c r="V68" s="142" t="n">
        <v>43398.71923906602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68414.35109118336</v>
      </c>
      <c r="AE68" s="124" t="n">
        <v>20</v>
      </c>
      <c r="AF68" s="82" t="inlineStr">
        <is>
          <t>ADHD &amp; NARCOLEPSY MEDICATIONS</t>
        </is>
      </c>
      <c r="AG68" s="125" t="n">
        <v>529845.7504339167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45.05577202167448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51.04086451328256</v>
      </c>
      <c r="S77" s="131" t="n">
        <v>377.5567550856684</v>
      </c>
      <c r="T77" s="132" t="n">
        <v>428.597619598951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2967.818385277545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3183.051936416376</v>
      </c>
      <c r="V79" s="130" t="n">
        <v>3245.047703850658</v>
      </c>
      <c r="W79" s="131" t="n">
        <v>170.898570339507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251028.9710893374</v>
      </c>
      <c r="L85" s="140" t="n">
        <v>57255.12843901187</v>
      </c>
      <c r="M85" s="140" t="n">
        <v>1196.145206488664</v>
      </c>
      <c r="N85" s="141" t="n">
        <v>1413504.951153597</v>
      </c>
      <c r="P85" s="139" t="n">
        <v>1115926.625891638</v>
      </c>
      <c r="Q85" s="140" t="n">
        <v>252563.5334183719</v>
      </c>
      <c r="R85" s="140" t="n">
        <v>57807.83114897593</v>
      </c>
      <c r="S85" s="140" t="n">
        <v>1395.789484341962</v>
      </c>
      <c r="T85" s="141" t="n">
        <v>1427693.779943327</v>
      </c>
      <c r="V85" s="139" t="n">
        <v>1125670.849041045</v>
      </c>
      <c r="W85" s="140" t="n">
        <v>253578.7535428628</v>
      </c>
      <c r="X85" s="140" t="n">
        <v>58272.40781879698</v>
      </c>
      <c r="Y85" s="140" t="n">
        <v>1540.766409614355</v>
      </c>
      <c r="Z85" s="141" t="n">
        <v>1439062.776812319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251183.7261189905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1119026.177092579</v>
      </c>
      <c r="Q86" s="143" t="n">
        <v>252748.9987789839</v>
      </c>
      <c r="R86" s="143" t="n">
        <v>57934.20212323375</v>
      </c>
      <c r="S86" s="143" t="n">
        <v>3262.529604664171</v>
      </c>
      <c r="T86" s="144" t="n">
        <v>1432971.907599461</v>
      </c>
      <c r="V86" s="142" t="n">
        <v>1129050.297315565</v>
      </c>
      <c r="W86" s="143" t="n">
        <v>253794.707885224</v>
      </c>
      <c r="X86" s="143" t="n">
        <v>58414.03815624424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3750.042860748542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5227.306729705843</v>
      </c>
      <c r="P94" s="130" t="n">
        <v>3803.886503901526</v>
      </c>
      <c r="Q94" s="131" t="n">
        <v>1222.868012456436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4831.132119275702</v>
      </c>
      <c r="P95" s="130" t="n">
        <v>0</v>
      </c>
      <c r="Q95" s="131" t="n">
        <v>0</v>
      </c>
      <c r="R95" s="131" t="n">
        <v>456.6186053665506</v>
      </c>
      <c r="S95" s="131" t="n">
        <v>4874.628103683082</v>
      </c>
      <c r="T95" s="132" t="n">
        <v>5331.246709049633</v>
      </c>
      <c r="V95" s="130" t="n">
        <v>0</v>
      </c>
      <c r="W95" s="131" t="n">
        <v>0</v>
      </c>
      <c r="X95" s="131" t="n">
        <v>516.3191201840585</v>
      </c>
      <c r="Y95" s="131" t="n">
        <v>5418.203064292059</v>
      </c>
      <c r="Z95" s="132" t="n">
        <v>5934.522184476117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5407.544268747399</v>
      </c>
      <c r="K97" s="131" t="n">
        <v>821.8541182771897</v>
      </c>
      <c r="L97" s="131" t="n">
        <v>279.0679125332354</v>
      </c>
      <c r="M97" s="131" t="n">
        <v>560.6457744410616</v>
      </c>
      <c r="N97" s="132" t="n">
        <v>7069.112073998886</v>
      </c>
      <c r="P97" s="130" t="n">
        <v>5816.280603427481</v>
      </c>
      <c r="Q97" s="131" t="n">
        <v>901.3963514921264</v>
      </c>
      <c r="R97" s="131" t="n">
        <v>300.6295457533571</v>
      </c>
      <c r="S97" s="131" t="n">
        <v>571.679574400808</v>
      </c>
      <c r="T97" s="132" t="n">
        <v>7589.986075073772</v>
      </c>
      <c r="V97" s="130" t="n">
        <v>6250.655996720887</v>
      </c>
      <c r="W97" s="131" t="n">
        <v>987.1475980283603</v>
      </c>
      <c r="X97" s="131" t="n">
        <v>321.7141332764122</v>
      </c>
      <c r="Y97" s="131" t="n">
        <v>593.5213632299141</v>
      </c>
      <c r="Z97" s="132" t="n">
        <v>8153.039091255573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1148419.705411598</v>
      </c>
      <c r="Q103" s="140" t="n">
        <v>256655.8101514241</v>
      </c>
      <c r="R103" s="140" t="n">
        <v>59175.12405820963</v>
      </c>
      <c r="S103" s="140" t="n">
        <v>4844.630784977368</v>
      </c>
      <c r="T103" s="141" t="n">
        <v>1469095.270406209</v>
      </c>
      <c r="V103" s="139" t="n">
        <v>1159695.954534209</v>
      </c>
      <c r="W103" s="140" t="n">
        <v>257981.4291505629</v>
      </c>
      <c r="X103" s="140" t="n">
        <v>59655.7095158963</v>
      </c>
      <c r="Y103" s="140" t="n">
        <v>5336.81837907463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</v>
      </c>
      <c r="L104" s="143" t="n">
        <v>59776.58186997884</v>
      </c>
      <c r="M104" s="143" t="n">
        <v>15819.80035996351</v>
      </c>
      <c r="N104" s="144" t="n">
        <v>1480444.654269833</v>
      </c>
      <c r="P104" s="142" t="n">
        <v>1160502.468979231</v>
      </c>
      <c r="Q104" s="143" t="n">
        <v>259202.0803003951</v>
      </c>
      <c r="R104" s="143" t="n">
        <v>60373.31814510455</v>
      </c>
      <c r="S104" s="143" t="n">
        <v>17266.31177103307</v>
      </c>
      <c r="T104" s="144" t="n">
        <v>1497344.179195764</v>
      </c>
      <c r="V104" s="142" t="n">
        <v>1172449.016554631</v>
      </c>
      <c r="W104" s="143" t="n">
        <v>260673.2307204998</v>
      </c>
      <c r="X104" s="143" t="n">
        <v>60950.03499272172</v>
      </c>
      <c r="Y104" s="143" t="n">
        <v>19213.06972117534</v>
      </c>
      <c r="Z104" s="144" t="n">
        <v>1513285.351989028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68972449.84517559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31207641.60542404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17436445.09010954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16778205.04829703</v>
      </c>
      <c r="AI29" s="56" t="n">
        <v>7591.883513651961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14725551.45041905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11390859.83017859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11183577.95608972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7160083.484604075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6644196.688008284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4630598.152264991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4001790.206068209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6145.278391649857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2491582.487057495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2466213.410407706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2250731.006220551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19337286.33805097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18930527.69219388</v>
      </c>
      <c r="AH52" s="56" t="n">
        <v>8258.907574637855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14320235.17517476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3711330.712964055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5043.977535729618</v>
      </c>
      <c r="P58" s="130" t="n">
        <v>3672.153688237326</v>
      </c>
      <c r="Q58" s="131" t="n">
        <v>1178.733620422438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5217.744981077947</v>
      </c>
      <c r="AE58" s="121" t="n">
        <v>10</v>
      </c>
      <c r="AF58" t="inlineStr">
        <is>
          <t>GROWTH HORMONES</t>
        </is>
      </c>
      <c r="AG58" s="122" t="n">
        <v>3297349.550268794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4111.798092690685</v>
      </c>
      <c r="N59" s="132" t="n">
        <v>4472.36295736696</v>
      </c>
      <c r="P59" s="130" t="n">
        <v>0</v>
      </c>
      <c r="Q59" s="131" t="n">
        <v>0</v>
      </c>
      <c r="R59" s="131" t="n">
        <v>405.5777408532681</v>
      </c>
      <c r="S59" s="131" t="n">
        <v>4497.071348597414</v>
      </c>
      <c r="T59" s="132" t="n">
        <v>4902.649089450682</v>
      </c>
      <c r="V59" s="130" t="n">
        <v>0</v>
      </c>
      <c r="W59" s="131" t="n">
        <v>0</v>
      </c>
      <c r="X59" s="131" t="n">
        <v>460.4035115416654</v>
      </c>
      <c r="Y59" s="131" t="n">
        <v>4931.945034012698</v>
      </c>
      <c r="Z59" s="132" t="n">
        <v>5392.348545554363</v>
      </c>
      <c r="AE59" s="121" t="n">
        <v>11</v>
      </c>
      <c r="AF59" t="inlineStr">
        <is>
          <t>PCSK9 INHIBITORS</t>
        </is>
      </c>
      <c r="AG59" s="122" t="n">
        <v>2585781.520405078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2579083.453647813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2710.474833260432</v>
      </c>
      <c r="K61" s="131" t="n">
        <v>710.0358767901117</v>
      </c>
      <c r="L61" s="131" t="n">
        <v>227.8577587891603</v>
      </c>
      <c r="M61" s="131" t="n">
        <v>549.7124589894157</v>
      </c>
      <c r="N61" s="132" t="n">
        <v>4198.08092782912</v>
      </c>
      <c r="P61" s="130" t="n">
        <v>2848.462218149936</v>
      </c>
      <c r="Q61" s="131" t="n">
        <v>760.0653829141079</v>
      </c>
      <c r="R61" s="131" t="n">
        <v>237.747251773997</v>
      </c>
      <c r="S61" s="131" t="n">
        <v>560.659285819356</v>
      </c>
      <c r="T61" s="132" t="n">
        <v>4406.934138657397</v>
      </c>
      <c r="V61" s="130" t="n">
        <v>3005.608292870228</v>
      </c>
      <c r="W61" s="131" t="n">
        <v>816.2490276888533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1641076.74733831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1213191.706312171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410.0571917407915</v>
      </c>
      <c r="L63" s="131" t="n">
        <v>140.7306729614261</v>
      </c>
      <c r="M63" s="131" t="n">
        <v>4860.049068810826</v>
      </c>
      <c r="N63" s="132" t="n">
        <v>7725.85415837596</v>
      </c>
      <c r="P63" s="130" t="n">
        <v>2462.59646030383</v>
      </c>
      <c r="Q63" s="131" t="n">
        <v>422.0057850224293</v>
      </c>
      <c r="R63" s="131" t="n">
        <v>151.8055148266712</v>
      </c>
      <c r="S63" s="131" t="n">
        <v>5497.210231316722</v>
      </c>
      <c r="T63" s="132" t="n">
        <v>8533.617991469651</v>
      </c>
      <c r="V63" s="130" t="n">
        <v>2639.658250704604</v>
      </c>
      <c r="W63" s="131" t="n">
        <v>448.2773868014738</v>
      </c>
      <c r="X63" s="131" t="n">
        <v>165.5077469208077</v>
      </c>
      <c r="Y63" s="131" t="n">
        <v>6290.806391865835</v>
      </c>
      <c r="Z63" s="132" t="n">
        <v>9544.249776292721</v>
      </c>
      <c r="AE63" s="121" t="n">
        <v>15</v>
      </c>
      <c r="AF63" t="inlineStr">
        <is>
          <t>DIABETES TEST STRIPS</t>
        </is>
      </c>
      <c r="AG63" s="122" t="n">
        <v>1180035.677068092</v>
      </c>
      <c r="AH63" s="56" t="n">
        <v>4951.639034529811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1097479.695631335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978899.2254386998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777419.0584258148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31870.33343099049</v>
      </c>
      <c r="K67" s="140" t="n">
        <v>4029.795678116469</v>
      </c>
      <c r="L67" s="140" t="n">
        <v>1407.005950657853</v>
      </c>
      <c r="M67" s="140" t="n">
        <v>3375.286604353635</v>
      </c>
      <c r="N67" s="141" t="n">
        <v>40682.42166411845</v>
      </c>
      <c r="P67" s="139" t="n">
        <v>32493.07951996085</v>
      </c>
      <c r="Q67" s="140" t="n">
        <v>4092.276733052201</v>
      </c>
      <c r="R67" s="140" t="n">
        <v>1367.292909233702</v>
      </c>
      <c r="S67" s="140" t="n">
        <v>3448.841300635405</v>
      </c>
      <c r="T67" s="141" t="n">
        <v>41401.49046288215</v>
      </c>
      <c r="V67" s="139" t="n">
        <v>34025.10549316389</v>
      </c>
      <c r="W67" s="140" t="n">
        <v>4402.675607700115</v>
      </c>
      <c r="X67" s="140" t="n">
        <v>1383.301697099319</v>
      </c>
      <c r="Y67" s="140" t="n">
        <v>3796.051969460275</v>
      </c>
      <c r="Z67" s="141" t="n">
        <v>43607.13476742359</v>
      </c>
      <c r="AE67" s="121" t="n">
        <v>19</v>
      </c>
      <c r="AF67" t="inlineStr">
        <is>
          <t>ANTIPSORIATICS - TOPICAL</t>
        </is>
      </c>
      <c r="AG67" s="122" t="n">
        <v>735104.4081649769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40517.58614152435</v>
      </c>
      <c r="K68" s="143" t="n">
        <v>6296.901716791411</v>
      </c>
      <c r="L68" s="143" t="n">
        <v>2411.363160259784</v>
      </c>
      <c r="M68" s="143" t="n">
        <v>12896.84622484456</v>
      </c>
      <c r="N68" s="144" t="n">
        <v>62122.69724342011</v>
      </c>
      <c r="P68" s="142" t="n">
        <v>41476.29188665195</v>
      </c>
      <c r="Q68" s="143" t="n">
        <v>6453.081521411176</v>
      </c>
      <c r="R68" s="143" t="n">
        <v>2439.116021870798</v>
      </c>
      <c r="S68" s="143" t="n">
        <v>14003.7821663689</v>
      </c>
      <c r="T68" s="144" t="n">
        <v>64372.27159630281</v>
      </c>
      <c r="V68" s="142" t="n">
        <v>43398.71923906602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68414.35109118336</v>
      </c>
      <c r="AE68" s="124" t="n">
        <v>20</v>
      </c>
      <c r="AF68" s="82" t="inlineStr">
        <is>
          <t>ADHD &amp; NARCOLEPSY MEDICATIONS</t>
        </is>
      </c>
      <c r="AG68" s="125" t="n">
        <v>583149.5615950297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188.3150234633736</v>
      </c>
      <c r="V76" s="130" t="n">
        <v>134.4005706694529</v>
      </c>
      <c r="W76" s="131" t="n">
        <v>45.05577202167448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51.04086451328256</v>
      </c>
      <c r="S77" s="131" t="n">
        <v>377.5567550856684</v>
      </c>
      <c r="T77" s="132" t="n">
        <v>428.597619598951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2967.818385277545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3183.051936416376</v>
      </c>
      <c r="V79" s="130" t="n">
        <v>3245.047703850658</v>
      </c>
      <c r="W79" s="131" t="n">
        <v>170.898570339507</v>
      </c>
      <c r="X79" s="131" t="n">
        <v>73.00721802598375</v>
      </c>
      <c r="Y79" s="131" t="n">
        <v>11.21257820469615</v>
      </c>
      <c r="Z79" s="132" t="n">
        <v>3500.166070420845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251028.9710893374</v>
      </c>
      <c r="L85" s="140" t="n">
        <v>57255.12843901187</v>
      </c>
      <c r="M85" s="140" t="n">
        <v>1196.145206488664</v>
      </c>
      <c r="N85" s="141" t="n">
        <v>1413504.951153597</v>
      </c>
      <c r="P85" s="139" t="n">
        <v>1115926.625891638</v>
      </c>
      <c r="Q85" s="140" t="n">
        <v>252563.5334183719</v>
      </c>
      <c r="R85" s="140" t="n">
        <v>57807.83114897593</v>
      </c>
      <c r="S85" s="140" t="n">
        <v>1395.789484341962</v>
      </c>
      <c r="T85" s="141" t="n">
        <v>1427693.779943327</v>
      </c>
      <c r="V85" s="139" t="n">
        <v>1125670.849041045</v>
      </c>
      <c r="W85" s="140" t="n">
        <v>253578.7535428628</v>
      </c>
      <c r="X85" s="140" t="n">
        <v>58272.40781879698</v>
      </c>
      <c r="Y85" s="140" t="n">
        <v>1540.766409614355</v>
      </c>
      <c r="Z85" s="141" t="n">
        <v>1439062.776812319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251183.7261189905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1119026.177092579</v>
      </c>
      <c r="Q86" s="143" t="n">
        <v>252748.9987789839</v>
      </c>
      <c r="R86" s="143" t="n">
        <v>57934.20212323375</v>
      </c>
      <c r="S86" s="143" t="n">
        <v>3262.529604664171</v>
      </c>
      <c r="T86" s="144" t="n">
        <v>1432971.907599461</v>
      </c>
      <c r="V86" s="142" t="n">
        <v>1129050.297315565</v>
      </c>
      <c r="W86" s="143" t="n">
        <v>253794.707885224</v>
      </c>
      <c r="X86" s="143" t="n">
        <v>58414.03815624424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3750.042860748542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5227.306729705843</v>
      </c>
      <c r="P94" s="130" t="n">
        <v>3803.886503901526</v>
      </c>
      <c r="Q94" s="131" t="n">
        <v>1222.868012456436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4831.132119275702</v>
      </c>
      <c r="P95" s="130" t="n">
        <v>0</v>
      </c>
      <c r="Q95" s="131" t="n">
        <v>0</v>
      </c>
      <c r="R95" s="131" t="n">
        <v>456.6186053665506</v>
      </c>
      <c r="S95" s="131" t="n">
        <v>4874.628103683082</v>
      </c>
      <c r="T95" s="132" t="n">
        <v>5331.246709049633</v>
      </c>
      <c r="V95" s="130" t="n">
        <v>0</v>
      </c>
      <c r="W95" s="131" t="n">
        <v>0</v>
      </c>
      <c r="X95" s="131" t="n">
        <v>516.3191201840585</v>
      </c>
      <c r="Y95" s="131" t="n">
        <v>5418.203064292059</v>
      </c>
      <c r="Z95" s="132" t="n">
        <v>5934.522184476117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5407.544268747399</v>
      </c>
      <c r="K97" s="131" t="n">
        <v>821.8541182771897</v>
      </c>
      <c r="L97" s="131" t="n">
        <v>279.0679125332354</v>
      </c>
      <c r="M97" s="131" t="n">
        <v>560.6457744410616</v>
      </c>
      <c r="N97" s="132" t="n">
        <v>7069.112073998886</v>
      </c>
      <c r="P97" s="130" t="n">
        <v>5816.280603427481</v>
      </c>
      <c r="Q97" s="131" t="n">
        <v>901.3963514921264</v>
      </c>
      <c r="R97" s="131" t="n">
        <v>300.6295457533571</v>
      </c>
      <c r="S97" s="131" t="n">
        <v>571.679574400808</v>
      </c>
      <c r="T97" s="132" t="n">
        <v>7589.986075073772</v>
      </c>
      <c r="V97" s="130" t="n">
        <v>6250.655996720887</v>
      </c>
      <c r="W97" s="131" t="n">
        <v>987.1475980283603</v>
      </c>
      <c r="X97" s="131" t="n">
        <v>321.7141332764122</v>
      </c>
      <c r="Y97" s="131" t="n">
        <v>593.5213632299141</v>
      </c>
      <c r="Z97" s="132" t="n">
        <v>8153.039091255573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6975.373307971811</v>
      </c>
      <c r="T99" s="132" t="n">
        <v>10011.78106812467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1148419.705411598</v>
      </c>
      <c r="Q103" s="140" t="n">
        <v>256655.8101514241</v>
      </c>
      <c r="R103" s="140" t="n">
        <v>59175.12405820963</v>
      </c>
      <c r="S103" s="140" t="n">
        <v>4844.630784977368</v>
      </c>
      <c r="T103" s="141" t="n">
        <v>1469095.270406209</v>
      </c>
      <c r="V103" s="139" t="n">
        <v>1159695.954534209</v>
      </c>
      <c r="W103" s="140" t="n">
        <v>257981.4291505629</v>
      </c>
      <c r="X103" s="140" t="n">
        <v>59655.7095158963</v>
      </c>
      <c r="Y103" s="140" t="n">
        <v>5336.81837907463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</v>
      </c>
      <c r="L104" s="143" t="n">
        <v>59776.58186997884</v>
      </c>
      <c r="M104" s="143" t="n">
        <v>15819.80035996351</v>
      </c>
      <c r="N104" s="144" t="n">
        <v>1480444.654269833</v>
      </c>
      <c r="P104" s="142" t="n">
        <v>1160502.468979231</v>
      </c>
      <c r="Q104" s="143" t="n">
        <v>259202.0803003951</v>
      </c>
      <c r="R104" s="143" t="n">
        <v>60373.31814510455</v>
      </c>
      <c r="S104" s="143" t="n">
        <v>17266.31177103307</v>
      </c>
      <c r="T104" s="144" t="n">
        <v>1497344.179195764</v>
      </c>
      <c r="V104" s="142" t="n">
        <v>1172449.016554631</v>
      </c>
      <c r="W104" s="143" t="n">
        <v>260673.2307204998</v>
      </c>
      <c r="X104" s="143" t="n">
        <v>60950.03499272172</v>
      </c>
      <c r="Y104" s="143" t="n">
        <v>19213.06972117534</v>
      </c>
      <c r="Z104" s="144" t="n">
        <v>1513285.351989028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2026-08-04T14:31:31Z</dcterms:modified>
  <cp:lastModifiedBy>Chilukuri, Navyasri</cp:lastModifiedBy>
</cp:coreProperties>
</file>