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643778.62040545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556393.5809359539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411703.6886199347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114006.9982751963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68637.63899964571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411703.6886199347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314358.9659546521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152791.2831458559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98355.94669664405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0.6176590635903298</v>
      </c>
      <c r="N59" s="132" t="n">
        <v>25.49485046075647</v>
      </c>
      <c r="P59" s="130" t="n">
        <v>27.6566348752618</v>
      </c>
      <c r="Q59" s="131" t="n">
        <v>0</v>
      </c>
      <c r="R59" s="131" t="n">
        <v>0</v>
      </c>
      <c r="S59" s="131" t="n">
        <v>0.6107794764899802</v>
      </c>
      <c r="T59" s="132" t="n">
        <v>28.26741435175178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31.69480265912985</v>
      </c>
      <c r="AE59" s="121" t="n">
        <v>11</v>
      </c>
      <c r="AF59" t="inlineStr">
        <is>
          <t>POTASSIUM REMOVING AGENTS</t>
        </is>
      </c>
      <c r="AG59" s="122" t="n">
        <v>79695.67623046978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6.618249046619543</v>
      </c>
      <c r="Q60" s="131" t="n">
        <v>0</v>
      </c>
      <c r="R60" s="131" t="n">
        <v>0</v>
      </c>
      <c r="S60" s="131" t="n">
        <v>0</v>
      </c>
      <c r="T60" s="132" t="n">
        <v>6.618249046619543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6228.776889941026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10301.47671221529</v>
      </c>
      <c r="V61" s="130" t="n">
        <v>6447.101264258587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74123.41884144768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344.8677977438763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4055.662939861254</v>
      </c>
      <c r="N63" s="132" t="n">
        <v>8921.960848532119</v>
      </c>
      <c r="P63" s="130" t="n">
        <v>3161.62725325569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10176.2091419373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68649.29336135728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4055.659530255105</v>
      </c>
      <c r="N64" s="135" t="n">
        <v>4055.659530255105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SEDATIVE HYPNOTICS</t>
        </is>
      </c>
      <c r="AG64" s="122" t="n">
        <v>68637.63899964573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55033.00724390609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552.1088310115439</v>
      </c>
      <c r="N67" s="141" t="n">
        <v>48404.1129460231</v>
      </c>
      <c r="P67" s="139" t="n">
        <v>29468.77469793301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40480.89080031737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4608.389429936388</v>
      </c>
      <c r="N68" s="144" t="n">
        <v>72370.99438301695</v>
      </c>
      <c r="P68" s="142" t="n">
        <v>39238.32152279549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66413.06473054754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64432.16393311791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646.2757591213294</v>
      </c>
      <c r="N81" s="132" t="n">
        <v>669.12144895851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646.2757591213294</v>
      </c>
      <c r="N82" s="135" t="n">
        <v>646.2757591213294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647.0252361436108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732.9714689009203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8787.458946566279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9058.982559296472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344.8677977438763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9591.08229749056</v>
      </c>
      <c r="P99" s="130" t="n">
        <v>3197.258219982323</v>
      </c>
      <c r="Q99" s="131" t="n">
        <v>2604.953328398522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5099.725056957097</v>
      </c>
      <c r="T100" s="135" t="n">
        <v>5099.725056957097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552.1088310115439</v>
      </c>
      <c r="N103" s="141" t="n">
        <v>538270.4316285335</v>
      </c>
      <c r="P103" s="139" t="n">
        <v>273967.9002461676</v>
      </c>
      <c r="Q103" s="140" t="n">
        <v>263205.7003168402</v>
      </c>
      <c r="R103" s="140" t="n">
        <v>4115.589524254454</v>
      </c>
      <c r="S103" s="140" t="n">
        <v>529.4434178862317</v>
      </c>
      <c r="T103" s="141" t="n">
        <v>541818.6335051485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5255.414666079999</v>
      </c>
      <c r="N104" s="144" t="n">
        <v>568905.4085614787</v>
      </c>
      <c r="P104" s="142" t="n">
        <v>286351.7209645141</v>
      </c>
      <c r="Q104" s="143" t="n">
        <v>273437.7993541605</v>
      </c>
      <c r="R104" s="143" t="n">
        <v>4247.739981535528</v>
      </c>
      <c r="S104" s="143" t="n">
        <v>5630.618451034225</v>
      </c>
      <c r="T104" s="144" t="n">
        <v>574767.6038082014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695414.4524803959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425359.1372245931</v>
      </c>
      <c r="AI28" s="56" t="n">
        <v>747.2463417280803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209900.2538633757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291.5172533184689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72216.6267911054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71968.45591294987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68153.98027865223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67445.02603343719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425359.1372245932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335736.0393913244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0.6176590635903298</v>
      </c>
      <c r="N59" s="132" t="n">
        <v>25.49485046075647</v>
      </c>
      <c r="P59" s="130" t="n">
        <v>27.6566348752618</v>
      </c>
      <c r="Q59" s="131" t="n">
        <v>0</v>
      </c>
      <c r="R59" s="131" t="n">
        <v>0</v>
      </c>
      <c r="S59" s="131" t="n">
        <v>0.6107794764899802</v>
      </c>
      <c r="T59" s="132" t="n">
        <v>28.26741435175178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31.69480265912985</v>
      </c>
      <c r="AE59" s="121" t="n">
        <v>11</v>
      </c>
      <c r="AF59" t="inlineStr">
        <is>
          <t>POTASSIUM REMOVING AGENTS</t>
        </is>
      </c>
      <c r="AG59" s="122" t="n">
        <v>95483.01537310745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6.618249046619543</v>
      </c>
      <c r="Q60" s="131" t="n">
        <v>0</v>
      </c>
      <c r="R60" s="131" t="n">
        <v>0</v>
      </c>
      <c r="S60" s="131" t="n">
        <v>0</v>
      </c>
      <c r="T60" s="132" t="n">
        <v>6.618249046619543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ATYPICAL ANTIPSYCHOTICS</t>
        </is>
      </c>
      <c r="AG60" s="122" t="n">
        <v>84093.99016782151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6228.776889941026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10301.47671221529</v>
      </c>
      <c r="V61" s="130" t="n">
        <v>6447.101264258587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78231.66378277869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344.8677977438763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4055.662939861254</v>
      </c>
      <c r="N63" s="132" t="n">
        <v>8921.960848532119</v>
      </c>
      <c r="P63" s="130" t="n">
        <v>3161.62725325569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10176.2091419373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67445.02603343719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4055.659530255105</v>
      </c>
      <c r="N64" s="135" t="n">
        <v>4055.659530255105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45970.07135008034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45608.83230941691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552.1088310115439</v>
      </c>
      <c r="N67" s="141" t="n">
        <v>48404.1129460231</v>
      </c>
      <c r="P67" s="139" t="n">
        <v>29468.77469793301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40480.89080031737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RAPID ACTING</t>
        </is>
      </c>
      <c r="AG67" s="122" t="n">
        <v>39006.39339823677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4608.389429936388</v>
      </c>
      <c r="N68" s="144" t="n">
        <v>72370.99438301695</v>
      </c>
      <c r="P68" s="142" t="n">
        <v>39238.32152279549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66413.06473054754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64432.16393311791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646.2757591213294</v>
      </c>
      <c r="N81" s="132" t="n">
        <v>669.12144895851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646.2757591213294</v>
      </c>
      <c r="N82" s="135" t="n">
        <v>646.2757591213294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647.0252361436108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732.9714689009203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8787.458946566279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9058.982559296472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344.8677977438763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9591.08229749056</v>
      </c>
      <c r="P99" s="130" t="n">
        <v>3197.258219982323</v>
      </c>
      <c r="Q99" s="131" t="n">
        <v>2604.953328398522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5099.725056957097</v>
      </c>
      <c r="T100" s="135" t="n">
        <v>5099.725056957097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552.1088310115439</v>
      </c>
      <c r="N103" s="141" t="n">
        <v>538270.4316285335</v>
      </c>
      <c r="P103" s="139" t="n">
        <v>273967.9002461676</v>
      </c>
      <c r="Q103" s="140" t="n">
        <v>263205.7003168402</v>
      </c>
      <c r="R103" s="140" t="n">
        <v>4115.589524254454</v>
      </c>
      <c r="S103" s="140" t="n">
        <v>529.4434178862317</v>
      </c>
      <c r="T103" s="141" t="n">
        <v>541818.6335051485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5255.414666079999</v>
      </c>
      <c r="N104" s="144" t="n">
        <v>568905.4085614787</v>
      </c>
      <c r="P104" s="142" t="n">
        <v>286351.7209645141</v>
      </c>
      <c r="Q104" s="143" t="n">
        <v>273437.7993541605</v>
      </c>
      <c r="R104" s="143" t="n">
        <v>4247.739981535528</v>
      </c>
      <c r="S104" s="143" t="n">
        <v>5630.618451034225</v>
      </c>
      <c r="T104" s="144" t="n">
        <v>574767.6038082014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761965.0798295786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725891.3138707282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444457.6950299407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76137.60188722292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67073.22089316499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444457.6950299407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363777.3545262193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212759.7912044724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178839.5673501827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0.6176590635903298</v>
      </c>
      <c r="N59" s="132" t="n">
        <v>25.49485046075647</v>
      </c>
      <c r="P59" s="130" t="n">
        <v>27.6566348752618</v>
      </c>
      <c r="Q59" s="131" t="n">
        <v>0</v>
      </c>
      <c r="R59" s="131" t="n">
        <v>0</v>
      </c>
      <c r="S59" s="131" t="n">
        <v>0.6107794764899802</v>
      </c>
      <c r="T59" s="132" t="n">
        <v>28.26741435175178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31.69480265912985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6.618249046619543</v>
      </c>
      <c r="Q60" s="131" t="n">
        <v>0</v>
      </c>
      <c r="R60" s="131" t="n">
        <v>0</v>
      </c>
      <c r="S60" s="131" t="n">
        <v>0</v>
      </c>
      <c r="T60" s="132" t="n">
        <v>6.618249046619543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6228.776889941026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10301.47671221529</v>
      </c>
      <c r="V61" s="130" t="n">
        <v>6447.101264258587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344.8677977438763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59629.87258331669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4055.662939861254</v>
      </c>
      <c r="N63" s="132" t="n">
        <v>8921.960848532119</v>
      </c>
      <c r="P63" s="130" t="n">
        <v>3161.62725325569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10176.2091419373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4055.659530255105</v>
      </c>
      <c r="N64" s="135" t="n">
        <v>4055.659530255105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37981.26750363493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552.1088310115439</v>
      </c>
      <c r="N67" s="141" t="n">
        <v>48404.1129460231</v>
      </c>
      <c r="P67" s="139" t="n">
        <v>29468.77469793301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40480.89080031737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4608.389429936388</v>
      </c>
      <c r="N68" s="144" t="n">
        <v>72370.99438301695</v>
      </c>
      <c r="P68" s="142" t="n">
        <v>39238.32152279549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66413.06473054754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64432.16393311791</v>
      </c>
      <c r="AE68" s="124" t="n">
        <v>20</v>
      </c>
      <c r="AF68" s="82" t="inlineStr">
        <is>
          <t>ESTROGENS &amp; COMBOS</t>
        </is>
      </c>
      <c r="AG68" s="125" t="n">
        <v>32786.2751515233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646.2757591213294</v>
      </c>
      <c r="N81" s="132" t="n">
        <v>669.12144895851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646.2757591213294</v>
      </c>
      <c r="N82" s="135" t="n">
        <v>646.2757591213294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647.0252361436108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732.9714689009203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8787.458946566279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9058.982559296472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344.8677977438763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9591.08229749056</v>
      </c>
      <c r="P99" s="130" t="n">
        <v>3197.258219982323</v>
      </c>
      <c r="Q99" s="131" t="n">
        <v>2604.953328398522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5099.725056957097</v>
      </c>
      <c r="T100" s="135" t="n">
        <v>5099.725056957097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552.1088310115439</v>
      </c>
      <c r="N103" s="141" t="n">
        <v>538270.4316285335</v>
      </c>
      <c r="P103" s="139" t="n">
        <v>273967.9002461676</v>
      </c>
      <c r="Q103" s="140" t="n">
        <v>263205.7003168402</v>
      </c>
      <c r="R103" s="140" t="n">
        <v>4115.589524254454</v>
      </c>
      <c r="S103" s="140" t="n">
        <v>529.4434178862317</v>
      </c>
      <c r="T103" s="141" t="n">
        <v>541818.6335051485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5255.414666079999</v>
      </c>
      <c r="N104" s="144" t="n">
        <v>568905.4085614787</v>
      </c>
      <c r="P104" s="142" t="n">
        <v>286351.7209645141</v>
      </c>
      <c r="Q104" s="143" t="n">
        <v>273437.7993541605</v>
      </c>
      <c r="R104" s="143" t="n">
        <v>4247.739981535528</v>
      </c>
      <c r="S104" s="143" t="n">
        <v>5630.618451034225</v>
      </c>
      <c r="T104" s="144" t="n">
        <v>574767.6038082014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9487297.72810803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827370.3310772842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824741.9641911188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144996.1620770613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98915.28592296739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79852.31283260942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66492.05968164981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58652.81298961341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396637.3309952186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0.6176590635903298</v>
      </c>
      <c r="N59" s="132" t="n">
        <v>25.49485046075647</v>
      </c>
      <c r="P59" s="130" t="n">
        <v>27.6566348752618</v>
      </c>
      <c r="Q59" s="131" t="n">
        <v>0</v>
      </c>
      <c r="R59" s="131" t="n">
        <v>0</v>
      </c>
      <c r="S59" s="131" t="n">
        <v>0.6107794764899802</v>
      </c>
      <c r="T59" s="132" t="n">
        <v>28.26741435175178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31.69480265912985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6.618249046619543</v>
      </c>
      <c r="Q60" s="131" t="n">
        <v>0</v>
      </c>
      <c r="R60" s="131" t="n">
        <v>0</v>
      </c>
      <c r="S60" s="131" t="n">
        <v>0</v>
      </c>
      <c r="T60" s="132" t="n">
        <v>6.618249046619543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6228.776889941026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10301.47671221529</v>
      </c>
      <c r="V61" s="130" t="n">
        <v>6447.101264258587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344.8677977438763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4055.662939861254</v>
      </c>
      <c r="N63" s="132" t="n">
        <v>8921.960848532119</v>
      </c>
      <c r="P63" s="130" t="n">
        <v>3161.62725325569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10176.2091419373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VASOACTIVE SGC STIMULATOR</t>
        </is>
      </c>
      <c r="AG63" s="122" t="n">
        <v>36626.84382195838</v>
      </c>
      <c r="AH63" s="56" t="n">
        <v>51.8014363893385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4055.659530255105</v>
      </c>
      <c r="N64" s="135" t="n">
        <v>4055.659530255105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ESTROGENS &amp; COMBOS</t>
        </is>
      </c>
      <c r="AG64" s="122" t="n">
        <v>34817.8996235219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552.1088310115439</v>
      </c>
      <c r="N67" s="141" t="n">
        <v>48404.1129460231</v>
      </c>
      <c r="P67" s="139" t="n">
        <v>29468.77469793301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40480.89080031737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4608.389429936388</v>
      </c>
      <c r="N68" s="144" t="n">
        <v>72370.99438301695</v>
      </c>
      <c r="P68" s="142" t="n">
        <v>39238.32152279549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66413.06473054754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64432.16393311791</v>
      </c>
      <c r="AE68" s="124" t="n">
        <v>20</v>
      </c>
      <c r="AF68" s="82" t="inlineStr">
        <is>
          <t>LAXATIVES</t>
        </is>
      </c>
      <c r="AG68" s="125" t="n">
        <v>17349.66259417002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646.2757591213294</v>
      </c>
      <c r="N81" s="132" t="n">
        <v>669.12144895851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646.2757591213294</v>
      </c>
      <c r="N82" s="135" t="n">
        <v>646.2757591213294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647.0252361436108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732.9714689009203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8787.458946566279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9058.982559296472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344.8677977438763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9591.08229749056</v>
      </c>
      <c r="P99" s="130" t="n">
        <v>3197.258219982323</v>
      </c>
      <c r="Q99" s="131" t="n">
        <v>2604.953328398522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5099.725056957097</v>
      </c>
      <c r="T100" s="135" t="n">
        <v>5099.725056957097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552.1088310115439</v>
      </c>
      <c r="N103" s="141" t="n">
        <v>538270.4316285335</v>
      </c>
      <c r="P103" s="139" t="n">
        <v>273967.9002461676</v>
      </c>
      <c r="Q103" s="140" t="n">
        <v>263205.7003168402</v>
      </c>
      <c r="R103" s="140" t="n">
        <v>4115.589524254454</v>
      </c>
      <c r="S103" s="140" t="n">
        <v>529.4434178862317</v>
      </c>
      <c r="T103" s="141" t="n">
        <v>541818.6335051485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5255.414666079999</v>
      </c>
      <c r="N104" s="144" t="n">
        <v>568905.4085614787</v>
      </c>
      <c r="P104" s="142" t="n">
        <v>286351.7209645141</v>
      </c>
      <c r="Q104" s="143" t="n">
        <v>273437.7993541605</v>
      </c>
      <c r="R104" s="143" t="n">
        <v>4247.739981535528</v>
      </c>
      <c r="S104" s="143" t="n">
        <v>5630.618451034225</v>
      </c>
      <c r="T104" s="144" t="n">
        <v>574767.6038082014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946962.4649907277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477396.2670714477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156469.5595600203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129320.3400820569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70703.97981780117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56203.55959943179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47773.18720747661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985939.1367788406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477396.2670714478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0.6176590635903298</v>
      </c>
      <c r="N59" s="132" t="n">
        <v>25.49485046075647</v>
      </c>
      <c r="P59" s="130" t="n">
        <v>27.6566348752618</v>
      </c>
      <c r="Q59" s="131" t="n">
        <v>0</v>
      </c>
      <c r="R59" s="131" t="n">
        <v>0</v>
      </c>
      <c r="S59" s="131" t="n">
        <v>0.6107794764899802</v>
      </c>
      <c r="T59" s="132" t="n">
        <v>28.26741435175178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31.69480265912985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6.618249046619543</v>
      </c>
      <c r="Q60" s="131" t="n">
        <v>0</v>
      </c>
      <c r="R60" s="131" t="n">
        <v>0</v>
      </c>
      <c r="S60" s="131" t="n">
        <v>0</v>
      </c>
      <c r="T60" s="132" t="n">
        <v>6.618249046619543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OPIOID AGONISTS &amp; COMBOS</t>
        </is>
      </c>
      <c r="AG60" s="122" t="n">
        <v>56203.5595994318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6228.776889941026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10301.47671221529</v>
      </c>
      <c r="V61" s="130" t="n">
        <v>6447.101264258587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43928.39464208565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344.8677977438763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4055.662939861254</v>
      </c>
      <c r="N63" s="132" t="n">
        <v>8921.960848532119</v>
      </c>
      <c r="P63" s="130" t="n">
        <v>3161.62725325569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10176.2091419373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4055.659530255105</v>
      </c>
      <c r="N64" s="135" t="n">
        <v>4055.659530255105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552.1088310115439</v>
      </c>
      <c r="N67" s="141" t="n">
        <v>48404.1129460231</v>
      </c>
      <c r="P67" s="139" t="n">
        <v>29468.77469793301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40480.89080031737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4608.389429936388</v>
      </c>
      <c r="N68" s="144" t="n">
        <v>72370.99438301695</v>
      </c>
      <c r="P68" s="142" t="n">
        <v>39238.32152279549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66413.06473054754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64432.16393311791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646.2757591213294</v>
      </c>
      <c r="N81" s="132" t="n">
        <v>669.12144895851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646.2757591213294</v>
      </c>
      <c r="N82" s="135" t="n">
        <v>646.2757591213294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501337.7427048311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647.0252361436108</v>
      </c>
      <c r="N86" s="144" t="n">
        <v>496534.4141784618</v>
      </c>
      <c r="P86" s="142" t="n">
        <v>247113.3994417186</v>
      </c>
      <c r="Q86" s="143" t="n">
        <v>255790.5461697933</v>
      </c>
      <c r="R86" s="143" t="n">
        <v>3985.486226866848</v>
      </c>
      <c r="S86" s="143" t="n">
        <v>732.9714689009203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8787.458946566279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9058.982559296472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344.8677977438763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9591.08229749056</v>
      </c>
      <c r="P99" s="130" t="n">
        <v>3197.258219982323</v>
      </c>
      <c r="Q99" s="131" t="n">
        <v>2604.953328398522</v>
      </c>
      <c r="R99" s="131" t="n">
        <v>42.03577551247963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5099.725056957097</v>
      </c>
      <c r="T100" s="135" t="n">
        <v>5099.725056957097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552.1088310115439</v>
      </c>
      <c r="N103" s="141" t="n">
        <v>538270.4316285335</v>
      </c>
      <c r="P103" s="139" t="n">
        <v>273967.9002461676</v>
      </c>
      <c r="Q103" s="140" t="n">
        <v>263205.7003168402</v>
      </c>
      <c r="R103" s="140" t="n">
        <v>4115.589524254454</v>
      </c>
      <c r="S103" s="140" t="n">
        <v>529.4434178862317</v>
      </c>
      <c r="T103" s="141" t="n">
        <v>541818.6335051485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5255.414666079999</v>
      </c>
      <c r="N104" s="144" t="n">
        <v>568905.4085614787</v>
      </c>
      <c r="P104" s="142" t="n">
        <v>286351.7209645141</v>
      </c>
      <c r="Q104" s="143" t="n">
        <v>273437.7993541605</v>
      </c>
      <c r="R104" s="143" t="n">
        <v>4247.739981535528</v>
      </c>
      <c r="S104" s="143" t="n">
        <v>5630.618451034225</v>
      </c>
      <c r="T104" s="144" t="n">
        <v>574767.6038082014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2026-08-04T14:24:41Z</dcterms:modified>
  <cp:lastModifiedBy>Chilukuri, Navyasri</cp:lastModifiedBy>
</cp:coreProperties>
</file>