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10257140.96843845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9804357.984809294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7349724.884596495</v>
      </c>
      <c r="AI30" s="56" t="n">
        <v>563.8051049999999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6188704.374589608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5634318.81464013</v>
      </c>
      <c r="AI32" s="56" t="n">
        <v>752.3329949999999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5231411.651656953</v>
      </c>
      <c r="AI33" s="56" t="n">
        <v>780.9839425823878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5120351.540857111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2901313.693439351</v>
      </c>
      <c r="AI35" s="56" t="n">
        <v>354.0840958925122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2870215.222719257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2100826.70891156</v>
      </c>
      <c r="AI38" s="56" t="n">
        <v>5564.442125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1948582.403595467</v>
      </c>
      <c r="AI39" s="56" t="n">
        <v>379.6218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1941215.895906649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1886765.755512451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1789465.390993749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1784764.395528115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1567779.851807075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11233059.35150176</v>
      </c>
      <c r="AH51" s="56" t="n">
        <v>13939.77200165373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21984.01577959448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7802523.646432153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3515960.911042318</v>
      </c>
      <c r="AH55" s="56" t="n">
        <v>9565.774205806496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2557001.206573613</v>
      </c>
      <c r="AH56" s="56" t="n">
        <v>6706.464778411767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2548130.357838024</v>
      </c>
      <c r="AH57" s="56" t="n">
        <v>247.9364052213409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5043.977535729618</v>
      </c>
      <c r="P58" s="130" t="n">
        <v>3672.153688237325</v>
      </c>
      <c r="Q58" s="131" t="n">
        <v>1178.73362042244</v>
      </c>
      <c r="R58" s="131" t="n">
        <v>276.6926051831597</v>
      </c>
      <c r="S58" s="131" t="n">
        <v>0</v>
      </c>
      <c r="T58" s="132" t="n">
        <v>5127.579913842925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GROWTH HORMONES</t>
        </is>
      </c>
      <c r="AG58" s="122" t="n">
        <v>2540465.730080406</v>
      </c>
      <c r="AH58" s="56" t="n">
        <v>390.6887153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4111.798092690685</v>
      </c>
      <c r="N59" s="132" t="n">
        <v>4472.36295736696</v>
      </c>
      <c r="P59" s="130" t="n">
        <v>0</v>
      </c>
      <c r="Q59" s="131" t="n">
        <v>0</v>
      </c>
      <c r="R59" s="131" t="n">
        <v>405.5777408532683</v>
      </c>
      <c r="S59" s="131" t="n">
        <v>4497.071348597414</v>
      </c>
      <c r="T59" s="132" t="n">
        <v>4902.649089450682</v>
      </c>
      <c r="V59" s="130" t="n">
        <v>0</v>
      </c>
      <c r="W59" s="131" t="n">
        <v>0</v>
      </c>
      <c r="X59" s="131" t="n">
        <v>460.4035115416654</v>
      </c>
      <c r="Y59" s="131" t="n">
        <v>4931.945034012695</v>
      </c>
      <c r="Z59" s="132" t="n">
        <v>5392.34854555436</v>
      </c>
      <c r="AE59" s="121" t="n">
        <v>11</v>
      </c>
      <c r="AF59" t="inlineStr">
        <is>
          <t>BASAL INSULIN</t>
        </is>
      </c>
      <c r="AG59" s="122" t="n">
        <v>1652160.935343546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1390702.661805814</v>
      </c>
      <c r="AH60" s="56" t="n">
        <v>4568.302287999999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2710.474833260432</v>
      </c>
      <c r="K61" s="131" t="n">
        <v>710.0358767901118</v>
      </c>
      <c r="L61" s="131" t="n">
        <v>227.8577587891603</v>
      </c>
      <c r="M61" s="131" t="n">
        <v>549.7124589894157</v>
      </c>
      <c r="N61" s="132" t="n">
        <v>4198.08092782912</v>
      </c>
      <c r="P61" s="130" t="n">
        <v>2848.462218149935</v>
      </c>
      <c r="Q61" s="131" t="n">
        <v>760.0653829141088</v>
      </c>
      <c r="R61" s="131" t="n">
        <v>237.747251773997</v>
      </c>
      <c r="S61" s="131" t="n">
        <v>560.6592858193561</v>
      </c>
      <c r="T61" s="132" t="n">
        <v>4406.934138657397</v>
      </c>
      <c r="V61" s="130" t="n">
        <v>3005.608292870229</v>
      </c>
      <c r="W61" s="131" t="n">
        <v>816.2490276888541</v>
      </c>
      <c r="X61" s="131" t="n">
        <v>248.7069152504284</v>
      </c>
      <c r="Y61" s="131" t="n">
        <v>582.3087850252177</v>
      </c>
      <c r="Z61" s="132" t="n">
        <v>4652.873020834729</v>
      </c>
      <c r="AE61" s="121" t="n">
        <v>13</v>
      </c>
      <c r="AF61" t="inlineStr">
        <is>
          <t>ASTHMA</t>
        </is>
      </c>
      <c r="AG61" s="122" t="n">
        <v>1365603.73548185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1195550.450907211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410.0571917407915</v>
      </c>
      <c r="L63" s="131" t="n">
        <v>140.7306729614265</v>
      </c>
      <c r="M63" s="131" t="n">
        <v>4860.049068810826</v>
      </c>
      <c r="N63" s="132" t="n">
        <v>7725.854158375961</v>
      </c>
      <c r="P63" s="130" t="n">
        <v>2462.596460303837</v>
      </c>
      <c r="Q63" s="131" t="n">
        <v>422.0057850224293</v>
      </c>
      <c r="R63" s="131" t="n">
        <v>151.8055148266712</v>
      </c>
      <c r="S63" s="131" t="n">
        <v>5497.210231316722</v>
      </c>
      <c r="T63" s="132" t="n">
        <v>8533.617991469659</v>
      </c>
      <c r="V63" s="130" t="n">
        <v>2639.658250704611</v>
      </c>
      <c r="W63" s="131" t="n">
        <v>448.2773868014747</v>
      </c>
      <c r="X63" s="131" t="n">
        <v>165.5077469208077</v>
      </c>
      <c r="Y63" s="131" t="n">
        <v>6290.80639186583</v>
      </c>
      <c r="Z63" s="132" t="n">
        <v>9544.249776292723</v>
      </c>
      <c r="AE63" s="121" t="n">
        <v>15</v>
      </c>
      <c r="AF63" t="inlineStr">
        <is>
          <t>IRRITABLE BOWEL SYNDROME (IBS) AGENTS</t>
        </is>
      </c>
      <c r="AG63" s="122" t="n">
        <v>1194394.209113235</v>
      </c>
      <c r="AH63" s="56" t="n">
        <v>2709.978884373738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PCSK9 INHIBITORS</t>
        </is>
      </c>
      <c r="AG64" s="122" t="n">
        <v>1174420.73708478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1054904.343022584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1004640.073337914</v>
      </c>
      <c r="AH66" s="56" t="n">
        <v>4489.793987714651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31870.33343099049</v>
      </c>
      <c r="K67" s="140" t="n">
        <v>4029.79567811647</v>
      </c>
      <c r="L67" s="140" t="n">
        <v>1407.005950657853</v>
      </c>
      <c r="M67" s="140" t="n">
        <v>3375.286604353635</v>
      </c>
      <c r="N67" s="141" t="n">
        <v>40682.42166411845</v>
      </c>
      <c r="P67" s="139" t="n">
        <v>32493.07951996084</v>
      </c>
      <c r="Q67" s="140" t="n">
        <v>4092.276733052204</v>
      </c>
      <c r="R67" s="140" t="n">
        <v>1367.292909233702</v>
      </c>
      <c r="S67" s="140" t="n">
        <v>3448.841300635405</v>
      </c>
      <c r="T67" s="141" t="n">
        <v>41401.49046288215</v>
      </c>
      <c r="V67" s="139" t="n">
        <v>34025.1054931639</v>
      </c>
      <c r="W67" s="140" t="n">
        <v>4402.67560770012</v>
      </c>
      <c r="X67" s="140" t="n">
        <v>1383.301697099319</v>
      </c>
      <c r="Y67" s="140" t="n">
        <v>3796.051969460273</v>
      </c>
      <c r="Z67" s="141" t="n">
        <v>43607.13476742361</v>
      </c>
      <c r="AE67" s="121" t="n">
        <v>19</v>
      </c>
      <c r="AF67" t="inlineStr">
        <is>
          <t>ATYPICAL ANTIPSYCHOTICS</t>
        </is>
      </c>
      <c r="AG67" s="122" t="n">
        <v>989013.9075189302</v>
      </c>
      <c r="AH67" s="56" t="n">
        <v>2740.1603206045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40517.58614152435</v>
      </c>
      <c r="K68" s="143" t="n">
        <v>6296.901716791413</v>
      </c>
      <c r="L68" s="143" t="n">
        <v>2411.363160259784</v>
      </c>
      <c r="M68" s="143" t="n">
        <v>12896.84622484456</v>
      </c>
      <c r="N68" s="144" t="n">
        <v>62122.6972434201</v>
      </c>
      <c r="P68" s="142" t="n">
        <v>41476.29188665194</v>
      </c>
      <c r="Q68" s="143" t="n">
        <v>6453.081521411183</v>
      </c>
      <c r="R68" s="143" t="n">
        <v>2439.116021870798</v>
      </c>
      <c r="S68" s="143" t="n">
        <v>14003.7821663689</v>
      </c>
      <c r="T68" s="144" t="n">
        <v>64372.27159630281</v>
      </c>
      <c r="V68" s="142" t="n">
        <v>43398.71923906604</v>
      </c>
      <c r="W68" s="143" t="n">
        <v>6878.522835275839</v>
      </c>
      <c r="X68" s="143" t="n">
        <v>2535.996836477477</v>
      </c>
      <c r="Y68" s="143" t="n">
        <v>15601.11218036402</v>
      </c>
      <c r="Z68" s="144" t="n">
        <v>68414.35109118337</v>
      </c>
      <c r="AE68" s="124" t="n">
        <v>20</v>
      </c>
      <c r="AF68" s="82" t="inlineStr">
        <is>
          <t>RAPID ACTING</t>
        </is>
      </c>
      <c r="AG68" s="125" t="n">
        <v>879334.5928171158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183.3291939762256</v>
      </c>
      <c r="P76" s="130" t="n">
        <v>131.7328156641997</v>
      </c>
      <c r="Q76" s="131" t="n">
        <v>44.13439203399725</v>
      </c>
      <c r="R76" s="131" t="n">
        <v>12.44781576517663</v>
      </c>
      <c r="S76" s="131" t="n">
        <v>0</v>
      </c>
      <c r="T76" s="132" t="n">
        <v>188.3150234633736</v>
      </c>
      <c r="V76" s="130" t="n">
        <v>134.4005706694529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51.04086451328256</v>
      </c>
      <c r="S77" s="131" t="n">
        <v>377.5567550856682</v>
      </c>
      <c r="T77" s="132" t="n">
        <v>428.5976195989507</v>
      </c>
      <c r="V77" s="130" t="n">
        <v>0</v>
      </c>
      <c r="W77" s="131" t="n">
        <v>0</v>
      </c>
      <c r="X77" s="131" t="n">
        <v>55.91560864239315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2697.069435486966</v>
      </c>
      <c r="K79" s="131" t="n">
        <v>111.818241487078</v>
      </c>
      <c r="L79" s="131" t="n">
        <v>51.2101537440751</v>
      </c>
      <c r="M79" s="131" t="n">
        <v>10.93331545164582</v>
      </c>
      <c r="N79" s="132" t="n">
        <v>2871.031146169764</v>
      </c>
      <c r="P79" s="130" t="n">
        <v>2967.818385277545</v>
      </c>
      <c r="Q79" s="131" t="n">
        <v>141.3309685780185</v>
      </c>
      <c r="R79" s="131" t="n">
        <v>62.88229397936022</v>
      </c>
      <c r="S79" s="131" t="n">
        <v>11.02028858145198</v>
      </c>
      <c r="T79" s="132" t="n">
        <v>3183.051936416376</v>
      </c>
      <c r="V79" s="130" t="n">
        <v>3245.047703850658</v>
      </c>
      <c r="W79" s="131" t="n">
        <v>170.8985703395071</v>
      </c>
      <c r="X79" s="131" t="n">
        <v>73.00721802598375</v>
      </c>
      <c r="Y79" s="131" t="n">
        <v>11.21257820469615</v>
      </c>
      <c r="Z79" s="132" t="n">
        <v>3500.166070420845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251028.9710893377</v>
      </c>
      <c r="L85" s="140" t="n">
        <v>57255.12843901185</v>
      </c>
      <c r="M85" s="140" t="n">
        <v>1196.145206488663</v>
      </c>
      <c r="N85" s="141" t="n">
        <v>1413504.951153597</v>
      </c>
      <c r="P85" s="139" t="n">
        <v>1115926.625891635</v>
      </c>
      <c r="Q85" s="140" t="n">
        <v>252563.5334183738</v>
      </c>
      <c r="R85" s="140" t="n">
        <v>57807.83114897598</v>
      </c>
      <c r="S85" s="140" t="n">
        <v>1395.789484341961</v>
      </c>
      <c r="T85" s="141" t="n">
        <v>1427693.779943327</v>
      </c>
      <c r="V85" s="139" t="n">
        <v>1125670.849041046</v>
      </c>
      <c r="W85" s="140" t="n">
        <v>253578.7535428643</v>
      </c>
      <c r="X85" s="140" t="n">
        <v>58272.40781879696</v>
      </c>
      <c r="Y85" s="140" t="n">
        <v>1540.766409614355</v>
      </c>
      <c r="Z85" s="141" t="n">
        <v>1439062.776812322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251183.7261189909</v>
      </c>
      <c r="L86" s="143" t="n">
        <v>57365.21870971904</v>
      </c>
      <c r="M86" s="143" t="n">
        <v>2922.954135118953</v>
      </c>
      <c r="N86" s="144" t="n">
        <v>1418321.957026413</v>
      </c>
      <c r="P86" s="142" t="n">
        <v>1119026.177092577</v>
      </c>
      <c r="Q86" s="143" t="n">
        <v>252748.9987789858</v>
      </c>
      <c r="R86" s="143" t="n">
        <v>57934.2021232338</v>
      </c>
      <c r="S86" s="143" t="n">
        <v>3262.529604664169</v>
      </c>
      <c r="T86" s="144" t="n">
        <v>1432971.907599461</v>
      </c>
      <c r="V86" s="142" t="n">
        <v>1129050.297315567</v>
      </c>
      <c r="W86" s="143" t="n">
        <v>253794.7078852255</v>
      </c>
      <c r="X86" s="143" t="n">
        <v>58414.03815624422</v>
      </c>
      <c r="Y86" s="143" t="n">
        <v>3611.957540811318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3750.042860748542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5227.306729705843</v>
      </c>
      <c r="P94" s="130" t="n">
        <v>3803.886503901525</v>
      </c>
      <c r="Q94" s="131" t="n">
        <v>1222.868012456437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1256.376585107066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4423.797335108407</v>
      </c>
      <c r="N95" s="132" t="n">
        <v>4831.132119275702</v>
      </c>
      <c r="P95" s="130" t="n">
        <v>0</v>
      </c>
      <c r="Q95" s="131" t="n">
        <v>0</v>
      </c>
      <c r="R95" s="131" t="n">
        <v>456.6186053665508</v>
      </c>
      <c r="S95" s="131" t="n">
        <v>4874.628103683082</v>
      </c>
      <c r="T95" s="132" t="n">
        <v>5331.246709049633</v>
      </c>
      <c r="V95" s="130" t="n">
        <v>0</v>
      </c>
      <c r="W95" s="131" t="n">
        <v>0</v>
      </c>
      <c r="X95" s="131" t="n">
        <v>516.3191201840585</v>
      </c>
      <c r="Y95" s="131" t="n">
        <v>5418.203064292056</v>
      </c>
      <c r="Z95" s="132" t="n">
        <v>5934.522184476114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5407.544268747397</v>
      </c>
      <c r="K97" s="131" t="n">
        <v>821.8541182771899</v>
      </c>
      <c r="L97" s="131" t="n">
        <v>279.0679125332354</v>
      </c>
      <c r="M97" s="131" t="n">
        <v>560.6457744410616</v>
      </c>
      <c r="N97" s="132" t="n">
        <v>7069.112073998884</v>
      </c>
      <c r="P97" s="130" t="n">
        <v>5816.28060342748</v>
      </c>
      <c r="Q97" s="131" t="n">
        <v>901.3963514921273</v>
      </c>
      <c r="R97" s="131" t="n">
        <v>300.6295457533572</v>
      </c>
      <c r="S97" s="131" t="n">
        <v>571.6795744008081</v>
      </c>
      <c r="T97" s="132" t="n">
        <v>7589.986075073772</v>
      </c>
      <c r="V97" s="130" t="n">
        <v>6250.655996720887</v>
      </c>
      <c r="W97" s="131" t="n">
        <v>987.1475980283611</v>
      </c>
      <c r="X97" s="131" t="n">
        <v>321.7141332764122</v>
      </c>
      <c r="Y97" s="131" t="n">
        <v>593.5213632299138</v>
      </c>
      <c r="Z97" s="132" t="n">
        <v>8153.039091255574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9129.730529136654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2639.658250704873</v>
      </c>
      <c r="W99" s="131" t="n">
        <v>448.2773868014629</v>
      </c>
      <c r="X99" s="131" t="n">
        <v>165.5077469208045</v>
      </c>
      <c r="Y99" s="131" t="n">
        <v>7864.526914578739</v>
      </c>
      <c r="Z99" s="132" t="n">
        <v>11117.97029900588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255058.7667674542</v>
      </c>
      <c r="L103" s="140" t="n">
        <v>58662.13438966971</v>
      </c>
      <c r="M103" s="140" t="n">
        <v>4571.431810842299</v>
      </c>
      <c r="N103" s="141" t="n">
        <v>1454187.372817716</v>
      </c>
      <c r="P103" s="139" t="n">
        <v>1148419.705411596</v>
      </c>
      <c r="Q103" s="140" t="n">
        <v>256655.810151426</v>
      </c>
      <c r="R103" s="140" t="n">
        <v>59175.12405820968</v>
      </c>
      <c r="S103" s="140" t="n">
        <v>4844.630784977367</v>
      </c>
      <c r="T103" s="141" t="n">
        <v>1469095.270406209</v>
      </c>
      <c r="V103" s="139" t="n">
        <v>1159695.95453421</v>
      </c>
      <c r="W103" s="140" t="n">
        <v>257981.4291505644</v>
      </c>
      <c r="X103" s="140" t="n">
        <v>59655.70951589628</v>
      </c>
      <c r="Y103" s="140" t="n">
        <v>5336.818379074628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257480.6278357823</v>
      </c>
      <c r="L104" s="143" t="n">
        <v>59776.58186997882</v>
      </c>
      <c r="M104" s="143" t="n">
        <v>15819.80035996351</v>
      </c>
      <c r="N104" s="144" t="n">
        <v>1480444.654269833</v>
      </c>
      <c r="P104" s="142" t="n">
        <v>1160502.468979229</v>
      </c>
      <c r="Q104" s="143" t="n">
        <v>259202.080300397</v>
      </c>
      <c r="R104" s="143" t="n">
        <v>60373.3181451046</v>
      </c>
      <c r="S104" s="143" t="n">
        <v>17266.31177103307</v>
      </c>
      <c r="T104" s="144" t="n">
        <v>1497344.179195763</v>
      </c>
      <c r="V104" s="142" t="n">
        <v>1172449.016554633</v>
      </c>
      <c r="W104" s="143" t="n">
        <v>260673.2307205013</v>
      </c>
      <c r="X104" s="143" t="n">
        <v>60950.0349927217</v>
      </c>
      <c r="Y104" s="143" t="n">
        <v>19213.06972117534</v>
      </c>
      <c r="Z104" s="144" t="n">
        <v>1513285.351989031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11601907.67586606</v>
      </c>
      <c r="AI27" s="56" t="n">
        <v>13973.95203328433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10130759.10811187</v>
      </c>
      <c r="AI29" s="56" t="n">
        <v>496.3110877494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9576725.592281302</v>
      </c>
      <c r="AI30" s="56" t="n">
        <v>683.19083598375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4224.614475448639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7261041.493413351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5596493.161870112</v>
      </c>
      <c r="AI33" s="56" t="n">
        <v>795.7846267693131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5451507.926517455</v>
      </c>
      <c r="AI34" s="56" t="n">
        <v>10927.57377472858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3129242.204697554</v>
      </c>
      <c r="AI36" s="56" t="n">
        <v>360.8044705626896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2046948.867467255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1803051.683647324</v>
      </c>
      <c r="AI41" s="56" t="n">
        <v>5750.8412192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1751703.99415768</v>
      </c>
      <c r="AI42" s="56" t="n">
        <v>2220.603683210645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1688161.731595122</v>
      </c>
      <c r="AI43" s="56" t="n">
        <v>3262.52226153056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12745035.57743171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9858834.583375711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9752260.173932118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3761546.093803573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2908992.67724763</v>
      </c>
      <c r="AH56" s="56" t="n">
        <v>250.2622030851889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2722266.676301664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5043.977535729618</v>
      </c>
      <c r="P58" s="130" t="n">
        <v>3672.153688237325</v>
      </c>
      <c r="Q58" s="131" t="n">
        <v>1178.73362042244</v>
      </c>
      <c r="R58" s="131" t="n">
        <v>276.6926051831597</v>
      </c>
      <c r="S58" s="131" t="n">
        <v>0</v>
      </c>
      <c r="T58" s="132" t="n">
        <v>5127.579913842925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INSULIN ADMINISTRATION SUPPLIES</t>
        </is>
      </c>
      <c r="AG58" s="122" t="n">
        <v>1958497.554888792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4111.798092690685</v>
      </c>
      <c r="N59" s="132" t="n">
        <v>4472.36295736696</v>
      </c>
      <c r="P59" s="130" t="n">
        <v>0</v>
      </c>
      <c r="Q59" s="131" t="n">
        <v>0</v>
      </c>
      <c r="R59" s="131" t="n">
        <v>405.5777408532683</v>
      </c>
      <c r="S59" s="131" t="n">
        <v>4497.071348597414</v>
      </c>
      <c r="T59" s="132" t="n">
        <v>4902.649089450682</v>
      </c>
      <c r="V59" s="130" t="n">
        <v>0</v>
      </c>
      <c r="W59" s="131" t="n">
        <v>0</v>
      </c>
      <c r="X59" s="131" t="n">
        <v>460.4035115416654</v>
      </c>
      <c r="Y59" s="131" t="n">
        <v>4931.945034012695</v>
      </c>
      <c r="Z59" s="132" t="n">
        <v>5392.34854555436</v>
      </c>
      <c r="AE59" s="121" t="n">
        <v>11</v>
      </c>
      <c r="AF59" t="inlineStr">
        <is>
          <t>BASAL INSULIN</t>
        </is>
      </c>
      <c r="AG59" s="122" t="n">
        <v>1650870.480105934</v>
      </c>
      <c r="AH59" s="56" t="n">
        <v>4575.883233819379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1612181.548852249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2710.474833260432</v>
      </c>
      <c r="K61" s="131" t="n">
        <v>710.0358767901118</v>
      </c>
      <c r="L61" s="131" t="n">
        <v>227.8577587891603</v>
      </c>
      <c r="M61" s="131" t="n">
        <v>549.7124589894157</v>
      </c>
      <c r="N61" s="132" t="n">
        <v>4198.08092782912</v>
      </c>
      <c r="P61" s="130" t="n">
        <v>2848.462218149935</v>
      </c>
      <c r="Q61" s="131" t="n">
        <v>760.0653829141088</v>
      </c>
      <c r="R61" s="131" t="n">
        <v>237.747251773997</v>
      </c>
      <c r="S61" s="131" t="n">
        <v>560.6592858193561</v>
      </c>
      <c r="T61" s="132" t="n">
        <v>4406.934138657397</v>
      </c>
      <c r="V61" s="130" t="n">
        <v>3005.608292870229</v>
      </c>
      <c r="W61" s="131" t="n">
        <v>816.2490276888541</v>
      </c>
      <c r="X61" s="131" t="n">
        <v>248.7069152504284</v>
      </c>
      <c r="Y61" s="131" t="n">
        <v>582.3087850252177</v>
      </c>
      <c r="Z61" s="132" t="n">
        <v>4652.873020834729</v>
      </c>
      <c r="AE61" s="121" t="n">
        <v>13</v>
      </c>
      <c r="AF61" t="inlineStr">
        <is>
          <t>PCSK9 INHIBITORS</t>
        </is>
      </c>
      <c r="AG61" s="122" t="n">
        <v>1397021.242617687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1262986.254493941</v>
      </c>
      <c r="AH62" s="56" t="n">
        <v>2847.030358073275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410.0571917407915</v>
      </c>
      <c r="L63" s="131" t="n">
        <v>140.7306729614265</v>
      </c>
      <c r="M63" s="131" t="n">
        <v>4860.049068810826</v>
      </c>
      <c r="N63" s="132" t="n">
        <v>7725.854158375961</v>
      </c>
      <c r="P63" s="130" t="n">
        <v>2462.596460303837</v>
      </c>
      <c r="Q63" s="131" t="n">
        <v>422.0057850224293</v>
      </c>
      <c r="R63" s="131" t="n">
        <v>151.8055148266712</v>
      </c>
      <c r="S63" s="131" t="n">
        <v>5497.210231316722</v>
      </c>
      <c r="T63" s="132" t="n">
        <v>8533.617991469659</v>
      </c>
      <c r="V63" s="130" t="n">
        <v>2639.658250704611</v>
      </c>
      <c r="W63" s="131" t="n">
        <v>448.2773868014747</v>
      </c>
      <c r="X63" s="131" t="n">
        <v>165.5077469208077</v>
      </c>
      <c r="Y63" s="131" t="n">
        <v>6290.80639186583</v>
      </c>
      <c r="Z63" s="132" t="n">
        <v>9544.249776292723</v>
      </c>
      <c r="AE63" s="121" t="n">
        <v>15</v>
      </c>
      <c r="AF63" t="inlineStr">
        <is>
          <t>MS</t>
        </is>
      </c>
      <c r="AG63" s="122" t="n">
        <v>1170856.706684825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1103630.422606366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1079212.503711125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1033276.645450031</v>
      </c>
      <c r="AH66" s="56" t="n">
        <v>4601.05108273022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31870.33343099049</v>
      </c>
      <c r="K67" s="140" t="n">
        <v>4029.79567811647</v>
      </c>
      <c r="L67" s="140" t="n">
        <v>1407.005950657853</v>
      </c>
      <c r="M67" s="140" t="n">
        <v>3375.286604353635</v>
      </c>
      <c r="N67" s="141" t="n">
        <v>40682.42166411845</v>
      </c>
      <c r="P67" s="139" t="n">
        <v>32493.07951996084</v>
      </c>
      <c r="Q67" s="140" t="n">
        <v>4092.276733052204</v>
      </c>
      <c r="R67" s="140" t="n">
        <v>1367.292909233702</v>
      </c>
      <c r="S67" s="140" t="n">
        <v>3448.841300635405</v>
      </c>
      <c r="T67" s="141" t="n">
        <v>41401.49046288215</v>
      </c>
      <c r="V67" s="139" t="n">
        <v>34025.1054931639</v>
      </c>
      <c r="W67" s="140" t="n">
        <v>4402.67560770012</v>
      </c>
      <c r="X67" s="140" t="n">
        <v>1383.301697099319</v>
      </c>
      <c r="Y67" s="140" t="n">
        <v>3796.051969460273</v>
      </c>
      <c r="Z67" s="141" t="n">
        <v>43607.13476742361</v>
      </c>
      <c r="AE67" s="121" t="n">
        <v>19</v>
      </c>
      <c r="AF67" t="inlineStr">
        <is>
          <t>RAPID ACTING</t>
        </is>
      </c>
      <c r="AG67" s="122" t="n">
        <v>843352.6226514207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40517.58614152435</v>
      </c>
      <c r="K68" s="143" t="n">
        <v>6296.901716791413</v>
      </c>
      <c r="L68" s="143" t="n">
        <v>2411.363160259784</v>
      </c>
      <c r="M68" s="143" t="n">
        <v>12896.84622484456</v>
      </c>
      <c r="N68" s="144" t="n">
        <v>62122.6972434201</v>
      </c>
      <c r="P68" s="142" t="n">
        <v>41476.29188665194</v>
      </c>
      <c r="Q68" s="143" t="n">
        <v>6453.081521411183</v>
      </c>
      <c r="R68" s="143" t="n">
        <v>2439.116021870798</v>
      </c>
      <c r="S68" s="143" t="n">
        <v>14003.7821663689</v>
      </c>
      <c r="T68" s="144" t="n">
        <v>64372.27159630281</v>
      </c>
      <c r="V68" s="142" t="n">
        <v>43398.71923906604</v>
      </c>
      <c r="W68" s="143" t="n">
        <v>6878.522835275839</v>
      </c>
      <c r="X68" s="143" t="n">
        <v>2535.996836477477</v>
      </c>
      <c r="Y68" s="143" t="n">
        <v>15601.11218036402</v>
      </c>
      <c r="Z68" s="144" t="n">
        <v>68414.35109118337</v>
      </c>
      <c r="AE68" s="124" t="n">
        <v>20</v>
      </c>
      <c r="AF68" s="82" t="inlineStr">
        <is>
          <t>DIGESTIVE ENZYMES</t>
        </is>
      </c>
      <c r="AG68" s="125" t="n">
        <v>766273.5453469639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183.3291939762256</v>
      </c>
      <c r="P76" s="130" t="n">
        <v>131.7328156641997</v>
      </c>
      <c r="Q76" s="131" t="n">
        <v>44.13439203399725</v>
      </c>
      <c r="R76" s="131" t="n">
        <v>12.44781576517663</v>
      </c>
      <c r="S76" s="131" t="n">
        <v>0</v>
      </c>
      <c r="T76" s="132" t="n">
        <v>188.3150234633736</v>
      </c>
      <c r="V76" s="130" t="n">
        <v>134.4005706694529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51.04086451328256</v>
      </c>
      <c r="S77" s="131" t="n">
        <v>377.5567550856682</v>
      </c>
      <c r="T77" s="132" t="n">
        <v>428.5976195989507</v>
      </c>
      <c r="V77" s="130" t="n">
        <v>0</v>
      </c>
      <c r="W77" s="131" t="n">
        <v>0</v>
      </c>
      <c r="X77" s="131" t="n">
        <v>55.91560864239315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2697.069435486966</v>
      </c>
      <c r="K79" s="131" t="n">
        <v>111.818241487078</v>
      </c>
      <c r="L79" s="131" t="n">
        <v>51.2101537440751</v>
      </c>
      <c r="M79" s="131" t="n">
        <v>10.93331545164582</v>
      </c>
      <c r="N79" s="132" t="n">
        <v>2871.031146169764</v>
      </c>
      <c r="P79" s="130" t="n">
        <v>2967.818385277545</v>
      </c>
      <c r="Q79" s="131" t="n">
        <v>141.3309685780185</v>
      </c>
      <c r="R79" s="131" t="n">
        <v>62.88229397936022</v>
      </c>
      <c r="S79" s="131" t="n">
        <v>11.02028858145198</v>
      </c>
      <c r="T79" s="132" t="n">
        <v>3183.051936416376</v>
      </c>
      <c r="V79" s="130" t="n">
        <v>3245.047703850658</v>
      </c>
      <c r="W79" s="131" t="n">
        <v>170.8985703395071</v>
      </c>
      <c r="X79" s="131" t="n">
        <v>73.00721802598375</v>
      </c>
      <c r="Y79" s="131" t="n">
        <v>11.21257820469615</v>
      </c>
      <c r="Z79" s="132" t="n">
        <v>3500.166070420845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251028.9710893377</v>
      </c>
      <c r="L85" s="140" t="n">
        <v>57255.12843901185</v>
      </c>
      <c r="M85" s="140" t="n">
        <v>1196.145206488663</v>
      </c>
      <c r="N85" s="141" t="n">
        <v>1413504.951153597</v>
      </c>
      <c r="P85" s="139" t="n">
        <v>1115926.625891635</v>
      </c>
      <c r="Q85" s="140" t="n">
        <v>252563.5334183738</v>
      </c>
      <c r="R85" s="140" t="n">
        <v>57807.83114897598</v>
      </c>
      <c r="S85" s="140" t="n">
        <v>1395.789484341961</v>
      </c>
      <c r="T85" s="141" t="n">
        <v>1427693.779943327</v>
      </c>
      <c r="V85" s="139" t="n">
        <v>1125670.849041046</v>
      </c>
      <c r="W85" s="140" t="n">
        <v>253578.7535428643</v>
      </c>
      <c r="X85" s="140" t="n">
        <v>58272.40781879696</v>
      </c>
      <c r="Y85" s="140" t="n">
        <v>1540.766409614355</v>
      </c>
      <c r="Z85" s="141" t="n">
        <v>1439062.776812322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251183.7261189909</v>
      </c>
      <c r="L86" s="143" t="n">
        <v>57365.21870971904</v>
      </c>
      <c r="M86" s="143" t="n">
        <v>2922.954135118953</v>
      </c>
      <c r="N86" s="144" t="n">
        <v>1418321.957026413</v>
      </c>
      <c r="P86" s="142" t="n">
        <v>1119026.177092577</v>
      </c>
      <c r="Q86" s="143" t="n">
        <v>252748.9987789858</v>
      </c>
      <c r="R86" s="143" t="n">
        <v>57934.2021232338</v>
      </c>
      <c r="S86" s="143" t="n">
        <v>3262.529604664169</v>
      </c>
      <c r="T86" s="144" t="n">
        <v>1432971.907599461</v>
      </c>
      <c r="V86" s="142" t="n">
        <v>1129050.297315567</v>
      </c>
      <c r="W86" s="143" t="n">
        <v>253794.7078852255</v>
      </c>
      <c r="X86" s="143" t="n">
        <v>58414.03815624422</v>
      </c>
      <c r="Y86" s="143" t="n">
        <v>3611.957540811318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3750.042860748542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5227.306729705843</v>
      </c>
      <c r="P94" s="130" t="n">
        <v>3803.886503901525</v>
      </c>
      <c r="Q94" s="131" t="n">
        <v>1222.868012456437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1256.376585107066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4423.797335108407</v>
      </c>
      <c r="N95" s="132" t="n">
        <v>4831.132119275702</v>
      </c>
      <c r="P95" s="130" t="n">
        <v>0</v>
      </c>
      <c r="Q95" s="131" t="n">
        <v>0</v>
      </c>
      <c r="R95" s="131" t="n">
        <v>456.6186053665508</v>
      </c>
      <c r="S95" s="131" t="n">
        <v>4874.628103683082</v>
      </c>
      <c r="T95" s="132" t="n">
        <v>5331.246709049633</v>
      </c>
      <c r="V95" s="130" t="n">
        <v>0</v>
      </c>
      <c r="W95" s="131" t="n">
        <v>0</v>
      </c>
      <c r="X95" s="131" t="n">
        <v>516.3191201840585</v>
      </c>
      <c r="Y95" s="131" t="n">
        <v>5418.203064292056</v>
      </c>
      <c r="Z95" s="132" t="n">
        <v>5934.522184476114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5407.544268747397</v>
      </c>
      <c r="K97" s="131" t="n">
        <v>821.8541182771899</v>
      </c>
      <c r="L97" s="131" t="n">
        <v>279.0679125332354</v>
      </c>
      <c r="M97" s="131" t="n">
        <v>560.6457744410616</v>
      </c>
      <c r="N97" s="132" t="n">
        <v>7069.112073998884</v>
      </c>
      <c r="P97" s="130" t="n">
        <v>5816.28060342748</v>
      </c>
      <c r="Q97" s="131" t="n">
        <v>901.3963514921273</v>
      </c>
      <c r="R97" s="131" t="n">
        <v>300.6295457533572</v>
      </c>
      <c r="S97" s="131" t="n">
        <v>571.6795744008081</v>
      </c>
      <c r="T97" s="132" t="n">
        <v>7589.986075073772</v>
      </c>
      <c r="V97" s="130" t="n">
        <v>6250.655996720887</v>
      </c>
      <c r="W97" s="131" t="n">
        <v>987.1475980283611</v>
      </c>
      <c r="X97" s="131" t="n">
        <v>321.7141332764122</v>
      </c>
      <c r="Y97" s="131" t="n">
        <v>593.5213632299138</v>
      </c>
      <c r="Z97" s="132" t="n">
        <v>8153.039091255574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9129.730529136654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2639.658250704873</v>
      </c>
      <c r="W99" s="131" t="n">
        <v>448.2773868014629</v>
      </c>
      <c r="X99" s="131" t="n">
        <v>165.5077469208045</v>
      </c>
      <c r="Y99" s="131" t="n">
        <v>7864.526914578739</v>
      </c>
      <c r="Z99" s="132" t="n">
        <v>11117.97029900588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255058.7667674542</v>
      </c>
      <c r="L103" s="140" t="n">
        <v>58662.13438966971</v>
      </c>
      <c r="M103" s="140" t="n">
        <v>4571.431810842299</v>
      </c>
      <c r="N103" s="141" t="n">
        <v>1454187.372817716</v>
      </c>
      <c r="P103" s="139" t="n">
        <v>1148419.705411596</v>
      </c>
      <c r="Q103" s="140" t="n">
        <v>256655.810151426</v>
      </c>
      <c r="R103" s="140" t="n">
        <v>59175.12405820968</v>
      </c>
      <c r="S103" s="140" t="n">
        <v>4844.630784977367</v>
      </c>
      <c r="T103" s="141" t="n">
        <v>1469095.270406209</v>
      </c>
      <c r="V103" s="139" t="n">
        <v>1159695.95453421</v>
      </c>
      <c r="W103" s="140" t="n">
        <v>257981.4291505644</v>
      </c>
      <c r="X103" s="140" t="n">
        <v>59655.70951589628</v>
      </c>
      <c r="Y103" s="140" t="n">
        <v>5336.818379074628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257480.6278357823</v>
      </c>
      <c r="L104" s="143" t="n">
        <v>59776.58186997882</v>
      </c>
      <c r="M104" s="143" t="n">
        <v>15819.80035996351</v>
      </c>
      <c r="N104" s="144" t="n">
        <v>1480444.654269833</v>
      </c>
      <c r="P104" s="142" t="n">
        <v>1160502.468979229</v>
      </c>
      <c r="Q104" s="143" t="n">
        <v>259202.080300397</v>
      </c>
      <c r="R104" s="143" t="n">
        <v>60373.3181451046</v>
      </c>
      <c r="S104" s="143" t="n">
        <v>17266.31177103307</v>
      </c>
      <c r="T104" s="144" t="n">
        <v>1497344.179195763</v>
      </c>
      <c r="V104" s="142" t="n">
        <v>1172449.016554633</v>
      </c>
      <c r="W104" s="143" t="n">
        <v>260673.2307205013</v>
      </c>
      <c r="X104" s="143" t="n">
        <v>60950.0349927217</v>
      </c>
      <c r="Y104" s="143" t="n">
        <v>19213.06972117534</v>
      </c>
      <c r="Z104" s="144" t="n">
        <v>1513285.351989031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45132914.73764993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13323334.260427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12320821.38234149</v>
      </c>
      <c r="AI28" s="56" t="n">
        <v>814.185846875274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11092645.55759682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10589848.21166321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10383676.2610722</v>
      </c>
      <c r="AI31" s="56" t="n">
        <v>5158.465505246562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9239172.525318433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6107506.857600685</v>
      </c>
      <c r="AI33" s="56" t="n">
        <v>817.0916674748539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5832565.445695087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3672082.415149594</v>
      </c>
      <c r="AI35" s="56" t="n">
        <v>3491.467202798603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3414399.306369657</v>
      </c>
      <c r="AI36" s="56" t="n">
        <v>370.4758201091039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2915111.298764497</v>
      </c>
      <c r="AI37" s="56" t="n">
        <v>5851.676111224169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2576174.432302359</v>
      </c>
      <c r="AI38" s="56" t="n">
        <v>8051.177706879998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2564050.152862911</v>
      </c>
      <c r="AI39" s="56" t="n">
        <v>2396.746329438651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2403251.076715716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2213943.575384721</v>
      </c>
      <c r="AI41" s="56" t="n">
        <v>397.0037510097247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1877200.383008873</v>
      </c>
      <c r="AI42" s="56" t="n">
        <v>2122.197973647326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1848416.173950568</v>
      </c>
      <c r="AI43" s="56" t="n">
        <v>3412.859287341889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1734171.488495626</v>
      </c>
      <c r="AI44" s="84" t="n">
        <v>2131.779535882219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59180455.9634986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14682446.79018264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12264173.26114171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11143727.90143079</v>
      </c>
      <c r="AH53" s="56" t="n">
        <v>12582.00236528828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9276152.608351849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4090841.153731577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3407152.604581834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2920564.621547267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5043.977535729618</v>
      </c>
      <c r="P58" s="130" t="n">
        <v>3672.153688237325</v>
      </c>
      <c r="Q58" s="131" t="n">
        <v>1178.73362042244</v>
      </c>
      <c r="R58" s="131" t="n">
        <v>276.6926051831597</v>
      </c>
      <c r="S58" s="131" t="n">
        <v>0</v>
      </c>
      <c r="T58" s="132" t="n">
        <v>5127.579913842925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INSULIN ADMINISTRATION SUPPLIES</t>
        </is>
      </c>
      <c r="AG58" s="122" t="n">
        <v>2804731.377295529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4111.798092690685</v>
      </c>
      <c r="N59" s="132" t="n">
        <v>4472.36295736696</v>
      </c>
      <c r="P59" s="130" t="n">
        <v>0</v>
      </c>
      <c r="Q59" s="131" t="n">
        <v>0</v>
      </c>
      <c r="R59" s="131" t="n">
        <v>405.5777408532683</v>
      </c>
      <c r="S59" s="131" t="n">
        <v>4497.071348597414</v>
      </c>
      <c r="T59" s="132" t="n">
        <v>4902.649089450682</v>
      </c>
      <c r="V59" s="130" t="n">
        <v>0</v>
      </c>
      <c r="W59" s="131" t="n">
        <v>0</v>
      </c>
      <c r="X59" s="131" t="n">
        <v>460.4035115416654</v>
      </c>
      <c r="Y59" s="131" t="n">
        <v>4931.945034012695</v>
      </c>
      <c r="Z59" s="132" t="n">
        <v>5392.34854555436</v>
      </c>
      <c r="AE59" s="121" t="n">
        <v>11</v>
      </c>
      <c r="AF59" t="inlineStr">
        <is>
          <t>ASTHMA</t>
        </is>
      </c>
      <c r="AG59" s="122" t="n">
        <v>1896709.959372633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1716704.441988704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2710.474833260432</v>
      </c>
      <c r="K61" s="131" t="n">
        <v>710.0358767901118</v>
      </c>
      <c r="L61" s="131" t="n">
        <v>227.8577587891603</v>
      </c>
      <c r="M61" s="131" t="n">
        <v>549.7124589894157</v>
      </c>
      <c r="N61" s="132" t="n">
        <v>4198.08092782912</v>
      </c>
      <c r="P61" s="130" t="n">
        <v>2848.462218149935</v>
      </c>
      <c r="Q61" s="131" t="n">
        <v>760.0653829141088</v>
      </c>
      <c r="R61" s="131" t="n">
        <v>237.747251773997</v>
      </c>
      <c r="S61" s="131" t="n">
        <v>560.6592858193561</v>
      </c>
      <c r="T61" s="132" t="n">
        <v>4406.934138657397</v>
      </c>
      <c r="V61" s="130" t="n">
        <v>3005.608292870229</v>
      </c>
      <c r="W61" s="131" t="n">
        <v>816.2490276888541</v>
      </c>
      <c r="X61" s="131" t="n">
        <v>248.7069152504284</v>
      </c>
      <c r="Y61" s="131" t="n">
        <v>582.3087850252177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1656026.630143912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1216024.0496854</v>
      </c>
      <c r="AH62" s="56" t="n">
        <v>181.9507484172754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410.0571917407915</v>
      </c>
      <c r="L63" s="131" t="n">
        <v>140.7306729614265</v>
      </c>
      <c r="M63" s="131" t="n">
        <v>4860.049068810826</v>
      </c>
      <c r="N63" s="132" t="n">
        <v>7725.854158375961</v>
      </c>
      <c r="P63" s="130" t="n">
        <v>2462.596460303837</v>
      </c>
      <c r="Q63" s="131" t="n">
        <v>422.0057850224293</v>
      </c>
      <c r="R63" s="131" t="n">
        <v>151.8055148266712</v>
      </c>
      <c r="S63" s="131" t="n">
        <v>5497.210231316722</v>
      </c>
      <c r="T63" s="132" t="n">
        <v>8533.617991469659</v>
      </c>
      <c r="V63" s="130" t="n">
        <v>2639.658250704611</v>
      </c>
      <c r="W63" s="131" t="n">
        <v>448.2773868014747</v>
      </c>
      <c r="X63" s="131" t="n">
        <v>165.5077469208077</v>
      </c>
      <c r="Y63" s="131" t="n">
        <v>6290.80639186583</v>
      </c>
      <c r="Z63" s="132" t="n">
        <v>9544.249776292723</v>
      </c>
      <c r="AE63" s="121" t="n">
        <v>15</v>
      </c>
      <c r="AF63" t="inlineStr">
        <is>
          <t>MS</t>
        </is>
      </c>
      <c r="AG63" s="122" t="n">
        <v>1192143.840389777</v>
      </c>
      <c r="AH63" s="56" t="n">
        <v>231.1379249870064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1080636.085854616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880296.2505400521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833674.2690335707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31870.33343099049</v>
      </c>
      <c r="K67" s="140" t="n">
        <v>4029.79567811647</v>
      </c>
      <c r="L67" s="140" t="n">
        <v>1407.005950657853</v>
      </c>
      <c r="M67" s="140" t="n">
        <v>3375.286604353635</v>
      </c>
      <c r="N67" s="141" t="n">
        <v>40682.42166411845</v>
      </c>
      <c r="P67" s="139" t="n">
        <v>32493.07951996084</v>
      </c>
      <c r="Q67" s="140" t="n">
        <v>4092.276733052204</v>
      </c>
      <c r="R67" s="140" t="n">
        <v>1367.292909233702</v>
      </c>
      <c r="S67" s="140" t="n">
        <v>3448.841300635405</v>
      </c>
      <c r="T67" s="141" t="n">
        <v>41401.49046288215</v>
      </c>
      <c r="V67" s="139" t="n">
        <v>34025.1054931639</v>
      </c>
      <c r="W67" s="140" t="n">
        <v>4402.67560770012</v>
      </c>
      <c r="X67" s="140" t="n">
        <v>1383.301697099319</v>
      </c>
      <c r="Y67" s="140" t="n">
        <v>3796.051969460273</v>
      </c>
      <c r="Z67" s="141" t="n">
        <v>43607.13476742361</v>
      </c>
      <c r="AE67" s="121" t="n">
        <v>19</v>
      </c>
      <c r="AF67" t="inlineStr">
        <is>
          <t>RAPID ACTING</t>
        </is>
      </c>
      <c r="AG67" s="122" t="n">
        <v>821902.3947050743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40517.58614152435</v>
      </c>
      <c r="K68" s="143" t="n">
        <v>6296.901716791413</v>
      </c>
      <c r="L68" s="143" t="n">
        <v>2411.363160259784</v>
      </c>
      <c r="M68" s="143" t="n">
        <v>12896.84622484456</v>
      </c>
      <c r="N68" s="144" t="n">
        <v>62122.6972434201</v>
      </c>
      <c r="P68" s="142" t="n">
        <v>41476.29188665194</v>
      </c>
      <c r="Q68" s="143" t="n">
        <v>6453.081521411183</v>
      </c>
      <c r="R68" s="143" t="n">
        <v>2439.116021870798</v>
      </c>
      <c r="S68" s="143" t="n">
        <v>14003.7821663689</v>
      </c>
      <c r="T68" s="144" t="n">
        <v>64372.27159630281</v>
      </c>
      <c r="V68" s="142" t="n">
        <v>43398.71923906604</v>
      </c>
      <c r="W68" s="143" t="n">
        <v>6878.522835275839</v>
      </c>
      <c r="X68" s="143" t="n">
        <v>2535.996836477477</v>
      </c>
      <c r="Y68" s="143" t="n">
        <v>15601.11218036402</v>
      </c>
      <c r="Z68" s="144" t="n">
        <v>68414.35109118337</v>
      </c>
      <c r="AE68" s="124" t="n">
        <v>20</v>
      </c>
      <c r="AF68" s="82" t="inlineStr">
        <is>
          <t>ADHD &amp; NARCOLEPSY MEDICATIONS</t>
        </is>
      </c>
      <c r="AG68" s="125" t="n">
        <v>481256.0547738528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183.3291939762256</v>
      </c>
      <c r="P76" s="130" t="n">
        <v>131.7328156641997</v>
      </c>
      <c r="Q76" s="131" t="n">
        <v>44.13439203399725</v>
      </c>
      <c r="R76" s="131" t="n">
        <v>12.44781576517663</v>
      </c>
      <c r="S76" s="131" t="n">
        <v>0</v>
      </c>
      <c r="T76" s="132" t="n">
        <v>188.3150234633736</v>
      </c>
      <c r="V76" s="130" t="n">
        <v>134.4005706694529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51.04086451328256</v>
      </c>
      <c r="S77" s="131" t="n">
        <v>377.5567550856682</v>
      </c>
      <c r="T77" s="132" t="n">
        <v>428.5976195989507</v>
      </c>
      <c r="V77" s="130" t="n">
        <v>0</v>
      </c>
      <c r="W77" s="131" t="n">
        <v>0</v>
      </c>
      <c r="X77" s="131" t="n">
        <v>55.91560864239315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2697.069435486966</v>
      </c>
      <c r="K79" s="131" t="n">
        <v>111.818241487078</v>
      </c>
      <c r="L79" s="131" t="n">
        <v>51.2101537440751</v>
      </c>
      <c r="M79" s="131" t="n">
        <v>10.93331545164582</v>
      </c>
      <c r="N79" s="132" t="n">
        <v>2871.031146169764</v>
      </c>
      <c r="P79" s="130" t="n">
        <v>2967.818385277545</v>
      </c>
      <c r="Q79" s="131" t="n">
        <v>141.3309685780185</v>
      </c>
      <c r="R79" s="131" t="n">
        <v>62.88229397936022</v>
      </c>
      <c r="S79" s="131" t="n">
        <v>11.02028858145198</v>
      </c>
      <c r="T79" s="132" t="n">
        <v>3183.051936416376</v>
      </c>
      <c r="V79" s="130" t="n">
        <v>3245.047703850658</v>
      </c>
      <c r="W79" s="131" t="n">
        <v>170.8985703395071</v>
      </c>
      <c r="X79" s="131" t="n">
        <v>73.00721802598375</v>
      </c>
      <c r="Y79" s="131" t="n">
        <v>11.21257820469615</v>
      </c>
      <c r="Z79" s="132" t="n">
        <v>3500.166070420845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251028.9710893377</v>
      </c>
      <c r="L85" s="140" t="n">
        <v>57255.12843901185</v>
      </c>
      <c r="M85" s="140" t="n">
        <v>1196.145206488663</v>
      </c>
      <c r="N85" s="141" t="n">
        <v>1413504.951153597</v>
      </c>
      <c r="P85" s="139" t="n">
        <v>1115926.625891635</v>
      </c>
      <c r="Q85" s="140" t="n">
        <v>252563.5334183738</v>
      </c>
      <c r="R85" s="140" t="n">
        <v>57807.83114897598</v>
      </c>
      <c r="S85" s="140" t="n">
        <v>1395.789484341961</v>
      </c>
      <c r="T85" s="141" t="n">
        <v>1427693.779943327</v>
      </c>
      <c r="V85" s="139" t="n">
        <v>1125670.849041046</v>
      </c>
      <c r="W85" s="140" t="n">
        <v>253578.7535428643</v>
      </c>
      <c r="X85" s="140" t="n">
        <v>58272.40781879696</v>
      </c>
      <c r="Y85" s="140" t="n">
        <v>1540.766409614355</v>
      </c>
      <c r="Z85" s="141" t="n">
        <v>1439062.776812322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251183.7261189909</v>
      </c>
      <c r="L86" s="143" t="n">
        <v>57365.21870971904</v>
      </c>
      <c r="M86" s="143" t="n">
        <v>2922.954135118953</v>
      </c>
      <c r="N86" s="144" t="n">
        <v>1418321.957026413</v>
      </c>
      <c r="P86" s="142" t="n">
        <v>1119026.177092577</v>
      </c>
      <c r="Q86" s="143" t="n">
        <v>252748.9987789858</v>
      </c>
      <c r="R86" s="143" t="n">
        <v>57934.2021232338</v>
      </c>
      <c r="S86" s="143" t="n">
        <v>3262.529604664169</v>
      </c>
      <c r="T86" s="144" t="n">
        <v>1432971.907599461</v>
      </c>
      <c r="V86" s="142" t="n">
        <v>1129050.297315567</v>
      </c>
      <c r="W86" s="143" t="n">
        <v>253794.7078852255</v>
      </c>
      <c r="X86" s="143" t="n">
        <v>58414.03815624422</v>
      </c>
      <c r="Y86" s="143" t="n">
        <v>3611.957540811318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3750.042860748542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5227.306729705843</v>
      </c>
      <c r="P94" s="130" t="n">
        <v>3803.886503901525</v>
      </c>
      <c r="Q94" s="131" t="n">
        <v>1222.868012456437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1256.376585107066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4423.797335108407</v>
      </c>
      <c r="N95" s="132" t="n">
        <v>4831.132119275702</v>
      </c>
      <c r="P95" s="130" t="n">
        <v>0</v>
      </c>
      <c r="Q95" s="131" t="n">
        <v>0</v>
      </c>
      <c r="R95" s="131" t="n">
        <v>456.6186053665508</v>
      </c>
      <c r="S95" s="131" t="n">
        <v>4874.628103683082</v>
      </c>
      <c r="T95" s="132" t="n">
        <v>5331.246709049633</v>
      </c>
      <c r="V95" s="130" t="n">
        <v>0</v>
      </c>
      <c r="W95" s="131" t="n">
        <v>0</v>
      </c>
      <c r="X95" s="131" t="n">
        <v>516.3191201840585</v>
      </c>
      <c r="Y95" s="131" t="n">
        <v>5418.203064292056</v>
      </c>
      <c r="Z95" s="132" t="n">
        <v>5934.522184476114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5407.544268747397</v>
      </c>
      <c r="K97" s="131" t="n">
        <v>821.8541182771899</v>
      </c>
      <c r="L97" s="131" t="n">
        <v>279.0679125332354</v>
      </c>
      <c r="M97" s="131" t="n">
        <v>560.6457744410616</v>
      </c>
      <c r="N97" s="132" t="n">
        <v>7069.112073998884</v>
      </c>
      <c r="P97" s="130" t="n">
        <v>5816.28060342748</v>
      </c>
      <c r="Q97" s="131" t="n">
        <v>901.3963514921273</v>
      </c>
      <c r="R97" s="131" t="n">
        <v>300.6295457533572</v>
      </c>
      <c r="S97" s="131" t="n">
        <v>571.6795744008081</v>
      </c>
      <c r="T97" s="132" t="n">
        <v>7589.986075073772</v>
      </c>
      <c r="V97" s="130" t="n">
        <v>6250.655996720887</v>
      </c>
      <c r="W97" s="131" t="n">
        <v>987.1475980283611</v>
      </c>
      <c r="X97" s="131" t="n">
        <v>321.7141332764122</v>
      </c>
      <c r="Y97" s="131" t="n">
        <v>593.5213632299138</v>
      </c>
      <c r="Z97" s="132" t="n">
        <v>8153.039091255574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9129.730529136654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2639.658250704873</v>
      </c>
      <c r="W99" s="131" t="n">
        <v>448.2773868014629</v>
      </c>
      <c r="X99" s="131" t="n">
        <v>165.5077469208045</v>
      </c>
      <c r="Y99" s="131" t="n">
        <v>7864.526914578739</v>
      </c>
      <c r="Z99" s="132" t="n">
        <v>11117.97029900588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255058.7667674542</v>
      </c>
      <c r="L103" s="140" t="n">
        <v>58662.13438966971</v>
      </c>
      <c r="M103" s="140" t="n">
        <v>4571.431810842299</v>
      </c>
      <c r="N103" s="141" t="n">
        <v>1454187.372817716</v>
      </c>
      <c r="P103" s="139" t="n">
        <v>1148419.705411596</v>
      </c>
      <c r="Q103" s="140" t="n">
        <v>256655.810151426</v>
      </c>
      <c r="R103" s="140" t="n">
        <v>59175.12405820968</v>
      </c>
      <c r="S103" s="140" t="n">
        <v>4844.630784977367</v>
      </c>
      <c r="T103" s="141" t="n">
        <v>1469095.270406209</v>
      </c>
      <c r="V103" s="139" t="n">
        <v>1159695.95453421</v>
      </c>
      <c r="W103" s="140" t="n">
        <v>257981.4291505644</v>
      </c>
      <c r="X103" s="140" t="n">
        <v>59655.70951589628</v>
      </c>
      <c r="Y103" s="140" t="n">
        <v>5336.818379074628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257480.6278357823</v>
      </c>
      <c r="L104" s="143" t="n">
        <v>59776.58186997882</v>
      </c>
      <c r="M104" s="143" t="n">
        <v>15819.80035996351</v>
      </c>
      <c r="N104" s="144" t="n">
        <v>1480444.654269833</v>
      </c>
      <c r="P104" s="142" t="n">
        <v>1160502.468979229</v>
      </c>
      <c r="Q104" s="143" t="n">
        <v>259202.080300397</v>
      </c>
      <c r="R104" s="143" t="n">
        <v>60373.3181451046</v>
      </c>
      <c r="S104" s="143" t="n">
        <v>17266.31177103307</v>
      </c>
      <c r="T104" s="144" t="n">
        <v>1497344.179195763</v>
      </c>
      <c r="V104" s="142" t="n">
        <v>1172449.016554633</v>
      </c>
      <c r="W104" s="143" t="n">
        <v>260673.2307205013</v>
      </c>
      <c r="X104" s="143" t="n">
        <v>60950.0349927217</v>
      </c>
      <c r="Y104" s="143" t="n">
        <v>19213.06972117534</v>
      </c>
      <c r="Z104" s="144" t="n">
        <v>1513285.351989031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55511534.03972473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15164722.49245884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13133392.16558732</v>
      </c>
      <c r="AI29" s="56" t="n">
        <v>6257.992427689866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11605889.06432486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11081682.71547412</v>
      </c>
      <c r="AI31" s="56" t="n">
        <v>13115.78537471264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10928214.58875693</v>
      </c>
      <c r="AI32" s="56" t="n">
        <v>519.632056138488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6579890.125564399</v>
      </c>
      <c r="AI33" s="56" t="n">
        <v>833.5527624453042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6193680.651432755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4106020.770573941</v>
      </c>
      <c r="AI35" s="56" t="n">
        <v>3734.687609671161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3677961.833324114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3659190.272919278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3031073.904333259</v>
      </c>
      <c r="AI38" s="56" t="n">
        <v>5996.680645260307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2907308.98958784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2783814.352748117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2343228.418081009</v>
      </c>
      <c r="AI41" s="56" t="n">
        <v>404.9080956923283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2140762.0795872</v>
      </c>
      <c r="AI42" s="56" t="n">
        <v>2279.367955575648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2022243.400513858</v>
      </c>
      <c r="AI43" s="56" t="n">
        <v>0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2011999.016191881</v>
      </c>
      <c r="AI44" s="84" t="n">
        <v>3570.123843302602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8338.628013770052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69519487.79112913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16765126.97023255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15119203.00523731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12572798.02910116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9775955.076188013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4179871.721732855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3993342.16251892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3186124.42376193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5043.977535729618</v>
      </c>
      <c r="P58" s="130" t="n">
        <v>3672.153688237325</v>
      </c>
      <c r="Q58" s="131" t="n">
        <v>1178.73362042244</v>
      </c>
      <c r="R58" s="131" t="n">
        <v>276.6926051831597</v>
      </c>
      <c r="S58" s="131" t="n">
        <v>0</v>
      </c>
      <c r="T58" s="132" t="n">
        <v>5127.579913842925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GROWTH HORMONES</t>
        </is>
      </c>
      <c r="AG58" s="122" t="n">
        <v>3087420.821138662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4111.798092690685</v>
      </c>
      <c r="N59" s="132" t="n">
        <v>4472.36295736696</v>
      </c>
      <c r="P59" s="130" t="n">
        <v>0</v>
      </c>
      <c r="Q59" s="131" t="n">
        <v>0</v>
      </c>
      <c r="R59" s="131" t="n">
        <v>405.5777408532683</v>
      </c>
      <c r="S59" s="131" t="n">
        <v>4497.071348597414</v>
      </c>
      <c r="T59" s="132" t="n">
        <v>4902.649089450682</v>
      </c>
      <c r="V59" s="130" t="n">
        <v>0</v>
      </c>
      <c r="W59" s="131" t="n">
        <v>0</v>
      </c>
      <c r="X59" s="131" t="n">
        <v>460.4035115416654</v>
      </c>
      <c r="Y59" s="131" t="n">
        <v>4931.945034012695</v>
      </c>
      <c r="Z59" s="132" t="n">
        <v>5392.34854555436</v>
      </c>
      <c r="AE59" s="121" t="n">
        <v>11</v>
      </c>
      <c r="AF59" t="inlineStr">
        <is>
          <t>ASTHMA</t>
        </is>
      </c>
      <c r="AG59" s="122" t="n">
        <v>2200655.966685269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2096399.240941602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2710.474833260432</v>
      </c>
      <c r="K61" s="131" t="n">
        <v>710.0358767901118</v>
      </c>
      <c r="L61" s="131" t="n">
        <v>227.8577587891603</v>
      </c>
      <c r="M61" s="131" t="n">
        <v>549.7124589894157</v>
      </c>
      <c r="N61" s="132" t="n">
        <v>4198.08092782912</v>
      </c>
      <c r="P61" s="130" t="n">
        <v>2848.462218149935</v>
      </c>
      <c r="Q61" s="131" t="n">
        <v>760.0653829141088</v>
      </c>
      <c r="R61" s="131" t="n">
        <v>237.747251773997</v>
      </c>
      <c r="S61" s="131" t="n">
        <v>560.6592858193561</v>
      </c>
      <c r="T61" s="132" t="n">
        <v>4406.934138657397</v>
      </c>
      <c r="V61" s="130" t="n">
        <v>3005.608292870229</v>
      </c>
      <c r="W61" s="131" t="n">
        <v>816.2490276888541</v>
      </c>
      <c r="X61" s="131" t="n">
        <v>248.7069152504284</v>
      </c>
      <c r="Y61" s="131" t="n">
        <v>582.3087850252177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1640127.58819765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1196664.872000708</v>
      </c>
      <c r="AH62" s="56" t="n">
        <v>186.4773767285392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410.0571917407915</v>
      </c>
      <c r="L63" s="131" t="n">
        <v>140.7306729614265</v>
      </c>
      <c r="M63" s="131" t="n">
        <v>4860.049068810826</v>
      </c>
      <c r="N63" s="132" t="n">
        <v>7725.854158375961</v>
      </c>
      <c r="P63" s="130" t="n">
        <v>2462.596460303837</v>
      </c>
      <c r="Q63" s="131" t="n">
        <v>422.0057850224293</v>
      </c>
      <c r="R63" s="131" t="n">
        <v>151.8055148266712</v>
      </c>
      <c r="S63" s="131" t="n">
        <v>5497.210231316722</v>
      </c>
      <c r="T63" s="132" t="n">
        <v>8533.617991469659</v>
      </c>
      <c r="V63" s="130" t="n">
        <v>2639.658250704611</v>
      </c>
      <c r="W63" s="131" t="n">
        <v>448.2773868014747</v>
      </c>
      <c r="X63" s="131" t="n">
        <v>165.5077469208077</v>
      </c>
      <c r="Y63" s="131" t="n">
        <v>6290.80639186583</v>
      </c>
      <c r="Z63" s="132" t="n">
        <v>9544.249776292723</v>
      </c>
      <c r="AE63" s="121" t="n">
        <v>15</v>
      </c>
      <c r="AF63" t="inlineStr">
        <is>
          <t>MS</t>
        </is>
      </c>
      <c r="AG63" s="122" t="n">
        <v>1196600.967496471</v>
      </c>
      <c r="AH63" s="56" t="n">
        <v>217.5932425827679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1123529.845658858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898764.3735085729</v>
      </c>
      <c r="AH65" s="56" t="n">
        <v>539.0692909435292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795311.5989671435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31870.33343099049</v>
      </c>
      <c r="K67" s="140" t="n">
        <v>4029.79567811647</v>
      </c>
      <c r="L67" s="140" t="n">
        <v>1407.005950657853</v>
      </c>
      <c r="M67" s="140" t="n">
        <v>3375.286604353635</v>
      </c>
      <c r="N67" s="141" t="n">
        <v>40682.42166411845</v>
      </c>
      <c r="P67" s="139" t="n">
        <v>32493.07951996084</v>
      </c>
      <c r="Q67" s="140" t="n">
        <v>4092.276733052204</v>
      </c>
      <c r="R67" s="140" t="n">
        <v>1367.292909233702</v>
      </c>
      <c r="S67" s="140" t="n">
        <v>3448.841300635405</v>
      </c>
      <c r="T67" s="141" t="n">
        <v>41401.49046288215</v>
      </c>
      <c r="V67" s="139" t="n">
        <v>34025.1054931639</v>
      </c>
      <c r="W67" s="140" t="n">
        <v>4402.67560770012</v>
      </c>
      <c r="X67" s="140" t="n">
        <v>1383.301697099319</v>
      </c>
      <c r="Y67" s="140" t="n">
        <v>3796.051969460273</v>
      </c>
      <c r="Z67" s="141" t="n">
        <v>43607.13476742361</v>
      </c>
      <c r="AE67" s="121" t="n">
        <v>19</v>
      </c>
      <c r="AF67" t="inlineStr">
        <is>
          <t>ANTIPSORIATICS - TOPICAL</t>
        </is>
      </c>
      <c r="AG67" s="122" t="n">
        <v>586259.3862819771</v>
      </c>
      <c r="AH67" s="56" t="n">
        <v>539.1851296589119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40517.58614152435</v>
      </c>
      <c r="K68" s="143" t="n">
        <v>6296.901716791413</v>
      </c>
      <c r="L68" s="143" t="n">
        <v>2411.363160259784</v>
      </c>
      <c r="M68" s="143" t="n">
        <v>12896.84622484456</v>
      </c>
      <c r="N68" s="144" t="n">
        <v>62122.6972434201</v>
      </c>
      <c r="P68" s="142" t="n">
        <v>41476.29188665194</v>
      </c>
      <c r="Q68" s="143" t="n">
        <v>6453.081521411183</v>
      </c>
      <c r="R68" s="143" t="n">
        <v>2439.116021870798</v>
      </c>
      <c r="S68" s="143" t="n">
        <v>14003.7821663689</v>
      </c>
      <c r="T68" s="144" t="n">
        <v>64372.27159630281</v>
      </c>
      <c r="V68" s="142" t="n">
        <v>43398.71923906604</v>
      </c>
      <c r="W68" s="143" t="n">
        <v>6878.522835275839</v>
      </c>
      <c r="X68" s="143" t="n">
        <v>2535.996836477477</v>
      </c>
      <c r="Y68" s="143" t="n">
        <v>15601.11218036402</v>
      </c>
      <c r="Z68" s="144" t="n">
        <v>68414.35109118337</v>
      </c>
      <c r="AE68" s="124" t="n">
        <v>20</v>
      </c>
      <c r="AF68" s="82" t="inlineStr">
        <is>
          <t>ADHD &amp; NARCOLEPSY MEDICATIONS</t>
        </is>
      </c>
      <c r="AG68" s="125" t="n">
        <v>529845.7504339167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183.3291939762256</v>
      </c>
      <c r="P76" s="130" t="n">
        <v>131.7328156641997</v>
      </c>
      <c r="Q76" s="131" t="n">
        <v>44.13439203399725</v>
      </c>
      <c r="R76" s="131" t="n">
        <v>12.44781576517663</v>
      </c>
      <c r="S76" s="131" t="n">
        <v>0</v>
      </c>
      <c r="T76" s="132" t="n">
        <v>188.3150234633736</v>
      </c>
      <c r="V76" s="130" t="n">
        <v>134.4005706694529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51.04086451328256</v>
      </c>
      <c r="S77" s="131" t="n">
        <v>377.5567550856682</v>
      </c>
      <c r="T77" s="132" t="n">
        <v>428.5976195989507</v>
      </c>
      <c r="V77" s="130" t="n">
        <v>0</v>
      </c>
      <c r="W77" s="131" t="n">
        <v>0</v>
      </c>
      <c r="X77" s="131" t="n">
        <v>55.91560864239315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2697.069435486966</v>
      </c>
      <c r="K79" s="131" t="n">
        <v>111.818241487078</v>
      </c>
      <c r="L79" s="131" t="n">
        <v>51.2101537440751</v>
      </c>
      <c r="M79" s="131" t="n">
        <v>10.93331545164582</v>
      </c>
      <c r="N79" s="132" t="n">
        <v>2871.031146169764</v>
      </c>
      <c r="P79" s="130" t="n">
        <v>2967.818385277545</v>
      </c>
      <c r="Q79" s="131" t="n">
        <v>141.3309685780185</v>
      </c>
      <c r="R79" s="131" t="n">
        <v>62.88229397936022</v>
      </c>
      <c r="S79" s="131" t="n">
        <v>11.02028858145198</v>
      </c>
      <c r="T79" s="132" t="n">
        <v>3183.051936416376</v>
      </c>
      <c r="V79" s="130" t="n">
        <v>3245.047703850658</v>
      </c>
      <c r="W79" s="131" t="n">
        <v>170.8985703395071</v>
      </c>
      <c r="X79" s="131" t="n">
        <v>73.00721802598375</v>
      </c>
      <c r="Y79" s="131" t="n">
        <v>11.21257820469615</v>
      </c>
      <c r="Z79" s="132" t="n">
        <v>3500.166070420845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251028.9710893377</v>
      </c>
      <c r="L85" s="140" t="n">
        <v>57255.12843901185</v>
      </c>
      <c r="M85" s="140" t="n">
        <v>1196.145206488663</v>
      </c>
      <c r="N85" s="141" t="n">
        <v>1413504.951153597</v>
      </c>
      <c r="P85" s="139" t="n">
        <v>1115926.625891635</v>
      </c>
      <c r="Q85" s="140" t="n">
        <v>252563.5334183738</v>
      </c>
      <c r="R85" s="140" t="n">
        <v>57807.83114897598</v>
      </c>
      <c r="S85" s="140" t="n">
        <v>1395.789484341961</v>
      </c>
      <c r="T85" s="141" t="n">
        <v>1427693.779943327</v>
      </c>
      <c r="V85" s="139" t="n">
        <v>1125670.849041046</v>
      </c>
      <c r="W85" s="140" t="n">
        <v>253578.7535428643</v>
      </c>
      <c r="X85" s="140" t="n">
        <v>58272.40781879696</v>
      </c>
      <c r="Y85" s="140" t="n">
        <v>1540.766409614355</v>
      </c>
      <c r="Z85" s="141" t="n">
        <v>1439062.776812322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251183.7261189909</v>
      </c>
      <c r="L86" s="143" t="n">
        <v>57365.21870971904</v>
      </c>
      <c r="M86" s="143" t="n">
        <v>2922.954135118953</v>
      </c>
      <c r="N86" s="144" t="n">
        <v>1418321.957026413</v>
      </c>
      <c r="P86" s="142" t="n">
        <v>1119026.177092577</v>
      </c>
      <c r="Q86" s="143" t="n">
        <v>252748.9987789858</v>
      </c>
      <c r="R86" s="143" t="n">
        <v>57934.2021232338</v>
      </c>
      <c r="S86" s="143" t="n">
        <v>3262.529604664169</v>
      </c>
      <c r="T86" s="144" t="n">
        <v>1432971.907599461</v>
      </c>
      <c r="V86" s="142" t="n">
        <v>1129050.297315567</v>
      </c>
      <c r="W86" s="143" t="n">
        <v>253794.7078852255</v>
      </c>
      <c r="X86" s="143" t="n">
        <v>58414.03815624422</v>
      </c>
      <c r="Y86" s="143" t="n">
        <v>3611.957540811318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3750.042860748542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5227.306729705843</v>
      </c>
      <c r="P94" s="130" t="n">
        <v>3803.886503901525</v>
      </c>
      <c r="Q94" s="131" t="n">
        <v>1222.868012456437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1256.376585107066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4423.797335108407</v>
      </c>
      <c r="N95" s="132" t="n">
        <v>4831.132119275702</v>
      </c>
      <c r="P95" s="130" t="n">
        <v>0</v>
      </c>
      <c r="Q95" s="131" t="n">
        <v>0</v>
      </c>
      <c r="R95" s="131" t="n">
        <v>456.6186053665508</v>
      </c>
      <c r="S95" s="131" t="n">
        <v>4874.628103683082</v>
      </c>
      <c r="T95" s="132" t="n">
        <v>5331.246709049633</v>
      </c>
      <c r="V95" s="130" t="n">
        <v>0</v>
      </c>
      <c r="W95" s="131" t="n">
        <v>0</v>
      </c>
      <c r="X95" s="131" t="n">
        <v>516.3191201840585</v>
      </c>
      <c r="Y95" s="131" t="n">
        <v>5418.203064292056</v>
      </c>
      <c r="Z95" s="132" t="n">
        <v>5934.522184476114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5407.544268747397</v>
      </c>
      <c r="K97" s="131" t="n">
        <v>821.8541182771899</v>
      </c>
      <c r="L97" s="131" t="n">
        <v>279.0679125332354</v>
      </c>
      <c r="M97" s="131" t="n">
        <v>560.6457744410616</v>
      </c>
      <c r="N97" s="132" t="n">
        <v>7069.112073998884</v>
      </c>
      <c r="P97" s="130" t="n">
        <v>5816.28060342748</v>
      </c>
      <c r="Q97" s="131" t="n">
        <v>901.3963514921273</v>
      </c>
      <c r="R97" s="131" t="n">
        <v>300.6295457533572</v>
      </c>
      <c r="S97" s="131" t="n">
        <v>571.6795744008081</v>
      </c>
      <c r="T97" s="132" t="n">
        <v>7589.986075073772</v>
      </c>
      <c r="V97" s="130" t="n">
        <v>6250.655996720887</v>
      </c>
      <c r="W97" s="131" t="n">
        <v>987.1475980283611</v>
      </c>
      <c r="X97" s="131" t="n">
        <v>321.7141332764122</v>
      </c>
      <c r="Y97" s="131" t="n">
        <v>593.5213632299138</v>
      </c>
      <c r="Z97" s="132" t="n">
        <v>8153.039091255574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9129.730529136654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2639.658250704873</v>
      </c>
      <c r="W99" s="131" t="n">
        <v>448.2773868014629</v>
      </c>
      <c r="X99" s="131" t="n">
        <v>165.5077469208045</v>
      </c>
      <c r="Y99" s="131" t="n">
        <v>7864.526914578739</v>
      </c>
      <c r="Z99" s="132" t="n">
        <v>11117.97029900588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255058.7667674542</v>
      </c>
      <c r="L103" s="140" t="n">
        <v>58662.13438966971</v>
      </c>
      <c r="M103" s="140" t="n">
        <v>4571.431810842299</v>
      </c>
      <c r="N103" s="141" t="n">
        <v>1454187.372817716</v>
      </c>
      <c r="P103" s="139" t="n">
        <v>1148419.705411596</v>
      </c>
      <c r="Q103" s="140" t="n">
        <v>256655.810151426</v>
      </c>
      <c r="R103" s="140" t="n">
        <v>59175.12405820968</v>
      </c>
      <c r="S103" s="140" t="n">
        <v>4844.630784977367</v>
      </c>
      <c r="T103" s="141" t="n">
        <v>1469095.270406209</v>
      </c>
      <c r="V103" s="139" t="n">
        <v>1159695.95453421</v>
      </c>
      <c r="W103" s="140" t="n">
        <v>257981.4291505644</v>
      </c>
      <c r="X103" s="140" t="n">
        <v>59655.70951589628</v>
      </c>
      <c r="Y103" s="140" t="n">
        <v>5336.818379074628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257480.6278357823</v>
      </c>
      <c r="L104" s="143" t="n">
        <v>59776.58186997882</v>
      </c>
      <c r="M104" s="143" t="n">
        <v>15819.80035996351</v>
      </c>
      <c r="N104" s="144" t="n">
        <v>1480444.654269833</v>
      </c>
      <c r="P104" s="142" t="n">
        <v>1160502.468979229</v>
      </c>
      <c r="Q104" s="143" t="n">
        <v>259202.080300397</v>
      </c>
      <c r="R104" s="143" t="n">
        <v>60373.3181451046</v>
      </c>
      <c r="S104" s="143" t="n">
        <v>17266.31177103307</v>
      </c>
      <c r="T104" s="144" t="n">
        <v>1497344.179195763</v>
      </c>
      <c r="V104" s="142" t="n">
        <v>1172449.016554633</v>
      </c>
      <c r="W104" s="143" t="n">
        <v>260673.2307205013</v>
      </c>
      <c r="X104" s="143" t="n">
        <v>60950.0349927217</v>
      </c>
      <c r="Y104" s="143" t="n">
        <v>19213.06972117534</v>
      </c>
      <c r="Z104" s="144" t="n">
        <v>1513285.351989031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68972449.84517559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31207641.60542404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17436445.09010954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16778205.04829703</v>
      </c>
      <c r="AI29" s="56" t="n">
        <v>7591.883513651962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14725551.45041905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11390859.83017859</v>
      </c>
      <c r="AI31" s="56" t="n">
        <v>529.9779303762052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11183577.95608972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7160083.484604074</v>
      </c>
      <c r="AI33" s="56" t="n">
        <v>850.3564973906491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6644196.688008285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5250497.495615019</v>
      </c>
      <c r="AI35" s="56" t="n">
        <v>15780.3083054848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4630598.152264991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4001790.206068209</v>
      </c>
      <c r="AI37" s="56" t="n">
        <v>385.5828701423581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3330123.570696256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3257517.596456571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3183775.181385078</v>
      </c>
      <c r="AI40" s="56" t="n">
        <v>6145.278391649856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2505016.077069446</v>
      </c>
      <c r="AI41" s="56" t="n">
        <v>412.9698158775626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418.9450962243399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2491582.487057495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2466213.410407705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2250731.006220551</v>
      </c>
      <c r="AI44" s="84" t="n">
        <v>2957.226786839574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83072740.9100112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19337286.33805096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18930527.69219388</v>
      </c>
      <c r="AH52" s="56" t="n">
        <v>8258.907574637857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14320235.17517475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10408766.87647956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5744170.605047672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3711330.712964055</v>
      </c>
      <c r="AH56" s="56" t="n">
        <v>251.6271412030642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3330490.316424089</v>
      </c>
      <c r="AH57" s="56" t="n">
        <v>8851.53234581861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5043.977535729618</v>
      </c>
      <c r="P58" s="130" t="n">
        <v>3672.153688237325</v>
      </c>
      <c r="Q58" s="131" t="n">
        <v>1178.73362042244</v>
      </c>
      <c r="R58" s="131" t="n">
        <v>276.6926051831597</v>
      </c>
      <c r="S58" s="131" t="n">
        <v>0</v>
      </c>
      <c r="T58" s="132" t="n">
        <v>5127.579913842925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GROWTH HORMONES</t>
        </is>
      </c>
      <c r="AG58" s="122" t="n">
        <v>3297349.550268794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4111.798092690685</v>
      </c>
      <c r="N59" s="132" t="n">
        <v>4472.36295736696</v>
      </c>
      <c r="P59" s="130" t="n">
        <v>0</v>
      </c>
      <c r="Q59" s="131" t="n">
        <v>0</v>
      </c>
      <c r="R59" s="131" t="n">
        <v>405.5777408532683</v>
      </c>
      <c r="S59" s="131" t="n">
        <v>4497.071348597414</v>
      </c>
      <c r="T59" s="132" t="n">
        <v>4902.649089450682</v>
      </c>
      <c r="V59" s="130" t="n">
        <v>0</v>
      </c>
      <c r="W59" s="131" t="n">
        <v>0</v>
      </c>
      <c r="X59" s="131" t="n">
        <v>460.4035115416654</v>
      </c>
      <c r="Y59" s="131" t="n">
        <v>4931.945034012695</v>
      </c>
      <c r="Z59" s="132" t="n">
        <v>5392.34854555436</v>
      </c>
      <c r="AE59" s="121" t="n">
        <v>11</v>
      </c>
      <c r="AF59" t="inlineStr">
        <is>
          <t>PCSK9 INHIBITORS</t>
        </is>
      </c>
      <c r="AG59" s="122" t="n">
        <v>2585781.520405078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2579083.453647813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2710.474833260432</v>
      </c>
      <c r="K61" s="131" t="n">
        <v>710.0358767901118</v>
      </c>
      <c r="L61" s="131" t="n">
        <v>227.8577587891603</v>
      </c>
      <c r="M61" s="131" t="n">
        <v>549.7124589894157</v>
      </c>
      <c r="N61" s="132" t="n">
        <v>4198.08092782912</v>
      </c>
      <c r="P61" s="130" t="n">
        <v>2848.462218149935</v>
      </c>
      <c r="Q61" s="131" t="n">
        <v>760.0653829141088</v>
      </c>
      <c r="R61" s="131" t="n">
        <v>237.747251773997</v>
      </c>
      <c r="S61" s="131" t="n">
        <v>560.6592858193561</v>
      </c>
      <c r="T61" s="132" t="n">
        <v>4406.934138657397</v>
      </c>
      <c r="V61" s="130" t="n">
        <v>3005.608292870229</v>
      </c>
      <c r="W61" s="131" t="n">
        <v>816.2490276888541</v>
      </c>
      <c r="X61" s="131" t="n">
        <v>248.7069152504284</v>
      </c>
      <c r="Y61" s="131" t="n">
        <v>582.3087850252177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1641076.74733831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1213191.706312171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410.0571917407915</v>
      </c>
      <c r="L63" s="131" t="n">
        <v>140.7306729614265</v>
      </c>
      <c r="M63" s="131" t="n">
        <v>4860.049068810826</v>
      </c>
      <c r="N63" s="132" t="n">
        <v>7725.854158375961</v>
      </c>
      <c r="P63" s="130" t="n">
        <v>2462.596460303837</v>
      </c>
      <c r="Q63" s="131" t="n">
        <v>422.0057850224293</v>
      </c>
      <c r="R63" s="131" t="n">
        <v>151.8055148266712</v>
      </c>
      <c r="S63" s="131" t="n">
        <v>5497.210231316722</v>
      </c>
      <c r="T63" s="132" t="n">
        <v>8533.617991469659</v>
      </c>
      <c r="V63" s="130" t="n">
        <v>2639.658250704611</v>
      </c>
      <c r="W63" s="131" t="n">
        <v>448.2773868014747</v>
      </c>
      <c r="X63" s="131" t="n">
        <v>165.5077469208077</v>
      </c>
      <c r="Y63" s="131" t="n">
        <v>6290.80639186583</v>
      </c>
      <c r="Z63" s="132" t="n">
        <v>9544.249776292723</v>
      </c>
      <c r="AE63" s="121" t="n">
        <v>15</v>
      </c>
      <c r="AF63" t="inlineStr">
        <is>
          <t>DIABETES TEST STRIPS</t>
        </is>
      </c>
      <c r="AG63" s="122" t="n">
        <v>1180035.677068092</v>
      </c>
      <c r="AH63" s="56" t="n">
        <v>4951.63903452981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1097479.695631335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978899.2254386998</v>
      </c>
      <c r="AH65" s="56" t="n">
        <v>554.0823706963064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777419.058425815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31870.33343099049</v>
      </c>
      <c r="K67" s="140" t="n">
        <v>4029.79567811647</v>
      </c>
      <c r="L67" s="140" t="n">
        <v>1407.005950657853</v>
      </c>
      <c r="M67" s="140" t="n">
        <v>3375.286604353635</v>
      </c>
      <c r="N67" s="141" t="n">
        <v>40682.42166411845</v>
      </c>
      <c r="P67" s="139" t="n">
        <v>32493.07951996084</v>
      </c>
      <c r="Q67" s="140" t="n">
        <v>4092.276733052204</v>
      </c>
      <c r="R67" s="140" t="n">
        <v>1367.292909233702</v>
      </c>
      <c r="S67" s="140" t="n">
        <v>3448.841300635405</v>
      </c>
      <c r="T67" s="141" t="n">
        <v>41401.49046288215</v>
      </c>
      <c r="V67" s="139" t="n">
        <v>34025.1054931639</v>
      </c>
      <c r="W67" s="140" t="n">
        <v>4402.67560770012</v>
      </c>
      <c r="X67" s="140" t="n">
        <v>1383.301697099319</v>
      </c>
      <c r="Y67" s="140" t="n">
        <v>3796.051969460273</v>
      </c>
      <c r="Z67" s="141" t="n">
        <v>43607.13476742361</v>
      </c>
      <c r="AE67" s="121" t="n">
        <v>19</v>
      </c>
      <c r="AF67" t="inlineStr">
        <is>
          <t>ANTIPSORIATICS - TOPICAL</t>
        </is>
      </c>
      <c r="AG67" s="122" t="n">
        <v>735104.4081649769</v>
      </c>
      <c r="AH67" s="56" t="n">
        <v>636.2384529975162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40517.58614152435</v>
      </c>
      <c r="K68" s="143" t="n">
        <v>6296.901716791413</v>
      </c>
      <c r="L68" s="143" t="n">
        <v>2411.363160259784</v>
      </c>
      <c r="M68" s="143" t="n">
        <v>12896.84622484456</v>
      </c>
      <c r="N68" s="144" t="n">
        <v>62122.6972434201</v>
      </c>
      <c r="P68" s="142" t="n">
        <v>41476.29188665194</v>
      </c>
      <c r="Q68" s="143" t="n">
        <v>6453.081521411183</v>
      </c>
      <c r="R68" s="143" t="n">
        <v>2439.116021870798</v>
      </c>
      <c r="S68" s="143" t="n">
        <v>14003.7821663689</v>
      </c>
      <c r="T68" s="144" t="n">
        <v>64372.27159630281</v>
      </c>
      <c r="V68" s="142" t="n">
        <v>43398.71923906604</v>
      </c>
      <c r="W68" s="143" t="n">
        <v>6878.522835275839</v>
      </c>
      <c r="X68" s="143" t="n">
        <v>2535.996836477477</v>
      </c>
      <c r="Y68" s="143" t="n">
        <v>15601.11218036402</v>
      </c>
      <c r="Z68" s="144" t="n">
        <v>68414.35109118337</v>
      </c>
      <c r="AE68" s="124" t="n">
        <v>20</v>
      </c>
      <c r="AF68" s="82" t="inlineStr">
        <is>
          <t>ADHD &amp; NARCOLEPSY MEDICATIONS</t>
        </is>
      </c>
      <c r="AG68" s="125" t="n">
        <v>583149.5615950297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183.3291939762256</v>
      </c>
      <c r="P76" s="130" t="n">
        <v>131.7328156641997</v>
      </c>
      <c r="Q76" s="131" t="n">
        <v>44.13439203399725</v>
      </c>
      <c r="R76" s="131" t="n">
        <v>12.44781576517663</v>
      </c>
      <c r="S76" s="131" t="n">
        <v>0</v>
      </c>
      <c r="T76" s="132" t="n">
        <v>188.3150234633736</v>
      </c>
      <c r="V76" s="130" t="n">
        <v>134.4005706694529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51.04086451328256</v>
      </c>
      <c r="S77" s="131" t="n">
        <v>377.5567550856682</v>
      </c>
      <c r="T77" s="132" t="n">
        <v>428.5976195989507</v>
      </c>
      <c r="V77" s="130" t="n">
        <v>0</v>
      </c>
      <c r="W77" s="131" t="n">
        <v>0</v>
      </c>
      <c r="X77" s="131" t="n">
        <v>55.91560864239315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2697.069435486966</v>
      </c>
      <c r="K79" s="131" t="n">
        <v>111.818241487078</v>
      </c>
      <c r="L79" s="131" t="n">
        <v>51.2101537440751</v>
      </c>
      <c r="M79" s="131" t="n">
        <v>10.93331545164582</v>
      </c>
      <c r="N79" s="132" t="n">
        <v>2871.031146169764</v>
      </c>
      <c r="P79" s="130" t="n">
        <v>2967.818385277545</v>
      </c>
      <c r="Q79" s="131" t="n">
        <v>141.3309685780185</v>
      </c>
      <c r="R79" s="131" t="n">
        <v>62.88229397936022</v>
      </c>
      <c r="S79" s="131" t="n">
        <v>11.02028858145198</v>
      </c>
      <c r="T79" s="132" t="n">
        <v>3183.051936416376</v>
      </c>
      <c r="V79" s="130" t="n">
        <v>3245.047703850658</v>
      </c>
      <c r="W79" s="131" t="n">
        <v>170.8985703395071</v>
      </c>
      <c r="X79" s="131" t="n">
        <v>73.00721802598375</v>
      </c>
      <c r="Y79" s="131" t="n">
        <v>11.21257820469615</v>
      </c>
      <c r="Z79" s="132" t="n">
        <v>3500.166070420845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251028.9710893377</v>
      </c>
      <c r="L85" s="140" t="n">
        <v>57255.12843901185</v>
      </c>
      <c r="M85" s="140" t="n">
        <v>1196.145206488663</v>
      </c>
      <c r="N85" s="141" t="n">
        <v>1413504.951153597</v>
      </c>
      <c r="P85" s="139" t="n">
        <v>1115926.625891635</v>
      </c>
      <c r="Q85" s="140" t="n">
        <v>252563.5334183738</v>
      </c>
      <c r="R85" s="140" t="n">
        <v>57807.83114897598</v>
      </c>
      <c r="S85" s="140" t="n">
        <v>1395.789484341961</v>
      </c>
      <c r="T85" s="141" t="n">
        <v>1427693.779943327</v>
      </c>
      <c r="V85" s="139" t="n">
        <v>1125670.849041046</v>
      </c>
      <c r="W85" s="140" t="n">
        <v>253578.7535428643</v>
      </c>
      <c r="X85" s="140" t="n">
        <v>58272.40781879696</v>
      </c>
      <c r="Y85" s="140" t="n">
        <v>1540.766409614355</v>
      </c>
      <c r="Z85" s="141" t="n">
        <v>1439062.776812322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251183.7261189909</v>
      </c>
      <c r="L86" s="143" t="n">
        <v>57365.21870971904</v>
      </c>
      <c r="M86" s="143" t="n">
        <v>2922.954135118953</v>
      </c>
      <c r="N86" s="144" t="n">
        <v>1418321.957026413</v>
      </c>
      <c r="P86" s="142" t="n">
        <v>1119026.177092577</v>
      </c>
      <c r="Q86" s="143" t="n">
        <v>252748.9987789858</v>
      </c>
      <c r="R86" s="143" t="n">
        <v>57934.2021232338</v>
      </c>
      <c r="S86" s="143" t="n">
        <v>3262.529604664169</v>
      </c>
      <c r="T86" s="144" t="n">
        <v>1432971.907599461</v>
      </c>
      <c r="V86" s="142" t="n">
        <v>1129050.297315567</v>
      </c>
      <c r="W86" s="143" t="n">
        <v>253794.7078852255</v>
      </c>
      <c r="X86" s="143" t="n">
        <v>58414.03815624422</v>
      </c>
      <c r="Y86" s="143" t="n">
        <v>3611.957540811318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3750.042860748542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5227.306729705843</v>
      </c>
      <c r="P94" s="130" t="n">
        <v>3803.886503901525</v>
      </c>
      <c r="Q94" s="131" t="n">
        <v>1222.868012456437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1256.376585107066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4423.797335108407</v>
      </c>
      <c r="N95" s="132" t="n">
        <v>4831.132119275702</v>
      </c>
      <c r="P95" s="130" t="n">
        <v>0</v>
      </c>
      <c r="Q95" s="131" t="n">
        <v>0</v>
      </c>
      <c r="R95" s="131" t="n">
        <v>456.6186053665508</v>
      </c>
      <c r="S95" s="131" t="n">
        <v>4874.628103683082</v>
      </c>
      <c r="T95" s="132" t="n">
        <v>5331.246709049633</v>
      </c>
      <c r="V95" s="130" t="n">
        <v>0</v>
      </c>
      <c r="W95" s="131" t="n">
        <v>0</v>
      </c>
      <c r="X95" s="131" t="n">
        <v>516.3191201840585</v>
      </c>
      <c r="Y95" s="131" t="n">
        <v>5418.203064292056</v>
      </c>
      <c r="Z95" s="132" t="n">
        <v>5934.522184476114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5407.544268747397</v>
      </c>
      <c r="K97" s="131" t="n">
        <v>821.8541182771899</v>
      </c>
      <c r="L97" s="131" t="n">
        <v>279.0679125332354</v>
      </c>
      <c r="M97" s="131" t="n">
        <v>560.6457744410616</v>
      </c>
      <c r="N97" s="132" t="n">
        <v>7069.112073998884</v>
      </c>
      <c r="P97" s="130" t="n">
        <v>5816.28060342748</v>
      </c>
      <c r="Q97" s="131" t="n">
        <v>901.3963514921273</v>
      </c>
      <c r="R97" s="131" t="n">
        <v>300.6295457533572</v>
      </c>
      <c r="S97" s="131" t="n">
        <v>571.6795744008081</v>
      </c>
      <c r="T97" s="132" t="n">
        <v>7589.986075073772</v>
      </c>
      <c r="V97" s="130" t="n">
        <v>6250.655996720887</v>
      </c>
      <c r="W97" s="131" t="n">
        <v>987.1475980283611</v>
      </c>
      <c r="X97" s="131" t="n">
        <v>321.7141332764122</v>
      </c>
      <c r="Y97" s="131" t="n">
        <v>593.5213632299138</v>
      </c>
      <c r="Z97" s="132" t="n">
        <v>8153.039091255574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9129.730529136654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2639.658250704873</v>
      </c>
      <c r="W99" s="131" t="n">
        <v>448.2773868014629</v>
      </c>
      <c r="X99" s="131" t="n">
        <v>165.5077469208045</v>
      </c>
      <c r="Y99" s="131" t="n">
        <v>7864.526914578739</v>
      </c>
      <c r="Z99" s="132" t="n">
        <v>11117.97029900588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255058.7667674542</v>
      </c>
      <c r="L103" s="140" t="n">
        <v>58662.13438966971</v>
      </c>
      <c r="M103" s="140" t="n">
        <v>4571.431810842299</v>
      </c>
      <c r="N103" s="141" t="n">
        <v>1454187.372817716</v>
      </c>
      <c r="P103" s="139" t="n">
        <v>1148419.705411596</v>
      </c>
      <c r="Q103" s="140" t="n">
        <v>256655.810151426</v>
      </c>
      <c r="R103" s="140" t="n">
        <v>59175.12405820968</v>
      </c>
      <c r="S103" s="140" t="n">
        <v>4844.630784977367</v>
      </c>
      <c r="T103" s="141" t="n">
        <v>1469095.270406209</v>
      </c>
      <c r="V103" s="139" t="n">
        <v>1159695.95453421</v>
      </c>
      <c r="W103" s="140" t="n">
        <v>257981.4291505644</v>
      </c>
      <c r="X103" s="140" t="n">
        <v>59655.70951589628</v>
      </c>
      <c r="Y103" s="140" t="n">
        <v>5336.818379074628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257480.6278357823</v>
      </c>
      <c r="L104" s="143" t="n">
        <v>59776.58186997882</v>
      </c>
      <c r="M104" s="143" t="n">
        <v>15819.80035996351</v>
      </c>
      <c r="N104" s="144" t="n">
        <v>1480444.654269833</v>
      </c>
      <c r="P104" s="142" t="n">
        <v>1160502.468979229</v>
      </c>
      <c r="Q104" s="143" t="n">
        <v>259202.080300397</v>
      </c>
      <c r="R104" s="143" t="n">
        <v>60373.3181451046</v>
      </c>
      <c r="S104" s="143" t="n">
        <v>17266.31177103307</v>
      </c>
      <c r="T104" s="144" t="n">
        <v>1497344.179195763</v>
      </c>
      <c r="V104" s="142" t="n">
        <v>1172449.016554633</v>
      </c>
      <c r="W104" s="143" t="n">
        <v>260673.2307205013</v>
      </c>
      <c r="X104" s="143" t="n">
        <v>60950.0349927217</v>
      </c>
      <c r="Y104" s="143" t="n">
        <v>19213.06972117534</v>
      </c>
      <c r="Z104" s="144" t="n">
        <v>1513285.351989031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2026-08-03T05:31:26Z</dcterms:modified>
  <cp:lastModifiedBy>Chilukuri, Navyasri</cp:lastModifiedBy>
</cp:coreProperties>
</file>