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9804357.984809298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7349724.884596496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6188704.37458961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5634318.81464013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63.58294799999999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7802523.646432154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6320.182367642227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3021.852223254565</v>
      </c>
      <c r="R53" s="128" t="n">
        <v>757.8889347258697</v>
      </c>
      <c r="S53" s="128" t="n">
        <v>0</v>
      </c>
      <c r="T53" s="129" t="n">
        <v>9904.720792921831</v>
      </c>
      <c r="V53" s="127" t="n">
        <v>5957.674289185581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3863394.404652788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7845.496351860366</v>
      </c>
      <c r="L54" s="131" t="n">
        <v>2325.684380239303</v>
      </c>
      <c r="M54" s="131" t="n">
        <v>0</v>
      </c>
      <c r="N54" s="132" t="n">
        <v>24673.18877157761</v>
      </c>
      <c r="P54" s="130" t="n">
        <v>15888.65657158962</v>
      </c>
      <c r="Q54" s="131" t="n">
        <v>8427.488174438637</v>
      </c>
      <c r="R54" s="131" t="n">
        <v>2681.015981655983</v>
      </c>
      <c r="S54" s="131" t="n">
        <v>0</v>
      </c>
      <c r="T54" s="132" t="n">
        <v>26997.16072768424</v>
      </c>
      <c r="V54" s="130" t="n">
        <v>17729.24003896425</v>
      </c>
      <c r="W54" s="131" t="n">
        <v>9178.056219426204</v>
      </c>
      <c r="X54" s="131" t="n">
        <v>3164.391338793026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891.9973536240343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887.5253429324022</v>
      </c>
      <c r="X55" s="131" t="n">
        <v>57.8216150133327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</v>
      </c>
      <c r="M57" s="131" t="n">
        <v>252.2000819088323</v>
      </c>
      <c r="N57" s="132" t="n">
        <v>8174.262156997049</v>
      </c>
      <c r="P57" s="130" t="n">
        <v>6240.278225874107</v>
      </c>
      <c r="Q57" s="131" t="n">
        <v>1116.162906236298</v>
      </c>
      <c r="R57" s="131" t="n">
        <v>418.464321104268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989013.9075189299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1638.834737814914</v>
      </c>
      <c r="L63" s="131" t="n">
        <v>605.5426199694689</v>
      </c>
      <c r="M63" s="131" t="n">
        <v>647.366891472208</v>
      </c>
      <c r="N63" s="132" t="n">
        <v>8460.82983751165</v>
      </c>
      <c r="P63" s="130" t="n">
        <v>5846.163622511755</v>
      </c>
      <c r="Q63" s="131" t="n">
        <v>1696.460671486375</v>
      </c>
      <c r="R63" s="131" t="n">
        <v>628.7393458292827</v>
      </c>
      <c r="S63" s="131" t="n">
        <v>738.1509877393065</v>
      </c>
      <c r="T63" s="132" t="n">
        <v>8909.514627566719</v>
      </c>
      <c r="V63" s="130" t="n">
        <v>6142.896472273649</v>
      </c>
      <c r="W63" s="131" t="n">
        <v>1766.610866018462</v>
      </c>
      <c r="X63" s="131" t="n">
        <v>654.7472042131312</v>
      </c>
      <c r="Y63" s="131" t="n">
        <v>839.5237250909356</v>
      </c>
      <c r="Z63" s="132" t="n">
        <v>9403.778267596177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445439.6107250588</v>
      </c>
      <c r="AH65" s="56" t="n">
        <v>6705.229304216664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899.5669733810403</v>
      </c>
      <c r="N68" s="144" t="n">
        <v>72510.53378779659</v>
      </c>
      <c r="P68" s="142" t="n">
        <v>54085.88784732309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6479.897140118856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11117.62113123009</v>
      </c>
      <c r="P75" s="130" t="n">
        <v>8937.115315541492</v>
      </c>
      <c r="Q75" s="131" t="n">
        <v>2752.690287256429</v>
      </c>
      <c r="R75" s="131" t="n">
        <v>573.2888798131485</v>
      </c>
      <c r="S75" s="131" t="n">
        <v>200.6429391138079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-1.13686837721616e-13</v>
      </c>
      <c r="M81" s="131" t="n">
        <v>0</v>
      </c>
      <c r="N81" s="132" t="n">
        <v>-1.13686837721616e-13</v>
      </c>
      <c r="P81" s="130" t="n">
        <v>0</v>
      </c>
      <c r="Q81" s="131" t="n">
        <v>0</v>
      </c>
      <c r="R81" s="131" t="n">
        <v>2.273736754432321e-13</v>
      </c>
      <c r="S81" s="131" t="n">
        <v>0</v>
      </c>
      <c r="T81" s="132" t="n">
        <v>2.273736754432321e-13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196.3800389497602</v>
      </c>
      <c r="N86" s="144" t="n">
        <v>19086.22657346603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7846.504455511914</v>
      </c>
      <c r="L90" s="131" t="n">
        <v>2325.684380239303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2681.015981655983</v>
      </c>
      <c r="S90" s="131" t="n">
        <v>0</v>
      </c>
      <c r="T90" s="132" t="n">
        <v>27001.19405966514</v>
      </c>
      <c r="V90" s="130" t="n">
        <v>17732.24386281091</v>
      </c>
      <c r="W90" s="131" t="n">
        <v>9179.045360532693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891.9973536240343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887.5253429324022</v>
      </c>
      <c r="X91" s="131" t="n">
        <v>57.8216150133327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3868.853193492726</v>
      </c>
      <c r="R93" s="131" t="n">
        <v>991.7532009174165</v>
      </c>
      <c r="S93" s="131" t="n">
        <v>458.8712079902547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5846.163622511762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8909.514627566728</v>
      </c>
      <c r="V99" s="130" t="n">
        <v>6142.896472273642</v>
      </c>
      <c r="W99" s="131" t="n">
        <v>1766.610866018462</v>
      </c>
      <c r="X99" s="131" t="n">
        <v>654.7472042131312</v>
      </c>
      <c r="Y99" s="131" t="n">
        <v>839.5237250909357</v>
      </c>
      <c r="Z99" s="132" t="n">
        <v>9403.77826759617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69610.947091004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95372.26237355478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8104574.014232038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7261041.493413351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56378668.00369058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6320.182367642227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3021.852223254565</v>
      </c>
      <c r="R53" s="128" t="n">
        <v>757.8889347258697</v>
      </c>
      <c r="S53" s="128" t="n">
        <v>0</v>
      </c>
      <c r="T53" s="129" t="n">
        <v>9904.720792921831</v>
      </c>
      <c r="V53" s="127" t="n">
        <v>5957.674289185581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4397668.542187205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7845.496351860366</v>
      </c>
      <c r="L54" s="131" t="n">
        <v>2325.684380239303</v>
      </c>
      <c r="M54" s="131" t="n">
        <v>0</v>
      </c>
      <c r="N54" s="132" t="n">
        <v>24673.18877157761</v>
      </c>
      <c r="P54" s="130" t="n">
        <v>15888.65657158962</v>
      </c>
      <c r="Q54" s="131" t="n">
        <v>8427.488174438637</v>
      </c>
      <c r="R54" s="131" t="n">
        <v>2681.015981655983</v>
      </c>
      <c r="S54" s="131" t="n">
        <v>0</v>
      </c>
      <c r="T54" s="132" t="n">
        <v>26997.16072768424</v>
      </c>
      <c r="V54" s="130" t="n">
        <v>17729.24003896425</v>
      </c>
      <c r="W54" s="131" t="n">
        <v>9178.056219426204</v>
      </c>
      <c r="X54" s="131" t="n">
        <v>3164.391338793026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891.9973536240343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887.5253429324022</v>
      </c>
      <c r="X55" s="131" t="n">
        <v>57.8216150133327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</v>
      </c>
      <c r="M57" s="131" t="n">
        <v>252.2000819088323</v>
      </c>
      <c r="N57" s="132" t="n">
        <v>8174.262156997049</v>
      </c>
      <c r="P57" s="130" t="n">
        <v>6240.278225874107</v>
      </c>
      <c r="Q57" s="131" t="n">
        <v>1116.162906236298</v>
      </c>
      <c r="R57" s="131" t="n">
        <v>418.464321104268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1638.834737814914</v>
      </c>
      <c r="L63" s="131" t="n">
        <v>605.5426199694689</v>
      </c>
      <c r="M63" s="131" t="n">
        <v>647.366891472208</v>
      </c>
      <c r="N63" s="132" t="n">
        <v>8460.82983751165</v>
      </c>
      <c r="P63" s="130" t="n">
        <v>5846.163622511755</v>
      </c>
      <c r="Q63" s="131" t="n">
        <v>1696.460671486375</v>
      </c>
      <c r="R63" s="131" t="n">
        <v>628.7393458292827</v>
      </c>
      <c r="S63" s="131" t="n">
        <v>738.1509877393065</v>
      </c>
      <c r="T63" s="132" t="n">
        <v>8909.514627566719</v>
      </c>
      <c r="V63" s="130" t="n">
        <v>6142.896472273649</v>
      </c>
      <c r="W63" s="131" t="n">
        <v>1766.610866018462</v>
      </c>
      <c r="X63" s="131" t="n">
        <v>654.7472042131312</v>
      </c>
      <c r="Y63" s="131" t="n">
        <v>839.5237250909356</v>
      </c>
      <c r="Z63" s="132" t="n">
        <v>9403.778267596177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363328.0388867246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899.5669733810403</v>
      </c>
      <c r="N68" s="144" t="n">
        <v>72510.53378779659</v>
      </c>
      <c r="P68" s="142" t="n">
        <v>54085.88784732309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6479.897140118856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11117.62113123009</v>
      </c>
      <c r="P75" s="130" t="n">
        <v>8937.115315541492</v>
      </c>
      <c r="Q75" s="131" t="n">
        <v>2752.690287256429</v>
      </c>
      <c r="R75" s="131" t="n">
        <v>573.2888798131485</v>
      </c>
      <c r="S75" s="131" t="n">
        <v>200.6429391138079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-1.13686837721616e-13</v>
      </c>
      <c r="M81" s="131" t="n">
        <v>0</v>
      </c>
      <c r="N81" s="132" t="n">
        <v>-1.13686837721616e-13</v>
      </c>
      <c r="P81" s="130" t="n">
        <v>0</v>
      </c>
      <c r="Q81" s="131" t="n">
        <v>0</v>
      </c>
      <c r="R81" s="131" t="n">
        <v>2.273736754432321e-13</v>
      </c>
      <c r="S81" s="131" t="n">
        <v>0</v>
      </c>
      <c r="T81" s="132" t="n">
        <v>2.273736754432321e-13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196.3800389497602</v>
      </c>
      <c r="N86" s="144" t="n">
        <v>19086.22657346603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7846.504455511914</v>
      </c>
      <c r="L90" s="131" t="n">
        <v>2325.684380239303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2681.015981655983</v>
      </c>
      <c r="S90" s="131" t="n">
        <v>0</v>
      </c>
      <c r="T90" s="132" t="n">
        <v>27001.19405966514</v>
      </c>
      <c r="V90" s="130" t="n">
        <v>17732.24386281091</v>
      </c>
      <c r="W90" s="131" t="n">
        <v>9179.045360532693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891.9973536240343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887.5253429324022</v>
      </c>
      <c r="X91" s="131" t="n">
        <v>57.8216150133327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3868.853193492726</v>
      </c>
      <c r="R93" s="131" t="n">
        <v>991.7532009174165</v>
      </c>
      <c r="S93" s="131" t="n">
        <v>458.8712079902547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5846.163622511762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8909.514627566728</v>
      </c>
      <c r="V99" s="130" t="n">
        <v>6142.896472273642</v>
      </c>
      <c r="W99" s="131" t="n">
        <v>1766.610866018462</v>
      </c>
      <c r="X99" s="131" t="n">
        <v>654.7472042131312</v>
      </c>
      <c r="Y99" s="131" t="n">
        <v>839.5237250909357</v>
      </c>
      <c r="Z99" s="132" t="n">
        <v>9403.77826759617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69610.947091004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95372.26237355478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395.7081262891406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1874853.044194821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3412.859287341887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6320.182367642227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3021.852223254565</v>
      </c>
      <c r="R53" s="128" t="n">
        <v>757.8889347258697</v>
      </c>
      <c r="S53" s="128" t="n">
        <v>0</v>
      </c>
      <c r="T53" s="129" t="n">
        <v>9904.720792921831</v>
      </c>
      <c r="V53" s="127" t="n">
        <v>5957.674289185581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5042436.121784941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7845.496351860366</v>
      </c>
      <c r="L54" s="131" t="n">
        <v>2325.684380239303</v>
      </c>
      <c r="M54" s="131" t="n">
        <v>0</v>
      </c>
      <c r="N54" s="132" t="n">
        <v>24673.18877157761</v>
      </c>
      <c r="P54" s="130" t="n">
        <v>15888.65657158962</v>
      </c>
      <c r="Q54" s="131" t="n">
        <v>8427.488174438637</v>
      </c>
      <c r="R54" s="131" t="n">
        <v>2681.015981655983</v>
      </c>
      <c r="S54" s="131" t="n">
        <v>0</v>
      </c>
      <c r="T54" s="132" t="n">
        <v>26997.16072768424</v>
      </c>
      <c r="V54" s="130" t="n">
        <v>17729.24003896425</v>
      </c>
      <c r="W54" s="131" t="n">
        <v>9178.056219426204</v>
      </c>
      <c r="X54" s="131" t="n">
        <v>3164.391338793026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891.9973536240343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887.5253429324022</v>
      </c>
      <c r="X55" s="131" t="n">
        <v>57.8216150133327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</v>
      </c>
      <c r="M57" s="131" t="n">
        <v>252.2000819088323</v>
      </c>
      <c r="N57" s="132" t="n">
        <v>8174.262156997049</v>
      </c>
      <c r="P57" s="130" t="n">
        <v>6240.278225874107</v>
      </c>
      <c r="Q57" s="131" t="n">
        <v>1116.162906236298</v>
      </c>
      <c r="R57" s="131" t="n">
        <v>418.464321104268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1638.834737814914</v>
      </c>
      <c r="L63" s="131" t="n">
        <v>605.5426199694689</v>
      </c>
      <c r="M63" s="131" t="n">
        <v>647.366891472208</v>
      </c>
      <c r="N63" s="132" t="n">
        <v>8460.82983751165</v>
      </c>
      <c r="P63" s="130" t="n">
        <v>5846.163622511755</v>
      </c>
      <c r="Q63" s="131" t="n">
        <v>1696.460671486375</v>
      </c>
      <c r="R63" s="131" t="n">
        <v>628.7393458292827</v>
      </c>
      <c r="S63" s="131" t="n">
        <v>738.1509877393065</v>
      </c>
      <c r="T63" s="132" t="n">
        <v>8909.514627566719</v>
      </c>
      <c r="V63" s="130" t="n">
        <v>6142.896472273649</v>
      </c>
      <c r="W63" s="131" t="n">
        <v>1766.610866018462</v>
      </c>
      <c r="X63" s="131" t="n">
        <v>654.7472042131312</v>
      </c>
      <c r="Y63" s="131" t="n">
        <v>839.5237250909356</v>
      </c>
      <c r="Z63" s="132" t="n">
        <v>9403.778267596177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805773.8108664876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480654.2697821743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899.5669733810403</v>
      </c>
      <c r="N68" s="144" t="n">
        <v>72510.53378779659</v>
      </c>
      <c r="P68" s="142" t="n">
        <v>54085.88784732309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MOVEMENT DISORDER DRUG THERAPY</t>
        </is>
      </c>
      <c r="AG68" s="125" t="n">
        <v>357867.6513177681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6479.897140118856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11117.62113123009</v>
      </c>
      <c r="P75" s="130" t="n">
        <v>8937.115315541492</v>
      </c>
      <c r="Q75" s="131" t="n">
        <v>2752.690287256429</v>
      </c>
      <c r="R75" s="131" t="n">
        <v>573.2888798131485</v>
      </c>
      <c r="S75" s="131" t="n">
        <v>200.6429391138079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-1.13686837721616e-13</v>
      </c>
      <c r="M81" s="131" t="n">
        <v>0</v>
      </c>
      <c r="N81" s="132" t="n">
        <v>-1.13686837721616e-13</v>
      </c>
      <c r="P81" s="130" t="n">
        <v>0</v>
      </c>
      <c r="Q81" s="131" t="n">
        <v>0</v>
      </c>
      <c r="R81" s="131" t="n">
        <v>2.273736754432321e-13</v>
      </c>
      <c r="S81" s="131" t="n">
        <v>0</v>
      </c>
      <c r="T81" s="132" t="n">
        <v>2.273736754432321e-13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196.3800389497602</v>
      </c>
      <c r="N86" s="144" t="n">
        <v>19086.22657346603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7846.504455511914</v>
      </c>
      <c r="L90" s="131" t="n">
        <v>2325.684380239303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2681.015981655983</v>
      </c>
      <c r="S90" s="131" t="n">
        <v>0</v>
      </c>
      <c r="T90" s="132" t="n">
        <v>27001.19405966514</v>
      </c>
      <c r="V90" s="130" t="n">
        <v>17732.24386281091</v>
      </c>
      <c r="W90" s="131" t="n">
        <v>9179.045360532693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891.9973536240343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887.5253429324022</v>
      </c>
      <c r="X91" s="131" t="n">
        <v>57.8216150133327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3868.853193492726</v>
      </c>
      <c r="R93" s="131" t="n">
        <v>991.7532009174165</v>
      </c>
      <c r="S93" s="131" t="n">
        <v>458.8712079902547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5846.163622511762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8909.514627566728</v>
      </c>
      <c r="V99" s="130" t="n">
        <v>6142.896472273642</v>
      </c>
      <c r="W99" s="131" t="n">
        <v>1766.610866018462</v>
      </c>
      <c r="X99" s="131" t="n">
        <v>654.7472042131312</v>
      </c>
      <c r="Y99" s="131" t="n">
        <v>839.5237250909357</v>
      </c>
      <c r="Z99" s="132" t="n">
        <v>9403.77826759617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69610.947091004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95372.26237355478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6579890.125564401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3677961.833324113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2580142.328083033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2343228.41808101</v>
      </c>
      <c r="AI38" s="56" t="n">
        <v>404.9080956923282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6320.182367642227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3021.852223254565</v>
      </c>
      <c r="R53" s="128" t="n">
        <v>757.8889347258697</v>
      </c>
      <c r="S53" s="128" t="n">
        <v>0</v>
      </c>
      <c r="T53" s="129" t="n">
        <v>9904.720792921831</v>
      </c>
      <c r="V53" s="127" t="n">
        <v>5957.674289185581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7845.496351860366</v>
      </c>
      <c r="L54" s="131" t="n">
        <v>2325.684380239303</v>
      </c>
      <c r="M54" s="131" t="n">
        <v>0</v>
      </c>
      <c r="N54" s="132" t="n">
        <v>24673.18877157761</v>
      </c>
      <c r="P54" s="130" t="n">
        <v>15888.65657158962</v>
      </c>
      <c r="Q54" s="131" t="n">
        <v>8427.488174438637</v>
      </c>
      <c r="R54" s="131" t="n">
        <v>2681.015981655983</v>
      </c>
      <c r="S54" s="131" t="n">
        <v>0</v>
      </c>
      <c r="T54" s="132" t="n">
        <v>26997.16072768424</v>
      </c>
      <c r="V54" s="130" t="n">
        <v>17729.24003896425</v>
      </c>
      <c r="W54" s="131" t="n">
        <v>9178.056219426204</v>
      </c>
      <c r="X54" s="131" t="n">
        <v>3164.391338793026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891.9973536240343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887.5253429324022</v>
      </c>
      <c r="X55" s="131" t="n">
        <v>57.8216150133327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2622074.136542935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</v>
      </c>
      <c r="M57" s="131" t="n">
        <v>252.2000819088323</v>
      </c>
      <c r="N57" s="132" t="n">
        <v>8174.262156997049</v>
      </c>
      <c r="P57" s="130" t="n">
        <v>6240.278225874107</v>
      </c>
      <c r="Q57" s="131" t="n">
        <v>1116.162906236298</v>
      </c>
      <c r="R57" s="131" t="n">
        <v>418.464321104268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2200655.966685269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2096399.240941601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1638.834737814914</v>
      </c>
      <c r="L63" s="131" t="n">
        <v>605.5426199694689</v>
      </c>
      <c r="M63" s="131" t="n">
        <v>647.366891472208</v>
      </c>
      <c r="N63" s="132" t="n">
        <v>8460.82983751165</v>
      </c>
      <c r="P63" s="130" t="n">
        <v>5846.163622511755</v>
      </c>
      <c r="Q63" s="131" t="n">
        <v>1696.460671486375</v>
      </c>
      <c r="R63" s="131" t="n">
        <v>628.7393458292827</v>
      </c>
      <c r="S63" s="131" t="n">
        <v>738.1509877393065</v>
      </c>
      <c r="T63" s="132" t="n">
        <v>8909.514627566719</v>
      </c>
      <c r="V63" s="130" t="n">
        <v>6142.896472273649</v>
      </c>
      <c r="W63" s="131" t="n">
        <v>1766.610866018462</v>
      </c>
      <c r="X63" s="131" t="n">
        <v>654.7472042131312</v>
      </c>
      <c r="Y63" s="131" t="n">
        <v>839.5237250909356</v>
      </c>
      <c r="Z63" s="132" t="n">
        <v>9403.778267596177</v>
      </c>
      <c r="AE63" s="121" t="n">
        <v>15</v>
      </c>
      <c r="AF63" t="inlineStr">
        <is>
          <t>RAPID ACTING</t>
        </is>
      </c>
      <c r="AG63" s="122" t="n">
        <v>778725.1693977711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412375.5945805687</v>
      </c>
      <c r="AH67" s="56" t="n">
        <v>730.606465258208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899.5669733810403</v>
      </c>
      <c r="N68" s="144" t="n">
        <v>72510.53378779659</v>
      </c>
      <c r="P68" s="142" t="n">
        <v>54085.88784732309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MISC. ANTIVIRALS</t>
        </is>
      </c>
      <c r="AG68" s="125" t="n">
        <v>334021.081437586</v>
      </c>
      <c r="AH68" s="84" t="n">
        <v>913.0841014375313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6479.897140118856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11117.62113123009</v>
      </c>
      <c r="P75" s="130" t="n">
        <v>8937.115315541492</v>
      </c>
      <c r="Q75" s="131" t="n">
        <v>2752.690287256429</v>
      </c>
      <c r="R75" s="131" t="n">
        <v>573.2888798131485</v>
      </c>
      <c r="S75" s="131" t="n">
        <v>200.6429391138079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-1.13686837721616e-13</v>
      </c>
      <c r="M81" s="131" t="n">
        <v>0</v>
      </c>
      <c r="N81" s="132" t="n">
        <v>-1.13686837721616e-13</v>
      </c>
      <c r="P81" s="130" t="n">
        <v>0</v>
      </c>
      <c r="Q81" s="131" t="n">
        <v>0</v>
      </c>
      <c r="R81" s="131" t="n">
        <v>2.273736754432321e-13</v>
      </c>
      <c r="S81" s="131" t="n">
        <v>0</v>
      </c>
      <c r="T81" s="132" t="n">
        <v>2.273736754432321e-13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196.3800389497602</v>
      </c>
      <c r="N86" s="144" t="n">
        <v>19086.22657346603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7846.504455511914</v>
      </c>
      <c r="L90" s="131" t="n">
        <v>2325.684380239303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2681.015981655983</v>
      </c>
      <c r="S90" s="131" t="n">
        <v>0</v>
      </c>
      <c r="T90" s="132" t="n">
        <v>27001.19405966514</v>
      </c>
      <c r="V90" s="130" t="n">
        <v>17732.24386281091</v>
      </c>
      <c r="W90" s="131" t="n">
        <v>9179.045360532693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891.9973536240343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887.5253429324022</v>
      </c>
      <c r="X91" s="131" t="n">
        <v>57.8216150133327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3868.853193492726</v>
      </c>
      <c r="R93" s="131" t="n">
        <v>991.7532009174165</v>
      </c>
      <c r="S93" s="131" t="n">
        <v>458.8712079902547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5846.163622511762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8909.514627566728</v>
      </c>
      <c r="V99" s="130" t="n">
        <v>6142.896472273642</v>
      </c>
      <c r="W99" s="131" t="n">
        <v>1766.610866018462</v>
      </c>
      <c r="X99" s="131" t="n">
        <v>654.7472042131312</v>
      </c>
      <c r="Y99" s="131" t="n">
        <v>839.5237250909357</v>
      </c>
      <c r="Z99" s="132" t="n">
        <v>9403.77826759617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69610.947091004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95372.26237355478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2242588.60297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1964.648020269053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6320.182367642227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6124.979634941396</v>
      </c>
      <c r="Q53" s="128" t="n">
        <v>3021.852223254565</v>
      </c>
      <c r="R53" s="128" t="n">
        <v>757.8889347258697</v>
      </c>
      <c r="S53" s="128" t="n">
        <v>0</v>
      </c>
      <c r="T53" s="129" t="n">
        <v>9904.720792921831</v>
      </c>
      <c r="V53" s="127" t="n">
        <v>5957.674289185581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7845.496351860366</v>
      </c>
      <c r="L54" s="131" t="n">
        <v>2325.684380239303</v>
      </c>
      <c r="M54" s="131" t="n">
        <v>0</v>
      </c>
      <c r="N54" s="132" t="n">
        <v>24673.18877157761</v>
      </c>
      <c r="P54" s="130" t="n">
        <v>15888.65657158962</v>
      </c>
      <c r="Q54" s="131" t="n">
        <v>8427.488174438637</v>
      </c>
      <c r="R54" s="131" t="n">
        <v>2681.015981655983</v>
      </c>
      <c r="S54" s="131" t="n">
        <v>0</v>
      </c>
      <c r="T54" s="132" t="n">
        <v>26997.16072768424</v>
      </c>
      <c r="V54" s="130" t="n">
        <v>17729.24003896425</v>
      </c>
      <c r="W54" s="131" t="n">
        <v>9178.056219426204</v>
      </c>
      <c r="X54" s="131" t="n">
        <v>3164.391338793026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891.9973536240343</v>
      </c>
      <c r="L55" s="131" t="n">
        <v>58.1252552256116</v>
      </c>
      <c r="M55" s="131" t="n">
        <v>0</v>
      </c>
      <c r="N55" s="132" t="n">
        <v>20965.88067312912</v>
      </c>
      <c r="P55" s="130" t="n">
        <v>19985.80979240621</v>
      </c>
      <c r="Q55" s="131" t="n">
        <v>890.6435942987472</v>
      </c>
      <c r="R55" s="131" t="n">
        <v>58.03196295511302</v>
      </c>
      <c r="S55" s="131" t="n">
        <v>0</v>
      </c>
      <c r="T55" s="132" t="n">
        <v>20934.48534966007</v>
      </c>
      <c r="V55" s="130" t="n">
        <v>19916.22221649263</v>
      </c>
      <c r="W55" s="131" t="n">
        <v>887.5253429324022</v>
      </c>
      <c r="X55" s="131" t="n">
        <v>57.8216150133327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</v>
      </c>
      <c r="M57" s="131" t="n">
        <v>252.2000819088323</v>
      </c>
      <c r="N57" s="132" t="n">
        <v>8174.262156997049</v>
      </c>
      <c r="P57" s="130" t="n">
        <v>6240.278225874107</v>
      </c>
      <c r="Q57" s="131" t="n">
        <v>1116.162906236298</v>
      </c>
      <c r="R57" s="131" t="n">
        <v>418.464321104268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1638.834737814914</v>
      </c>
      <c r="L63" s="131" t="n">
        <v>605.5426199694689</v>
      </c>
      <c r="M63" s="131" t="n">
        <v>647.366891472208</v>
      </c>
      <c r="N63" s="132" t="n">
        <v>8460.82983751165</v>
      </c>
      <c r="P63" s="130" t="n">
        <v>5846.163622511755</v>
      </c>
      <c r="Q63" s="131" t="n">
        <v>1696.460671486375</v>
      </c>
      <c r="R63" s="131" t="n">
        <v>628.7393458292827</v>
      </c>
      <c r="S63" s="131" t="n">
        <v>738.1509877393065</v>
      </c>
      <c r="T63" s="132" t="n">
        <v>8909.514627566719</v>
      </c>
      <c r="V63" s="130" t="n">
        <v>6142.896472273649</v>
      </c>
      <c r="W63" s="131" t="n">
        <v>1766.610866018462</v>
      </c>
      <c r="X63" s="131" t="n">
        <v>654.7472042131312</v>
      </c>
      <c r="Y63" s="131" t="n">
        <v>839.5237250909356</v>
      </c>
      <c r="Z63" s="132" t="n">
        <v>9403.778267596177</v>
      </c>
      <c r="AE63" s="121" t="n">
        <v>15</v>
      </c>
      <c r="AF63" t="inlineStr">
        <is>
          <t>RAPID ACTING</t>
        </is>
      </c>
      <c r="AG63" s="122" t="n">
        <v>760177.0344501875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346378.3989639144</v>
      </c>
      <c r="AH67" s="56" t="n">
        <v>905.9255220822613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52701.43482551121</v>
      </c>
      <c r="K68" s="143" t="n">
        <v>14692.01908671298</v>
      </c>
      <c r="L68" s="143" t="n">
        <v>4217.512902191373</v>
      </c>
      <c r="M68" s="143" t="n">
        <v>899.5669733810403</v>
      </c>
      <c r="N68" s="144" t="n">
        <v>72510.53378779659</v>
      </c>
      <c r="P68" s="142" t="n">
        <v>54085.88784732309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56128.38800853333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78157.84218380449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365.9641046668774</v>
      </c>
      <c r="S71" s="128" t="n">
        <v>0</v>
      </c>
      <c r="T71" s="129" t="n">
        <v>7907.085243748989</v>
      </c>
      <c r="V71" s="127" t="n">
        <v>6479.897140118856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3.033985179655323</v>
      </c>
      <c r="Q72" s="131" t="n">
        <v>0.9993468012388085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9.986702973187812</v>
      </c>
      <c r="T74" s="132" t="n">
        <v>218.3911561760344</v>
      </c>
      <c r="V74" s="130" t="n">
        <v>192.4207640969738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11117.62113123009</v>
      </c>
      <c r="P75" s="130" t="n">
        <v>8937.115315541492</v>
      </c>
      <c r="Q75" s="131" t="n">
        <v>2752.690287256429</v>
      </c>
      <c r="R75" s="131" t="n">
        <v>573.2888798131485</v>
      </c>
      <c r="S75" s="131" t="n">
        <v>200.6429391138079</v>
      </c>
      <c r="T75" s="132" t="n">
        <v>12463.73742172488</v>
      </c>
      <c r="V75" s="130" t="n">
        <v>9710.444672223026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-1.13686837721616e-13</v>
      </c>
      <c r="M81" s="131" t="n">
        <v>0</v>
      </c>
      <c r="N81" s="132" t="n">
        <v>-1.13686837721616e-13</v>
      </c>
      <c r="P81" s="130" t="n">
        <v>0</v>
      </c>
      <c r="Q81" s="131" t="n">
        <v>0</v>
      </c>
      <c r="R81" s="131" t="n">
        <v>2.273736754432321e-13</v>
      </c>
      <c r="S81" s="131" t="n">
        <v>0</v>
      </c>
      <c r="T81" s="132" t="n">
        <v>2.273736754432321e-13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196.3800389497602</v>
      </c>
      <c r="N86" s="144" t="n">
        <v>19086.22657346603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7846.504455511914</v>
      </c>
      <c r="L90" s="131" t="n">
        <v>2325.684380239303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2681.015981655983</v>
      </c>
      <c r="S90" s="131" t="n">
        <v>0</v>
      </c>
      <c r="T90" s="132" t="n">
        <v>27001.19405966514</v>
      </c>
      <c r="V90" s="130" t="n">
        <v>17732.24386281091</v>
      </c>
      <c r="W90" s="131" t="n">
        <v>9179.045360532693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891.9973536240343</v>
      </c>
      <c r="L91" s="131" t="n">
        <v>58.1252552256116</v>
      </c>
      <c r="M91" s="131" t="n">
        <v>0</v>
      </c>
      <c r="N91" s="132" t="n">
        <v>20965.88067312912</v>
      </c>
      <c r="P91" s="130" t="n">
        <v>19985.80979240621</v>
      </c>
      <c r="Q91" s="131" t="n">
        <v>890.6435942987472</v>
      </c>
      <c r="R91" s="131" t="n">
        <v>58.03196295511302</v>
      </c>
      <c r="S91" s="131" t="n">
        <v>0</v>
      </c>
      <c r="T91" s="132" t="n">
        <v>20934.48534966007</v>
      </c>
      <c r="V91" s="130" t="n">
        <v>19916.22221649263</v>
      </c>
      <c r="W91" s="131" t="n">
        <v>887.5253429324022</v>
      </c>
      <c r="X91" s="131" t="n">
        <v>57.8216150133327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9.986702973187812</v>
      </c>
      <c r="T92" s="132" t="n">
        <v>218.3911561760344</v>
      </c>
      <c r="V92" s="130" t="n">
        <v>192.4207640969738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437.9455632273563</v>
      </c>
      <c r="N93" s="132" t="n">
        <v>19291.88328822713</v>
      </c>
      <c r="P93" s="130" t="n">
        <v>15177.3935414156</v>
      </c>
      <c r="Q93" s="131" t="n">
        <v>3868.853193492726</v>
      </c>
      <c r="R93" s="131" t="n">
        <v>991.7532009174165</v>
      </c>
      <c r="S93" s="131" t="n">
        <v>458.8712079902547</v>
      </c>
      <c r="T93" s="132" t="n">
        <v>20496.871143816</v>
      </c>
      <c r="V93" s="130" t="n">
        <v>16092.79966384026</v>
      </c>
      <c r="W93" s="131" t="n">
        <v>4194.47964253869</v>
      </c>
      <c r="X93" s="131" t="n">
        <v>1053.005740405633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605.5426199694684</v>
      </c>
      <c r="M99" s="131" t="n">
        <v>647.3668914722078</v>
      </c>
      <c r="N99" s="132" t="n">
        <v>8460.829837511656</v>
      </c>
      <c r="P99" s="130" t="n">
        <v>5846.163622511762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8909.514627566728</v>
      </c>
      <c r="V99" s="130" t="n">
        <v>6142.896472273642</v>
      </c>
      <c r="W99" s="131" t="n">
        <v>1766.610866018462</v>
      </c>
      <c r="X99" s="131" t="n">
        <v>654.7472042131312</v>
      </c>
      <c r="Y99" s="131" t="n">
        <v>839.5237250909357</v>
      </c>
      <c r="Z99" s="132" t="n">
        <v>9403.77826759617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67211.73398964574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91596.76036126264</v>
      </c>
      <c r="P104" s="142" t="n">
        <v>69610.947091004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95372.26237355478</v>
      </c>
      <c r="V104" s="142" t="n">
        <v>72514.15440881885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2026-08-04T14:29:31Z</dcterms:modified>
  <cp:lastModifiedBy>Chilukuri, Navyasri</cp:lastModifiedBy>
</cp:coreProperties>
</file>