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3577400.515565789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1288997.423149974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3363.437285696265</v>
      </c>
      <c r="R53" s="128" t="n">
        <v>823.5212552752299</v>
      </c>
      <c r="S53" s="128" t="n">
        <v>0</v>
      </c>
      <c r="T53" s="129" t="n">
        <v>10829.465682592</v>
      </c>
      <c r="V53" s="127" t="n">
        <v>6634.756448314756</v>
      </c>
      <c r="W53" s="128" t="n">
        <v>3383.039931822102</v>
      </c>
      <c r="X53" s="128" t="n">
        <v>816.512435197879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61.23579467953603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991.3204392584844</v>
      </c>
      <c r="R55" s="131" t="n">
        <v>63.05746500463988</v>
      </c>
      <c r="S55" s="131" t="n">
        <v>0</v>
      </c>
      <c r="T55" s="132" t="n">
        <v>22728.88005604006</v>
      </c>
      <c r="V55" s="130" t="n">
        <v>22179.67571956801</v>
      </c>
      <c r="W55" s="131" t="n">
        <v>1023.671300995067</v>
      </c>
      <c r="X55" s="131" t="n">
        <v>64.74488708336851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7235.557701200764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9036.780021489096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503.5137707099601</v>
      </c>
      <c r="T59" s="132" t="n">
        <v>503.5137707099601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603.0630369926312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638.6187103897133</v>
      </c>
      <c r="R61" s="131" t="n">
        <v>236.1980809460205</v>
      </c>
      <c r="S61" s="131" t="n">
        <v>23.34018512080811</v>
      </c>
      <c r="T61" s="132" t="n">
        <v>3384.873682270299</v>
      </c>
      <c r="V61" s="130" t="n">
        <v>2591.177460907066</v>
      </c>
      <c r="W61" s="131" t="n">
        <v>671.6768219502638</v>
      </c>
      <c r="X61" s="131" t="n">
        <v>247.093001903208</v>
      </c>
      <c r="Y61" s="131" t="n">
        <v>24.13833300166811</v>
      </c>
      <c r="Z61" s="132" t="n">
        <v>3534.085617762206</v>
      </c>
      <c r="AE61" s="121" t="n">
        <v>13</v>
      </c>
      <c r="AF61" t="inlineStr">
        <is>
          <t>DIGESTIVE ENZYMES</t>
        </is>
      </c>
      <c r="AG61" s="122" t="n">
        <v>717917.5341156122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445439.6107250587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5034.257616471143</v>
      </c>
      <c r="K63" s="131" t="n">
        <v>953.9922867363857</v>
      </c>
      <c r="L63" s="131" t="n">
        <v>320.5947597749841</v>
      </c>
      <c r="M63" s="131" t="n">
        <v>15681.27426545955</v>
      </c>
      <c r="N63" s="132" t="n">
        <v>21990.11892844206</v>
      </c>
      <c r="P63" s="130" t="n">
        <v>5784.114843005475</v>
      </c>
      <c r="Q63" s="131" t="n">
        <v>1102.912606414548</v>
      </c>
      <c r="R63" s="131" t="n">
        <v>360.9170780090335</v>
      </c>
      <c r="S63" s="131" t="n">
        <v>17338.28031984973</v>
      </c>
      <c r="T63" s="132" t="n">
        <v>24586.22484727878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17269.02545292408</v>
      </c>
      <c r="T64" s="135" t="n">
        <v>17269.02545292408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335513.5789007787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306733.9846105685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881.2611282689417</v>
      </c>
      <c r="M67" s="140" t="n">
        <v>273.3095391711201</v>
      </c>
      <c r="N67" s="141" t="n">
        <v>14879.94587588111</v>
      </c>
      <c r="P67" s="139" t="n">
        <v>8502.990848158255</v>
      </c>
      <c r="Q67" s="140" t="n">
        <v>1843.726306856785</v>
      </c>
      <c r="R67" s="140" t="n">
        <v>736.7815134418797</v>
      </c>
      <c r="S67" s="140" t="n">
        <v>298.1160255987029</v>
      </c>
      <c r="T67" s="141" t="n">
        <v>11381.61469405562</v>
      </c>
      <c r="V67" s="139" t="n">
        <v>7166.967857993038</v>
      </c>
      <c r="W67" s="140" t="n">
        <v>1343.153224553199</v>
      </c>
      <c r="X67" s="140" t="n">
        <v>654.8099860584183</v>
      </c>
      <c r="Y67" s="140" t="n">
        <v>377.8047822787306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303993.7087484318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52961.04276231806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</v>
      </c>
      <c r="P68" s="142" t="n">
        <v>51981.41011538235</v>
      </c>
      <c r="Q68" s="143" t="n">
        <v>9188.302808746159</v>
      </c>
      <c r="R68" s="143" t="n">
        <v>2683.316339065293</v>
      </c>
      <c r="S68" s="143" t="n">
        <v>18174.27692598254</v>
      </c>
      <c r="T68" s="144" t="n">
        <v>99296.33164210041</v>
      </c>
      <c r="V68" s="142" t="n">
        <v>52470.61975794812</v>
      </c>
      <c r="W68" s="143" t="n">
        <v>9019.10405542513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267921.1074310388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6287.041516213966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7785.634170715162</v>
      </c>
      <c r="V71" s="127" t="n">
        <v>6391.592060490514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8778.963966004174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9578.115165833431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740.6580467347978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804.1430487494669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247888.4750327529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57165.58559617037</v>
      </c>
      <c r="S85" s="140" t="n">
        <v>212.0622271681171</v>
      </c>
      <c r="T85" s="141" t="n">
        <v>1410722.324252849</v>
      </c>
      <c r="V85" s="139" t="n">
        <v>1113337.805687354</v>
      </c>
      <c r="W85" s="140" t="n">
        <v>249691.1927620523</v>
      </c>
      <c r="X85" s="140" t="n">
        <v>57598.18252073149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1107904.509716536</v>
      </c>
      <c r="K86" s="143" t="n">
        <v>251374.3694629681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</v>
      </c>
      <c r="R86" s="143" t="n">
        <v>58114.10234577776</v>
      </c>
      <c r="S86" s="143" t="n">
        <v>1731.852053298062</v>
      </c>
      <c r="T86" s="144" t="n">
        <v>1434394.569176744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4497.413325044013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4552.292324935947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61.23579467953603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991.3204392584844</v>
      </c>
      <c r="R91" s="131" t="n">
        <v>63.05746500463988</v>
      </c>
      <c r="S91" s="131" t="n">
        <v>0</v>
      </c>
      <c r="T91" s="132" t="n">
        <v>22728.88005604006</v>
      </c>
      <c r="V91" s="130" t="n">
        <v>22179.67571956801</v>
      </c>
      <c r="W91" s="131" t="n">
        <v>1023.671300995067</v>
      </c>
      <c r="X91" s="131" t="n">
        <v>64.74488708336851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1113.339510070845</v>
      </c>
      <c r="Y93" s="131" t="n">
        <v>27.25612941316351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229.5104530141629</v>
      </c>
      <c r="M97" s="131" t="n">
        <v>22.80962481997875</v>
      </c>
      <c r="N97" s="132" t="n">
        <v>3858.151304595521</v>
      </c>
      <c r="P97" s="130" t="n">
        <v>3227.374752548554</v>
      </c>
      <c r="Q97" s="131" t="n">
        <v>689.3815929441711</v>
      </c>
      <c r="R97" s="131" t="n">
        <v>248.9202004062317</v>
      </c>
      <c r="S97" s="131" t="n">
        <v>23.34018512080811</v>
      </c>
      <c r="T97" s="132" t="n">
        <v>4189.016731019766</v>
      </c>
      <c r="V97" s="130" t="n">
        <v>3486.949013675068</v>
      </c>
      <c r="W97" s="131" t="n">
        <v>748.9199100595181</v>
      </c>
      <c r="X97" s="131" t="n">
        <v>267.5835762082337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16983.87938085575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18814.63922339847</v>
      </c>
      <c r="T99" s="132" t="n">
        <v>26062.58375082764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16917.52121635987</v>
      </c>
      <c r="N100" s="135" t="n">
        <v>16917.52121635987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413.0331345658011</v>
      </c>
      <c r="N103" s="141" t="n">
        <v>1412872.598815222</v>
      </c>
      <c r="P103" s="139" t="n">
        <v>1112823.864191679</v>
      </c>
      <c r="Q103" s="140" t="n">
        <v>250867.5293928468</v>
      </c>
      <c r="R103" s="140" t="n">
        <v>57902.36710961225</v>
      </c>
      <c r="S103" s="140" t="n">
        <v>510.17825276682</v>
      </c>
      <c r="T103" s="141" t="n">
        <v>1422103.938946905</v>
      </c>
      <c r="V103" s="139" t="n">
        <v>1120504.773545347</v>
      </c>
      <c r="W103" s="140" t="n">
        <v>251034.3459866054</v>
      </c>
      <c r="X103" s="140" t="n">
        <v>58252.99250678991</v>
      </c>
      <c r="Y103" s="140" t="n">
        <v>645.0830568315428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60318.40168976103</v>
      </c>
      <c r="M104" s="143" t="n">
        <v>17942.74906265352</v>
      </c>
      <c r="N104" s="144" t="n">
        <v>1517196.630880162</v>
      </c>
      <c r="P104" s="142" t="n">
        <v>1172108.946987856</v>
      </c>
      <c r="Q104" s="143" t="n">
        <v>262133.0218103922</v>
      </c>
      <c r="R104" s="143" t="n">
        <v>60797.41868484305</v>
      </c>
      <c r="S104" s="143" t="n">
        <v>19906.12897928061</v>
      </c>
      <c r="T104" s="144" t="n">
        <v>1533690.900818845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4072458.851346856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968749.2903345297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786990.6378078504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6685410.892782637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3363.437285696265</v>
      </c>
      <c r="R53" s="128" t="n">
        <v>823.5212552752299</v>
      </c>
      <c r="S53" s="128" t="n">
        <v>0</v>
      </c>
      <c r="T53" s="129" t="n">
        <v>10829.465682592</v>
      </c>
      <c r="V53" s="127" t="n">
        <v>6634.756448314756</v>
      </c>
      <c r="W53" s="128" t="n">
        <v>3383.039931822102</v>
      </c>
      <c r="X53" s="128" t="n">
        <v>816.512435197879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61.23579467953603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991.3204392584844</v>
      </c>
      <c r="R55" s="131" t="n">
        <v>63.05746500463988</v>
      </c>
      <c r="S55" s="131" t="n">
        <v>0</v>
      </c>
      <c r="T55" s="132" t="n">
        <v>22728.88005604006</v>
      </c>
      <c r="V55" s="130" t="n">
        <v>22179.67571956801</v>
      </c>
      <c r="W55" s="131" t="n">
        <v>1023.671300995067</v>
      </c>
      <c r="X55" s="131" t="n">
        <v>64.74488708336851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7235.557701200764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9036.780021489096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503.5137707099601</v>
      </c>
      <c r="T59" s="132" t="n">
        <v>503.5137707099601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827974.1785736461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603.0630369926312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638.6187103897133</v>
      </c>
      <c r="R61" s="131" t="n">
        <v>236.1980809460205</v>
      </c>
      <c r="S61" s="131" t="n">
        <v>23.34018512080811</v>
      </c>
      <c r="T61" s="132" t="n">
        <v>3384.873682270299</v>
      </c>
      <c r="V61" s="130" t="n">
        <v>2591.177460907066</v>
      </c>
      <c r="W61" s="131" t="n">
        <v>671.6768219502638</v>
      </c>
      <c r="X61" s="131" t="n">
        <v>247.093001903208</v>
      </c>
      <c r="Y61" s="131" t="n">
        <v>24.13833300166811</v>
      </c>
      <c r="Z61" s="132" t="n">
        <v>3534.085617762206</v>
      </c>
      <c r="AE61" s="121" t="n">
        <v>13</v>
      </c>
      <c r="AF61" t="inlineStr">
        <is>
          <t>DIGESTIVE ENZYMES</t>
        </is>
      </c>
      <c r="AG61" s="122" t="n">
        <v>774682.5828816356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5034.257616471143</v>
      </c>
      <c r="K63" s="131" t="n">
        <v>953.9922867363857</v>
      </c>
      <c r="L63" s="131" t="n">
        <v>320.5947597749841</v>
      </c>
      <c r="M63" s="131" t="n">
        <v>15681.27426545955</v>
      </c>
      <c r="N63" s="132" t="n">
        <v>21990.11892844206</v>
      </c>
      <c r="P63" s="130" t="n">
        <v>5784.114843005475</v>
      </c>
      <c r="Q63" s="131" t="n">
        <v>1102.912606414548</v>
      </c>
      <c r="R63" s="131" t="n">
        <v>360.9170780090335</v>
      </c>
      <c r="S63" s="131" t="n">
        <v>17338.28031984973</v>
      </c>
      <c r="T63" s="132" t="n">
        <v>24586.22484727878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381100.2907807566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17269.02545292408</v>
      </c>
      <c r="T64" s="135" t="n">
        <v>17269.02545292408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363328.0388867245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315493.7159818023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881.2611282689417</v>
      </c>
      <c r="M67" s="140" t="n">
        <v>273.3095391711201</v>
      </c>
      <c r="N67" s="141" t="n">
        <v>14879.94587588111</v>
      </c>
      <c r="P67" s="139" t="n">
        <v>8502.990848158255</v>
      </c>
      <c r="Q67" s="140" t="n">
        <v>1843.726306856785</v>
      </c>
      <c r="R67" s="140" t="n">
        <v>736.7815134418797</v>
      </c>
      <c r="S67" s="140" t="n">
        <v>298.1160255987029</v>
      </c>
      <c r="T67" s="141" t="n">
        <v>11381.61469405562</v>
      </c>
      <c r="V67" s="139" t="n">
        <v>7166.967857993038</v>
      </c>
      <c r="W67" s="140" t="n">
        <v>1343.153224553199</v>
      </c>
      <c r="X67" s="140" t="n">
        <v>654.8099860584183</v>
      </c>
      <c r="Y67" s="140" t="n">
        <v>377.8047822787306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52961.04276231806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</v>
      </c>
      <c r="P68" s="142" t="n">
        <v>51981.41011538235</v>
      </c>
      <c r="Q68" s="143" t="n">
        <v>9188.302808746159</v>
      </c>
      <c r="R68" s="143" t="n">
        <v>2683.316339065293</v>
      </c>
      <c r="S68" s="143" t="n">
        <v>18174.27692598254</v>
      </c>
      <c r="T68" s="144" t="n">
        <v>99296.33164210041</v>
      </c>
      <c r="V68" s="142" t="n">
        <v>52470.61975794812</v>
      </c>
      <c r="W68" s="143" t="n">
        <v>9019.10405542513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6287.041516213966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7785.634170715162</v>
      </c>
      <c r="V71" s="127" t="n">
        <v>6391.592060490514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8778.963966004174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9578.115165833431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740.6580467347978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804.1430487494669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247888.4750327529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57165.58559617037</v>
      </c>
      <c r="S85" s="140" t="n">
        <v>212.0622271681171</v>
      </c>
      <c r="T85" s="141" t="n">
        <v>1410722.324252849</v>
      </c>
      <c r="V85" s="139" t="n">
        <v>1113337.805687354</v>
      </c>
      <c r="W85" s="140" t="n">
        <v>249691.1927620523</v>
      </c>
      <c r="X85" s="140" t="n">
        <v>57598.18252073149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1107904.509716536</v>
      </c>
      <c r="K86" s="143" t="n">
        <v>251374.3694629681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</v>
      </c>
      <c r="R86" s="143" t="n">
        <v>58114.10234577776</v>
      </c>
      <c r="S86" s="143" t="n">
        <v>1731.852053298062</v>
      </c>
      <c r="T86" s="144" t="n">
        <v>1434394.569176744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4497.413325044013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4552.292324935947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61.23579467953603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991.3204392584844</v>
      </c>
      <c r="R91" s="131" t="n">
        <v>63.05746500463988</v>
      </c>
      <c r="S91" s="131" t="n">
        <v>0</v>
      </c>
      <c r="T91" s="132" t="n">
        <v>22728.88005604006</v>
      </c>
      <c r="V91" s="130" t="n">
        <v>22179.67571956801</v>
      </c>
      <c r="W91" s="131" t="n">
        <v>1023.671300995067</v>
      </c>
      <c r="X91" s="131" t="n">
        <v>64.74488708336851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1113.339510070845</v>
      </c>
      <c r="Y93" s="131" t="n">
        <v>27.25612941316351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229.5104530141629</v>
      </c>
      <c r="M97" s="131" t="n">
        <v>22.80962481997875</v>
      </c>
      <c r="N97" s="132" t="n">
        <v>3858.151304595521</v>
      </c>
      <c r="P97" s="130" t="n">
        <v>3227.374752548554</v>
      </c>
      <c r="Q97" s="131" t="n">
        <v>689.3815929441711</v>
      </c>
      <c r="R97" s="131" t="n">
        <v>248.9202004062317</v>
      </c>
      <c r="S97" s="131" t="n">
        <v>23.34018512080811</v>
      </c>
      <c r="T97" s="132" t="n">
        <v>4189.016731019766</v>
      </c>
      <c r="V97" s="130" t="n">
        <v>3486.949013675068</v>
      </c>
      <c r="W97" s="131" t="n">
        <v>748.9199100595181</v>
      </c>
      <c r="X97" s="131" t="n">
        <v>267.5835762082337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16983.87938085575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18814.63922339847</v>
      </c>
      <c r="T99" s="132" t="n">
        <v>26062.58375082764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16917.52121635987</v>
      </c>
      <c r="N100" s="135" t="n">
        <v>16917.52121635987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413.0331345658011</v>
      </c>
      <c r="N103" s="141" t="n">
        <v>1412872.598815222</v>
      </c>
      <c r="P103" s="139" t="n">
        <v>1112823.864191679</v>
      </c>
      <c r="Q103" s="140" t="n">
        <v>250867.5293928468</v>
      </c>
      <c r="R103" s="140" t="n">
        <v>57902.36710961225</v>
      </c>
      <c r="S103" s="140" t="n">
        <v>510.17825276682</v>
      </c>
      <c r="T103" s="141" t="n">
        <v>1422103.938946905</v>
      </c>
      <c r="V103" s="139" t="n">
        <v>1120504.773545347</v>
      </c>
      <c r="W103" s="140" t="n">
        <v>251034.3459866054</v>
      </c>
      <c r="X103" s="140" t="n">
        <v>58252.99250678991</v>
      </c>
      <c r="Y103" s="140" t="n">
        <v>645.0830568315428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60318.40168976103</v>
      </c>
      <c r="M104" s="143" t="n">
        <v>17942.74906265352</v>
      </c>
      <c r="N104" s="144" t="n">
        <v>1517196.630880162</v>
      </c>
      <c r="P104" s="142" t="n">
        <v>1172108.946987856</v>
      </c>
      <c r="Q104" s="143" t="n">
        <v>262133.0218103922</v>
      </c>
      <c r="R104" s="143" t="n">
        <v>60797.41868484305</v>
      </c>
      <c r="S104" s="143" t="n">
        <v>19906.12897928061</v>
      </c>
      <c r="T104" s="144" t="n">
        <v>1533690.900818845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5825272.134133838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4669603.257877417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1712400.803998918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1246332.773709407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884986.4197970172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7802552.938399168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3363.437285696265</v>
      </c>
      <c r="R53" s="128" t="n">
        <v>823.5212552752299</v>
      </c>
      <c r="S53" s="128" t="n">
        <v>0</v>
      </c>
      <c r="T53" s="129" t="n">
        <v>10829.465682592</v>
      </c>
      <c r="V53" s="127" t="n">
        <v>6634.756448314756</v>
      </c>
      <c r="W53" s="128" t="n">
        <v>3383.039931822102</v>
      </c>
      <c r="X53" s="128" t="n">
        <v>816.512435197879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61.23579467953603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991.3204392584844</v>
      </c>
      <c r="R55" s="131" t="n">
        <v>63.05746500463988</v>
      </c>
      <c r="S55" s="131" t="n">
        <v>0</v>
      </c>
      <c r="T55" s="132" t="n">
        <v>22728.88005604006</v>
      </c>
      <c r="V55" s="130" t="n">
        <v>22179.67571956801</v>
      </c>
      <c r="W55" s="131" t="n">
        <v>1023.671300995067</v>
      </c>
      <c r="X55" s="131" t="n">
        <v>64.74488708336851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7235.557701200764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9036.780021489096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503.5137707099601</v>
      </c>
      <c r="T59" s="132" t="n">
        <v>503.5137707099601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ATYPICAL ANTIPSYCHOTICS</t>
        </is>
      </c>
      <c r="AG59" s="122" t="n">
        <v>884986.4197970172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841542.6220313053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603.0630369926312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638.6187103897133</v>
      </c>
      <c r="R61" s="131" t="n">
        <v>236.1980809460205</v>
      </c>
      <c r="S61" s="131" t="n">
        <v>23.34018512080811</v>
      </c>
      <c r="T61" s="132" t="n">
        <v>3384.873682270299</v>
      </c>
      <c r="V61" s="130" t="n">
        <v>2591.177460907066</v>
      </c>
      <c r="W61" s="131" t="n">
        <v>671.6768219502638</v>
      </c>
      <c r="X61" s="131" t="n">
        <v>247.093001903208</v>
      </c>
      <c r="Y61" s="131" t="n">
        <v>24.13833300166811</v>
      </c>
      <c r="Z61" s="132" t="n">
        <v>3534.085617762206</v>
      </c>
      <c r="AE61" s="121" t="n">
        <v>13</v>
      </c>
      <c r="AF61" t="inlineStr">
        <is>
          <t>RAPID ACTING</t>
        </is>
      </c>
      <c r="AG61" s="122" t="n">
        <v>805773.8108664874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480654.2697821742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5034.257616471143</v>
      </c>
      <c r="K63" s="131" t="n">
        <v>953.9922867363857</v>
      </c>
      <c r="L63" s="131" t="n">
        <v>320.5947597749841</v>
      </c>
      <c r="M63" s="131" t="n">
        <v>15681.27426545955</v>
      </c>
      <c r="N63" s="132" t="n">
        <v>21990.11892844206</v>
      </c>
      <c r="P63" s="130" t="n">
        <v>5784.114843005475</v>
      </c>
      <c r="Q63" s="131" t="n">
        <v>1102.912606414548</v>
      </c>
      <c r="R63" s="131" t="n">
        <v>360.9170780090335</v>
      </c>
      <c r="S63" s="131" t="n">
        <v>17338.28031984973</v>
      </c>
      <c r="T63" s="132" t="n">
        <v>24586.22484727878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476603.5140814357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17269.02545292408</v>
      </c>
      <c r="T64" s="135" t="n">
        <v>17269.02545292408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325359.3954951118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881.2611282689417</v>
      </c>
      <c r="M67" s="140" t="n">
        <v>273.3095391711201</v>
      </c>
      <c r="N67" s="141" t="n">
        <v>14879.94587588111</v>
      </c>
      <c r="P67" s="139" t="n">
        <v>8502.990848158255</v>
      </c>
      <c r="Q67" s="140" t="n">
        <v>1843.726306856785</v>
      </c>
      <c r="R67" s="140" t="n">
        <v>736.7815134418797</v>
      </c>
      <c r="S67" s="140" t="n">
        <v>298.1160255987029</v>
      </c>
      <c r="T67" s="141" t="n">
        <v>11381.61469405562</v>
      </c>
      <c r="V67" s="139" t="n">
        <v>7166.967857993038</v>
      </c>
      <c r="W67" s="140" t="n">
        <v>1343.153224553199</v>
      </c>
      <c r="X67" s="140" t="n">
        <v>654.8099860584183</v>
      </c>
      <c r="Y67" s="140" t="n">
        <v>377.8047822787306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300198.5855094632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52961.04276231806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</v>
      </c>
      <c r="P68" s="142" t="n">
        <v>51981.41011538235</v>
      </c>
      <c r="Q68" s="143" t="n">
        <v>9188.302808746159</v>
      </c>
      <c r="R68" s="143" t="n">
        <v>2683.316339065293</v>
      </c>
      <c r="S68" s="143" t="n">
        <v>18174.27692598254</v>
      </c>
      <c r="T68" s="144" t="n">
        <v>99296.33164210041</v>
      </c>
      <c r="V68" s="142" t="n">
        <v>52470.61975794812</v>
      </c>
      <c r="W68" s="143" t="n">
        <v>9019.10405542513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6287.041516213966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7785.634170715162</v>
      </c>
      <c r="V71" s="127" t="n">
        <v>6391.592060490514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8778.963966004174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9578.115165833431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740.6580467347978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804.1430487494669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247888.4750327529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57165.58559617037</v>
      </c>
      <c r="S85" s="140" t="n">
        <v>212.0622271681171</v>
      </c>
      <c r="T85" s="141" t="n">
        <v>1410722.324252849</v>
      </c>
      <c r="V85" s="139" t="n">
        <v>1113337.805687354</v>
      </c>
      <c r="W85" s="140" t="n">
        <v>249691.1927620523</v>
      </c>
      <c r="X85" s="140" t="n">
        <v>57598.18252073149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1107904.509716536</v>
      </c>
      <c r="K86" s="143" t="n">
        <v>251374.3694629681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</v>
      </c>
      <c r="R86" s="143" t="n">
        <v>58114.10234577776</v>
      </c>
      <c r="S86" s="143" t="n">
        <v>1731.852053298062</v>
      </c>
      <c r="T86" s="144" t="n">
        <v>1434394.569176744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4497.413325044013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4552.292324935947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61.23579467953603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991.3204392584844</v>
      </c>
      <c r="R91" s="131" t="n">
        <v>63.05746500463988</v>
      </c>
      <c r="S91" s="131" t="n">
        <v>0</v>
      </c>
      <c r="T91" s="132" t="n">
        <v>22728.88005604006</v>
      </c>
      <c r="V91" s="130" t="n">
        <v>22179.67571956801</v>
      </c>
      <c r="W91" s="131" t="n">
        <v>1023.671300995067</v>
      </c>
      <c r="X91" s="131" t="n">
        <v>64.74488708336851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1113.339510070845</v>
      </c>
      <c r="Y93" s="131" t="n">
        <v>27.25612941316351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229.5104530141629</v>
      </c>
      <c r="M97" s="131" t="n">
        <v>22.80962481997875</v>
      </c>
      <c r="N97" s="132" t="n">
        <v>3858.151304595521</v>
      </c>
      <c r="P97" s="130" t="n">
        <v>3227.374752548554</v>
      </c>
      <c r="Q97" s="131" t="n">
        <v>689.3815929441711</v>
      </c>
      <c r="R97" s="131" t="n">
        <v>248.9202004062317</v>
      </c>
      <c r="S97" s="131" t="n">
        <v>23.34018512080811</v>
      </c>
      <c r="T97" s="132" t="n">
        <v>4189.016731019766</v>
      </c>
      <c r="V97" s="130" t="n">
        <v>3486.949013675068</v>
      </c>
      <c r="W97" s="131" t="n">
        <v>748.9199100595181</v>
      </c>
      <c r="X97" s="131" t="n">
        <v>267.5835762082337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16983.87938085575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18814.63922339847</v>
      </c>
      <c r="T99" s="132" t="n">
        <v>26062.58375082764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16917.52121635987</v>
      </c>
      <c r="N100" s="135" t="n">
        <v>16917.52121635987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413.0331345658011</v>
      </c>
      <c r="N103" s="141" t="n">
        <v>1412872.598815222</v>
      </c>
      <c r="P103" s="139" t="n">
        <v>1112823.864191679</v>
      </c>
      <c r="Q103" s="140" t="n">
        <v>250867.5293928468</v>
      </c>
      <c r="R103" s="140" t="n">
        <v>57902.36710961225</v>
      </c>
      <c r="S103" s="140" t="n">
        <v>510.17825276682</v>
      </c>
      <c r="T103" s="141" t="n">
        <v>1422103.938946905</v>
      </c>
      <c r="V103" s="139" t="n">
        <v>1120504.773545347</v>
      </c>
      <c r="W103" s="140" t="n">
        <v>251034.3459866054</v>
      </c>
      <c r="X103" s="140" t="n">
        <v>58252.99250678991</v>
      </c>
      <c r="Y103" s="140" t="n">
        <v>645.0830568315428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60318.40168976103</v>
      </c>
      <c r="M104" s="143" t="n">
        <v>17942.74906265352</v>
      </c>
      <c r="N104" s="144" t="n">
        <v>1517196.630880162</v>
      </c>
      <c r="P104" s="142" t="n">
        <v>1172108.946987856</v>
      </c>
      <c r="Q104" s="143" t="n">
        <v>262133.0218103922</v>
      </c>
      <c r="R104" s="143" t="n">
        <v>60797.41868484305</v>
      </c>
      <c r="S104" s="143" t="n">
        <v>19906.12897928061</v>
      </c>
      <c r="T104" s="144" t="n">
        <v>1533690.900818845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5307720.285236388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1702659.166905772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1202166.544152921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886659.8372425501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864169.4888215529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9178224.037275292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3363.437285696265</v>
      </c>
      <c r="R53" s="128" t="n">
        <v>823.5212552752299</v>
      </c>
      <c r="S53" s="128" t="n">
        <v>0</v>
      </c>
      <c r="T53" s="129" t="n">
        <v>10829.465682592</v>
      </c>
      <c r="V53" s="127" t="n">
        <v>6634.756448314756</v>
      </c>
      <c r="W53" s="128" t="n">
        <v>3383.039931822102</v>
      </c>
      <c r="X53" s="128" t="n">
        <v>816.512435197879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4025526.998389817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61.23579467953603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991.3204392584844</v>
      </c>
      <c r="R55" s="131" t="n">
        <v>63.05746500463988</v>
      </c>
      <c r="S55" s="131" t="n">
        <v>0</v>
      </c>
      <c r="T55" s="132" t="n">
        <v>22728.88005604006</v>
      </c>
      <c r="V55" s="130" t="n">
        <v>22179.67571956801</v>
      </c>
      <c r="W55" s="131" t="n">
        <v>1023.671300995067</v>
      </c>
      <c r="X55" s="131" t="n">
        <v>64.74488708336851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7235.557701200764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9036.780021489096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503.5137707099601</v>
      </c>
      <c r="T59" s="132" t="n">
        <v>503.5137707099601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603.0630369926312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638.6187103897133</v>
      </c>
      <c r="R61" s="131" t="n">
        <v>236.1980809460205</v>
      </c>
      <c r="S61" s="131" t="n">
        <v>23.34018512080811</v>
      </c>
      <c r="T61" s="132" t="n">
        <v>3384.873682270299</v>
      </c>
      <c r="V61" s="130" t="n">
        <v>2591.177460907066</v>
      </c>
      <c r="W61" s="131" t="n">
        <v>671.6768219502638</v>
      </c>
      <c r="X61" s="131" t="n">
        <v>247.093001903208</v>
      </c>
      <c r="Y61" s="131" t="n">
        <v>24.13833300166811</v>
      </c>
      <c r="Z61" s="132" t="n">
        <v>3534.085617762206</v>
      </c>
      <c r="AE61" s="121" t="n">
        <v>13</v>
      </c>
      <c r="AF61" t="inlineStr">
        <is>
          <t>ANTIPSORIATICS - TOPICAL</t>
        </is>
      </c>
      <c r="AG61" s="122" t="n">
        <v>590791.8689656692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5034.257616471143</v>
      </c>
      <c r="K63" s="131" t="n">
        <v>953.9922867363857</v>
      </c>
      <c r="L63" s="131" t="n">
        <v>320.5947597749841</v>
      </c>
      <c r="M63" s="131" t="n">
        <v>15681.27426545955</v>
      </c>
      <c r="N63" s="132" t="n">
        <v>21990.11892844206</v>
      </c>
      <c r="P63" s="130" t="n">
        <v>5784.114843005475</v>
      </c>
      <c r="Q63" s="131" t="n">
        <v>1102.912606414548</v>
      </c>
      <c r="R63" s="131" t="n">
        <v>360.9170780090335</v>
      </c>
      <c r="S63" s="131" t="n">
        <v>17338.28031984973</v>
      </c>
      <c r="T63" s="132" t="n">
        <v>24586.22484727878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LAMA/ACH</t>
        </is>
      </c>
      <c r="AG63" s="122" t="n">
        <v>412375.5945805686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17269.02545292408</v>
      </c>
      <c r="T64" s="135" t="n">
        <v>17269.02545292408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334021.0814375861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284682.6718469775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881.2611282689417</v>
      </c>
      <c r="M67" s="140" t="n">
        <v>273.3095391711201</v>
      </c>
      <c r="N67" s="141" t="n">
        <v>14879.94587588111</v>
      </c>
      <c r="P67" s="139" t="n">
        <v>8502.990848158255</v>
      </c>
      <c r="Q67" s="140" t="n">
        <v>1843.726306856785</v>
      </c>
      <c r="R67" s="140" t="n">
        <v>736.7815134418797</v>
      </c>
      <c r="S67" s="140" t="n">
        <v>298.1160255987029</v>
      </c>
      <c r="T67" s="141" t="n">
        <v>11381.61469405562</v>
      </c>
      <c r="V67" s="139" t="n">
        <v>7166.967857993038</v>
      </c>
      <c r="W67" s="140" t="n">
        <v>1343.153224553199</v>
      </c>
      <c r="X67" s="140" t="n">
        <v>654.8099860584183</v>
      </c>
      <c r="Y67" s="140" t="n">
        <v>377.8047822787306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52961.04276231806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</v>
      </c>
      <c r="P68" s="142" t="n">
        <v>51981.41011538235</v>
      </c>
      <c r="Q68" s="143" t="n">
        <v>9188.302808746159</v>
      </c>
      <c r="R68" s="143" t="n">
        <v>2683.316339065293</v>
      </c>
      <c r="S68" s="143" t="n">
        <v>18174.27692598254</v>
      </c>
      <c r="T68" s="144" t="n">
        <v>99296.33164210041</v>
      </c>
      <c r="V68" s="142" t="n">
        <v>52470.61975794812</v>
      </c>
      <c r="W68" s="143" t="n">
        <v>9019.10405542513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6287.041516213966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7785.634170715162</v>
      </c>
      <c r="V71" s="127" t="n">
        <v>6391.592060490514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8778.963966004174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9578.115165833431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740.6580467347978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804.1430487494669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247888.4750327529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57165.58559617037</v>
      </c>
      <c r="S85" s="140" t="n">
        <v>212.0622271681171</v>
      </c>
      <c r="T85" s="141" t="n">
        <v>1410722.324252849</v>
      </c>
      <c r="V85" s="139" t="n">
        <v>1113337.805687354</v>
      </c>
      <c r="W85" s="140" t="n">
        <v>249691.1927620523</v>
      </c>
      <c r="X85" s="140" t="n">
        <v>57598.18252073149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1107904.509716536</v>
      </c>
      <c r="K86" s="143" t="n">
        <v>251374.3694629681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</v>
      </c>
      <c r="R86" s="143" t="n">
        <v>58114.10234577776</v>
      </c>
      <c r="S86" s="143" t="n">
        <v>1731.852053298062</v>
      </c>
      <c r="T86" s="144" t="n">
        <v>1434394.569176744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4497.413325044013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4552.292324935947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61.23579467953603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991.3204392584844</v>
      </c>
      <c r="R91" s="131" t="n">
        <v>63.05746500463988</v>
      </c>
      <c r="S91" s="131" t="n">
        <v>0</v>
      </c>
      <c r="T91" s="132" t="n">
        <v>22728.88005604006</v>
      </c>
      <c r="V91" s="130" t="n">
        <v>22179.67571956801</v>
      </c>
      <c r="W91" s="131" t="n">
        <v>1023.671300995067</v>
      </c>
      <c r="X91" s="131" t="n">
        <v>64.74488708336851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1113.339510070845</v>
      </c>
      <c r="Y93" s="131" t="n">
        <v>27.25612941316351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229.5104530141629</v>
      </c>
      <c r="M97" s="131" t="n">
        <v>22.80962481997875</v>
      </c>
      <c r="N97" s="132" t="n">
        <v>3858.151304595521</v>
      </c>
      <c r="P97" s="130" t="n">
        <v>3227.374752548554</v>
      </c>
      <c r="Q97" s="131" t="n">
        <v>689.3815929441711</v>
      </c>
      <c r="R97" s="131" t="n">
        <v>248.9202004062317</v>
      </c>
      <c r="S97" s="131" t="n">
        <v>23.34018512080811</v>
      </c>
      <c r="T97" s="132" t="n">
        <v>4189.016731019766</v>
      </c>
      <c r="V97" s="130" t="n">
        <v>3486.949013675068</v>
      </c>
      <c r="W97" s="131" t="n">
        <v>748.9199100595181</v>
      </c>
      <c r="X97" s="131" t="n">
        <v>267.5835762082337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16983.87938085575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18814.63922339847</v>
      </c>
      <c r="T99" s="132" t="n">
        <v>26062.58375082764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16917.52121635987</v>
      </c>
      <c r="N100" s="135" t="n">
        <v>16917.52121635987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413.0331345658011</v>
      </c>
      <c r="N103" s="141" t="n">
        <v>1412872.598815222</v>
      </c>
      <c r="P103" s="139" t="n">
        <v>1112823.864191679</v>
      </c>
      <c r="Q103" s="140" t="n">
        <v>250867.5293928468</v>
      </c>
      <c r="R103" s="140" t="n">
        <v>57902.36710961225</v>
      </c>
      <c r="S103" s="140" t="n">
        <v>510.17825276682</v>
      </c>
      <c r="T103" s="141" t="n">
        <v>1422103.938946905</v>
      </c>
      <c r="V103" s="139" t="n">
        <v>1120504.773545347</v>
      </c>
      <c r="W103" s="140" t="n">
        <v>251034.3459866054</v>
      </c>
      <c r="X103" s="140" t="n">
        <v>58252.99250678991</v>
      </c>
      <c r="Y103" s="140" t="n">
        <v>645.0830568315428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60318.40168976103</v>
      </c>
      <c r="M104" s="143" t="n">
        <v>17942.74906265352</v>
      </c>
      <c r="N104" s="144" t="n">
        <v>1517196.630880162</v>
      </c>
      <c r="P104" s="142" t="n">
        <v>1172108.946987856</v>
      </c>
      <c r="Q104" s="143" t="n">
        <v>262133.0218103922</v>
      </c>
      <c r="R104" s="143" t="n">
        <v>60797.41868484305</v>
      </c>
      <c r="S104" s="143" t="n">
        <v>19906.12897928061</v>
      </c>
      <c r="T104" s="144" t="n">
        <v>1533690.900818845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6620681.815395517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2457485.087496027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2242588.602969999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2218.827294049512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946358.2507500668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3363.437285696265</v>
      </c>
      <c r="R53" s="128" t="n">
        <v>823.5212552752299</v>
      </c>
      <c r="S53" s="128" t="n">
        <v>0</v>
      </c>
      <c r="T53" s="129" t="n">
        <v>10829.465682592</v>
      </c>
      <c r="V53" s="127" t="n">
        <v>6634.756448314756</v>
      </c>
      <c r="W53" s="128" t="n">
        <v>3383.039931822102</v>
      </c>
      <c r="X53" s="128" t="n">
        <v>816.512435197879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61.23579467953603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991.3204392584844</v>
      </c>
      <c r="R55" s="131" t="n">
        <v>63.05746500463988</v>
      </c>
      <c r="S55" s="131" t="n">
        <v>0</v>
      </c>
      <c r="T55" s="132" t="n">
        <v>22728.88005604006</v>
      </c>
      <c r="V55" s="130" t="n">
        <v>22179.67571956801</v>
      </c>
      <c r="W55" s="131" t="n">
        <v>1023.671300995067</v>
      </c>
      <c r="X55" s="131" t="n">
        <v>64.74488708336851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7235.557701200764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9036.780021489096</v>
      </c>
      <c r="AE57" s="121" t="n">
        <v>9</v>
      </c>
      <c r="AF57" t="inlineStr">
        <is>
          <t>CHRONIC INFLAMMATORY DISEASE</t>
        </is>
      </c>
      <c r="AG57" s="122" t="n">
        <v>1533465.748170044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503.5137707099601</v>
      </c>
      <c r="T59" s="132" t="n">
        <v>503.5137707099601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760177.0344501873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603.0630369926312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638.6187103897133</v>
      </c>
      <c r="R61" s="131" t="n">
        <v>236.1980809460205</v>
      </c>
      <c r="S61" s="131" t="n">
        <v>23.34018512080811</v>
      </c>
      <c r="T61" s="132" t="n">
        <v>3384.873682270299</v>
      </c>
      <c r="V61" s="130" t="n">
        <v>2591.177460907066</v>
      </c>
      <c r="W61" s="131" t="n">
        <v>671.6768219502638</v>
      </c>
      <c r="X61" s="131" t="n">
        <v>247.093001903208</v>
      </c>
      <c r="Y61" s="131" t="n">
        <v>24.13833300166811</v>
      </c>
      <c r="Z61" s="132" t="n">
        <v>3534.085617762206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5034.257616471143</v>
      </c>
      <c r="K63" s="131" t="n">
        <v>953.9922867363857</v>
      </c>
      <c r="L63" s="131" t="n">
        <v>320.5947597749841</v>
      </c>
      <c r="M63" s="131" t="n">
        <v>15681.27426545955</v>
      </c>
      <c r="N63" s="132" t="n">
        <v>21990.11892844206</v>
      </c>
      <c r="P63" s="130" t="n">
        <v>5784.114843005475</v>
      </c>
      <c r="Q63" s="131" t="n">
        <v>1102.912606414548</v>
      </c>
      <c r="R63" s="131" t="n">
        <v>360.9170780090335</v>
      </c>
      <c r="S63" s="131" t="n">
        <v>17338.28031984973</v>
      </c>
      <c r="T63" s="132" t="n">
        <v>24586.22484727878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MISC. ANTIVIRALS</t>
        </is>
      </c>
      <c r="AG63" s="122" t="n">
        <v>346378.3989639144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17269.02545292408</v>
      </c>
      <c r="T64" s="135" t="n">
        <v>17269.02545292408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342714.4522613955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881.2611282689417</v>
      </c>
      <c r="M67" s="140" t="n">
        <v>273.3095391711201</v>
      </c>
      <c r="N67" s="141" t="n">
        <v>14879.94587588111</v>
      </c>
      <c r="P67" s="139" t="n">
        <v>8502.990848158255</v>
      </c>
      <c r="Q67" s="140" t="n">
        <v>1843.726306856785</v>
      </c>
      <c r="R67" s="140" t="n">
        <v>736.7815134418797</v>
      </c>
      <c r="S67" s="140" t="n">
        <v>298.1160255987029</v>
      </c>
      <c r="T67" s="141" t="n">
        <v>11381.61469405562</v>
      </c>
      <c r="V67" s="139" t="n">
        <v>7166.967857993038</v>
      </c>
      <c r="W67" s="140" t="n">
        <v>1343.153224553199</v>
      </c>
      <c r="X67" s="140" t="n">
        <v>654.8099860584183</v>
      </c>
      <c r="Y67" s="140" t="n">
        <v>377.8047822787306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52961.04276231806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</v>
      </c>
      <c r="P68" s="142" t="n">
        <v>51981.41011538235</v>
      </c>
      <c r="Q68" s="143" t="n">
        <v>9188.302808746159</v>
      </c>
      <c r="R68" s="143" t="n">
        <v>2683.316339065293</v>
      </c>
      <c r="S68" s="143" t="n">
        <v>18174.27692598254</v>
      </c>
      <c r="T68" s="144" t="n">
        <v>99296.33164210041</v>
      </c>
      <c r="V68" s="142" t="n">
        <v>52470.61975794812</v>
      </c>
      <c r="W68" s="143" t="n">
        <v>9019.10405542513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6287.041516213966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7785.634170715162</v>
      </c>
      <c r="V71" s="127" t="n">
        <v>6391.592060490514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8778.963966004174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9578.115165833431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598.5196341928295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627.1079570083781</v>
      </c>
      <c r="P79" s="130" t="n">
        <v>740.6580467347978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804.1430487494669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247888.4750327529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57165.58559617037</v>
      </c>
      <c r="S85" s="140" t="n">
        <v>212.0622271681171</v>
      </c>
      <c r="T85" s="141" t="n">
        <v>1410722.324252849</v>
      </c>
      <c r="V85" s="139" t="n">
        <v>1113337.805687354</v>
      </c>
      <c r="W85" s="140" t="n">
        <v>249691.1927620523</v>
      </c>
      <c r="X85" s="140" t="n">
        <v>57598.18252073149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1107904.509716536</v>
      </c>
      <c r="K86" s="143" t="n">
        <v>251374.3694629681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</v>
      </c>
      <c r="R86" s="143" t="n">
        <v>58114.10234577776</v>
      </c>
      <c r="S86" s="143" t="n">
        <v>1731.852053298062</v>
      </c>
      <c r="T86" s="144" t="n">
        <v>1434394.569176744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4497.413325044013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4552.292324935947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61.23579467953603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991.3204392584844</v>
      </c>
      <c r="R91" s="131" t="n">
        <v>63.05746500463988</v>
      </c>
      <c r="S91" s="131" t="n">
        <v>0</v>
      </c>
      <c r="T91" s="132" t="n">
        <v>22728.88005604006</v>
      </c>
      <c r="V91" s="130" t="n">
        <v>22179.67571956801</v>
      </c>
      <c r="W91" s="131" t="n">
        <v>1023.671300995067</v>
      </c>
      <c r="X91" s="131" t="n">
        <v>64.74488708336851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1113.339510070845</v>
      </c>
      <c r="Y93" s="131" t="n">
        <v>27.25612941316351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229.5104530141629</v>
      </c>
      <c r="M97" s="131" t="n">
        <v>22.80962481997875</v>
      </c>
      <c r="N97" s="132" t="n">
        <v>3858.151304595521</v>
      </c>
      <c r="P97" s="130" t="n">
        <v>3227.374752548554</v>
      </c>
      <c r="Q97" s="131" t="n">
        <v>689.3815929441711</v>
      </c>
      <c r="R97" s="131" t="n">
        <v>248.9202004062317</v>
      </c>
      <c r="S97" s="131" t="n">
        <v>23.34018512080811</v>
      </c>
      <c r="T97" s="132" t="n">
        <v>4189.016731019766</v>
      </c>
      <c r="V97" s="130" t="n">
        <v>3486.949013675068</v>
      </c>
      <c r="W97" s="131" t="n">
        <v>748.9199100595181</v>
      </c>
      <c r="X97" s="131" t="n">
        <v>267.5835762082337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16983.87938085575</v>
      </c>
      <c r="N99" s="132" t="n">
        <v>23292.72404383818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18814.63922339847</v>
      </c>
      <c r="T99" s="132" t="n">
        <v>26062.58375082764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16917.52121635987</v>
      </c>
      <c r="N100" s="135" t="n">
        <v>16917.52121635987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413.0331345658011</v>
      </c>
      <c r="N103" s="141" t="n">
        <v>1412872.598815222</v>
      </c>
      <c r="P103" s="139" t="n">
        <v>1112823.864191679</v>
      </c>
      <c r="Q103" s="140" t="n">
        <v>250867.5293928468</v>
      </c>
      <c r="R103" s="140" t="n">
        <v>57902.36710961225</v>
      </c>
      <c r="S103" s="140" t="n">
        <v>510.17825276682</v>
      </c>
      <c r="T103" s="141" t="n">
        <v>1422103.938946905</v>
      </c>
      <c r="V103" s="139" t="n">
        <v>1120504.773545347</v>
      </c>
      <c r="W103" s="140" t="n">
        <v>251034.3459866054</v>
      </c>
      <c r="X103" s="140" t="n">
        <v>58252.99250678991</v>
      </c>
      <c r="Y103" s="140" t="n">
        <v>645.0830568315428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60318.40168976103</v>
      </c>
      <c r="M104" s="143" t="n">
        <v>17942.74906265352</v>
      </c>
      <c r="N104" s="144" t="n">
        <v>1517196.630880162</v>
      </c>
      <c r="P104" s="142" t="n">
        <v>1172108.946987856</v>
      </c>
      <c r="Q104" s="143" t="n">
        <v>262133.0218103922</v>
      </c>
      <c r="R104" s="143" t="n">
        <v>60797.41868484305</v>
      </c>
      <c r="S104" s="143" t="n">
        <v>19906.12897928061</v>
      </c>
      <c r="T104" s="144" t="n">
        <v>1533690.900818845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2026-08-05T13:59:30Z</dcterms:modified>
  <cp:lastModifiedBy>Chilukuri, Navyasri</cp:lastModifiedBy>
</cp:coreProperties>
</file>