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3915853.287654337</v>
      </c>
      <c r="AI25" s="46" t="n">
        <v>5789.56452218808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5373.102079997055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3519.787725747213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488844.4894706475</v>
      </c>
      <c r="AI32" s="56" t="n">
        <v>660.8714519417067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418232.5186891491</v>
      </c>
      <c r="AI33" s="56" t="n">
        <v>627.0845678956072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159641.1211334849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7316927.943246072</v>
      </c>
      <c r="AH49" s="46" t="n">
        <v>10908.17565799611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2749495.847716335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617.1435339991979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4309.054609872955</v>
      </c>
      <c r="K54" s="131" t="n">
        <v>2633.712474131684</v>
      </c>
      <c r="L54" s="131" t="n">
        <v>41.17788482492599</v>
      </c>
      <c r="M54" s="131" t="n">
        <v>0</v>
      </c>
      <c r="N54" s="132" t="n">
        <v>6983.944968829564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4569.043750785912</v>
      </c>
      <c r="W54" s="131" t="n">
        <v>2685.600441370127</v>
      </c>
      <c r="X54" s="131" t="n">
        <v>42.42283204937841</v>
      </c>
      <c r="Y54" s="131" t="n">
        <v>0</v>
      </c>
      <c r="Z54" s="132" t="n">
        <v>7297.067024205418</v>
      </c>
      <c r="AE54" s="121" t="n">
        <v>6</v>
      </c>
      <c r="AF54" t="inlineStr">
        <is>
          <t>MIGRAINE PRODUCTS</t>
        </is>
      </c>
      <c r="AG54" s="122" t="n">
        <v>295560.4548996071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155593.7473416229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</v>
      </c>
      <c r="K60" s="131" t="n">
        <v>0</v>
      </c>
      <c r="L60" s="131" t="n">
        <v>0</v>
      </c>
      <c r="M60" s="131" t="n">
        <v>0</v>
      </c>
      <c r="N60" s="132" t="n">
        <v>25.2634844558541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90151.14884783873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73043.58423003211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312.9453145536255</v>
      </c>
      <c r="K62" s="131" t="n">
        <v>604.7983318051243</v>
      </c>
      <c r="L62" s="131" t="n">
        <v>3.774092554166141</v>
      </c>
      <c r="M62" s="131" t="n">
        <v>0</v>
      </c>
      <c r="N62" s="132" t="n">
        <v>921.517738912916</v>
      </c>
      <c r="P62" s="130" t="n">
        <v>303.2142439335518</v>
      </c>
      <c r="Q62" s="131" t="n">
        <v>585.4024493041338</v>
      </c>
      <c r="R62" s="131" t="n">
        <v>3.653057405954033</v>
      </c>
      <c r="S62" s="131" t="n">
        <v>0</v>
      </c>
      <c r="T62" s="132" t="n">
        <v>892.2697506436397</v>
      </c>
      <c r="V62" s="130" t="n">
        <v>292.8970986405528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OPHTHALMIC PROSTAGLANDINS</t>
        </is>
      </c>
      <c r="AG62" s="122" t="n">
        <v>68095.78643708104</v>
      </c>
      <c r="AH62" s="56" t="n">
        <v>262.8797756634193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2495.731160137453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7296.071304135065</v>
      </c>
      <c r="P63" s="130" t="n">
        <v>2700.330946895174</v>
      </c>
      <c r="Q63" s="131" t="n">
        <v>2017.750454557341</v>
      </c>
      <c r="R63" s="131" t="n">
        <v>29.33244421534948</v>
      </c>
      <c r="S63" s="131" t="n">
        <v>3077.498275820496</v>
      </c>
      <c r="T63" s="132" t="n">
        <v>7824.91212148836</v>
      </c>
      <c r="V63" s="130" t="n">
        <v>2905.882208413421</v>
      </c>
      <c r="W63" s="131" t="n">
        <v>2115.434405145517</v>
      </c>
      <c r="X63" s="131" t="n">
        <v>30.22336487619961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2942.903288245858</v>
      </c>
      <c r="T64" s="135" t="n">
        <v>2942.903288245858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6000.820684483489</v>
      </c>
      <c r="R65" s="134" t="n">
        <v>72.88760785302992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3958.184650767317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16135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38912.82886243881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3271.894840905083</v>
      </c>
      <c r="T68" s="144" t="n">
        <v>31764.75075950912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29349.4786338784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8.939061114420996</v>
      </c>
      <c r="W74" s="131" t="n">
        <v>0</v>
      </c>
      <c r="X74" s="131" t="n">
        <v>0</v>
      </c>
      <c r="Y74" s="131" t="n">
        <v>0</v>
      </c>
      <c r="Z74" s="132" t="n">
        <v>8.939061114420996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7.56885848847951</v>
      </c>
      <c r="Q78" s="131" t="n">
        <v>0</v>
      </c>
      <c r="R78" s="131" t="n">
        <v>0</v>
      </c>
      <c r="S78" s="131" t="n">
        <v>0</v>
      </c>
      <c r="T78" s="132" t="n">
        <v>7.56885848847951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20.72237545368969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4309.054609872955</v>
      </c>
      <c r="K90" s="131" t="n">
        <v>2633.712474131684</v>
      </c>
      <c r="L90" s="131" t="n">
        <v>41.17788482492599</v>
      </c>
      <c r="M90" s="131" t="n">
        <v>0</v>
      </c>
      <c r="N90" s="132" t="n">
        <v>6983.944968829564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4569.043750785912</v>
      </c>
      <c r="W90" s="131" t="n">
        <v>2685.600441370127</v>
      </c>
      <c r="X90" s="131" t="n">
        <v>42.42283204937841</v>
      </c>
      <c r="Y90" s="131" t="n">
        <v>0</v>
      </c>
      <c r="Z90" s="132" t="n">
        <v>7297.067024205418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8.939061114420996</v>
      </c>
      <c r="W92" s="131" t="n">
        <v>0</v>
      </c>
      <c r="X92" s="131" t="n">
        <v>0</v>
      </c>
      <c r="Y92" s="131" t="n">
        <v>0</v>
      </c>
      <c r="Z92" s="132" t="n">
        <v>8.939061114420996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312.9453145536255</v>
      </c>
      <c r="K98" s="131" t="n">
        <v>604.7983318051243</v>
      </c>
      <c r="L98" s="131" t="n">
        <v>3.774092554166141</v>
      </c>
      <c r="M98" s="131" t="n">
        <v>0</v>
      </c>
      <c r="N98" s="132" t="n">
        <v>921.517738912916</v>
      </c>
      <c r="P98" s="130" t="n">
        <v>303.2142439335518</v>
      </c>
      <c r="Q98" s="131" t="n">
        <v>585.4024493041338</v>
      </c>
      <c r="R98" s="131" t="n">
        <v>3.653057405954033</v>
      </c>
      <c r="S98" s="131" t="n">
        <v>0</v>
      </c>
      <c r="T98" s="132" t="n">
        <v>892.2697506436397</v>
      </c>
      <c r="V98" s="130" t="n">
        <v>292.8970986405528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2503.372144215959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7845.916861166123</v>
      </c>
      <c r="P99" s="130" t="n">
        <v>2713.84166777939</v>
      </c>
      <c r="Q99" s="131" t="n">
        <v>2017.750454557341</v>
      </c>
      <c r="R99" s="131" t="n">
        <v>29.33244421534948</v>
      </c>
      <c r="S99" s="131" t="n">
        <v>3691.856366997705</v>
      </c>
      <c r="T99" s="132" t="n">
        <v>8452.780933549786</v>
      </c>
      <c r="V99" s="130" t="n">
        <v>2926.604583867111</v>
      </c>
      <c r="W99" s="131" t="n">
        <v>2115.434405145517</v>
      </c>
      <c r="X99" s="131" t="n">
        <v>30.22336487619961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3557.261379423067</v>
      </c>
      <c r="T100" s="135" t="n">
        <v>3557.261379423067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6000.820684483489</v>
      </c>
      <c r="R101" s="134" t="n">
        <v>72.88760785302992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3958.184650767317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16953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40017.4789603603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3886.252932082292</v>
      </c>
      <c r="T104" s="144" t="n">
        <v>33023.4116739209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30787.84108016321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5001234.786286297</v>
      </c>
      <c r="AI25" s="46" t="n">
        <v>7236.998965923073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617.7967822806678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569513.1356299942</v>
      </c>
      <c r="AI32" s="56" t="n">
        <v>740.1760261747115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476553.4390393209</v>
      </c>
      <c r="AI33" s="56" t="n">
        <v>702.33471604308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176170.6803369598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8953005.306135172</v>
      </c>
      <c r="AH49" s="46" t="n">
        <v>12969.79074711149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2968586.895193744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665.2918991988906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4309.054609872955</v>
      </c>
      <c r="K54" s="131" t="n">
        <v>2633.712474131684</v>
      </c>
      <c r="L54" s="131" t="n">
        <v>41.17788482492599</v>
      </c>
      <c r="M54" s="131" t="n">
        <v>0</v>
      </c>
      <c r="N54" s="132" t="n">
        <v>6983.944968829564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4569.043750785912</v>
      </c>
      <c r="W54" s="131" t="n">
        <v>2685.600441370127</v>
      </c>
      <c r="X54" s="131" t="n">
        <v>42.42283204937841</v>
      </c>
      <c r="Y54" s="131" t="n">
        <v>0</v>
      </c>
      <c r="Z54" s="132" t="n">
        <v>7297.067024205418</v>
      </c>
      <c r="AE54" s="121" t="n">
        <v>6</v>
      </c>
      <c r="AF54" t="inlineStr">
        <is>
          <t>MIGRAINE PRODUCTS</t>
        </is>
      </c>
      <c r="AG54" s="122" t="n">
        <v>335670.292397717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139058.765371529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</v>
      </c>
      <c r="K60" s="131" t="n">
        <v>0</v>
      </c>
      <c r="L60" s="131" t="n">
        <v>0</v>
      </c>
      <c r="M60" s="131" t="n">
        <v>0</v>
      </c>
      <c r="N60" s="132" t="n">
        <v>25.2634844558541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94137.4316769491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87504.96805628075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312.9453145536255</v>
      </c>
      <c r="K62" s="131" t="n">
        <v>604.7983318051243</v>
      </c>
      <c r="L62" s="131" t="n">
        <v>3.774092554166141</v>
      </c>
      <c r="M62" s="131" t="n">
        <v>0</v>
      </c>
      <c r="N62" s="132" t="n">
        <v>921.517738912916</v>
      </c>
      <c r="P62" s="130" t="n">
        <v>303.2142439335518</v>
      </c>
      <c r="Q62" s="131" t="n">
        <v>585.4024493041338</v>
      </c>
      <c r="R62" s="131" t="n">
        <v>3.653057405954033</v>
      </c>
      <c r="S62" s="131" t="n">
        <v>0</v>
      </c>
      <c r="T62" s="132" t="n">
        <v>892.2697506436397</v>
      </c>
      <c r="V62" s="130" t="n">
        <v>292.8970986405528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2495.731160137453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7296.071304135065</v>
      </c>
      <c r="P63" s="130" t="n">
        <v>2700.330946895174</v>
      </c>
      <c r="Q63" s="131" t="n">
        <v>2017.750454557341</v>
      </c>
      <c r="R63" s="131" t="n">
        <v>29.33244421534948</v>
      </c>
      <c r="S63" s="131" t="n">
        <v>3077.498275820496</v>
      </c>
      <c r="T63" s="132" t="n">
        <v>7824.91212148836</v>
      </c>
      <c r="V63" s="130" t="n">
        <v>2905.882208413421</v>
      </c>
      <c r="W63" s="131" t="n">
        <v>2115.434405145517</v>
      </c>
      <c r="X63" s="131" t="n">
        <v>30.22336487619961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2942.903288245858</v>
      </c>
      <c r="T64" s="135" t="n">
        <v>2942.903288245858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6000.820684483489</v>
      </c>
      <c r="R65" s="134" t="n">
        <v>72.88760785302992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3958.184650767317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16135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38912.82886243881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3271.894840905083</v>
      </c>
      <c r="T68" s="144" t="n">
        <v>31764.75075950912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29349.4786338784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8.939061114420996</v>
      </c>
      <c r="W74" s="131" t="n">
        <v>0</v>
      </c>
      <c r="X74" s="131" t="n">
        <v>0</v>
      </c>
      <c r="Y74" s="131" t="n">
        <v>0</v>
      </c>
      <c r="Z74" s="132" t="n">
        <v>8.939061114420996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7.56885848847951</v>
      </c>
      <c r="Q78" s="131" t="n">
        <v>0</v>
      </c>
      <c r="R78" s="131" t="n">
        <v>0</v>
      </c>
      <c r="S78" s="131" t="n">
        <v>0</v>
      </c>
      <c r="T78" s="132" t="n">
        <v>7.56885848847951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20.72237545368969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4309.054609872955</v>
      </c>
      <c r="K90" s="131" t="n">
        <v>2633.712474131684</v>
      </c>
      <c r="L90" s="131" t="n">
        <v>41.17788482492599</v>
      </c>
      <c r="M90" s="131" t="n">
        <v>0</v>
      </c>
      <c r="N90" s="132" t="n">
        <v>6983.944968829564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4569.043750785912</v>
      </c>
      <c r="W90" s="131" t="n">
        <v>2685.600441370127</v>
      </c>
      <c r="X90" s="131" t="n">
        <v>42.42283204937841</v>
      </c>
      <c r="Y90" s="131" t="n">
        <v>0</v>
      </c>
      <c r="Z90" s="132" t="n">
        <v>7297.067024205418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8.939061114420996</v>
      </c>
      <c r="W92" s="131" t="n">
        <v>0</v>
      </c>
      <c r="X92" s="131" t="n">
        <v>0</v>
      </c>
      <c r="Y92" s="131" t="n">
        <v>0</v>
      </c>
      <c r="Z92" s="132" t="n">
        <v>8.939061114420996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312.9453145536255</v>
      </c>
      <c r="K98" s="131" t="n">
        <v>604.7983318051243</v>
      </c>
      <c r="L98" s="131" t="n">
        <v>3.774092554166141</v>
      </c>
      <c r="M98" s="131" t="n">
        <v>0</v>
      </c>
      <c r="N98" s="132" t="n">
        <v>921.517738912916</v>
      </c>
      <c r="P98" s="130" t="n">
        <v>303.2142439335518</v>
      </c>
      <c r="Q98" s="131" t="n">
        <v>585.4024493041338</v>
      </c>
      <c r="R98" s="131" t="n">
        <v>3.653057405954033</v>
      </c>
      <c r="S98" s="131" t="n">
        <v>0</v>
      </c>
      <c r="T98" s="132" t="n">
        <v>892.2697506436397</v>
      </c>
      <c r="V98" s="130" t="n">
        <v>292.8970986405528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2503.372144215959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7845.916861166123</v>
      </c>
      <c r="P99" s="130" t="n">
        <v>2713.84166777939</v>
      </c>
      <c r="Q99" s="131" t="n">
        <v>2017.750454557341</v>
      </c>
      <c r="R99" s="131" t="n">
        <v>29.33244421534948</v>
      </c>
      <c r="S99" s="131" t="n">
        <v>3691.856366997705</v>
      </c>
      <c r="T99" s="132" t="n">
        <v>8452.780933549786</v>
      </c>
      <c r="V99" s="130" t="n">
        <v>2926.604583867111</v>
      </c>
      <c r="W99" s="131" t="n">
        <v>2115.434405145517</v>
      </c>
      <c r="X99" s="131" t="n">
        <v>30.22336487619961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3557.261379423067</v>
      </c>
      <c r="T100" s="135" t="n">
        <v>3557.261379423067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6000.820684483489</v>
      </c>
      <c r="R101" s="134" t="n">
        <v>72.88760785302992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3958.184650767317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16953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40017.4789603603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3886.252932082292</v>
      </c>
      <c r="T104" s="144" t="n">
        <v>33023.4116739209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30787.84108016321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6181386.958146696</v>
      </c>
      <c r="AI25" s="46" t="n">
        <v>8684.386745578708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661044.579661328</v>
      </c>
      <c r="AI32" s="56" t="n">
        <v>821.5953890539299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545024.1147180722</v>
      </c>
      <c r="AI33" s="56" t="n">
        <v>779.5915348078191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685.3046016411005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193488.1396644757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127067.9647330277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10760160.72795284</v>
      </c>
      <c r="AH49" s="46" t="n">
        <v>15047.78562269785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676.4810930540323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2764304.863575576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1657308.914777563</v>
      </c>
      <c r="AH52" s="56" t="n">
        <v>5529.930780165171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4309.054609872955</v>
      </c>
      <c r="K54" s="131" t="n">
        <v>2633.712474131684</v>
      </c>
      <c r="L54" s="131" t="n">
        <v>41.17788482492599</v>
      </c>
      <c r="M54" s="131" t="n">
        <v>0</v>
      </c>
      <c r="N54" s="132" t="n">
        <v>6983.944968829564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4569.043750785912</v>
      </c>
      <c r="W54" s="131" t="n">
        <v>2685.600441370127</v>
      </c>
      <c r="X54" s="131" t="n">
        <v>42.42283204937841</v>
      </c>
      <c r="Y54" s="131" t="n">
        <v>0</v>
      </c>
      <c r="Z54" s="132" t="n">
        <v>7297.067024205418</v>
      </c>
      <c r="AE54" s="121" t="n">
        <v>6</v>
      </c>
      <c r="AF54" t="inlineStr">
        <is>
          <t>MIGRAINE PRODUCTS</t>
        </is>
      </c>
      <c r="AG54" s="122" t="n">
        <v>383331.306103123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150890.5628860316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105639.5686157364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</v>
      </c>
      <c r="K60" s="131" t="n">
        <v>0</v>
      </c>
      <c r="L60" s="131" t="n">
        <v>0</v>
      </c>
      <c r="M60" s="131" t="n">
        <v>0</v>
      </c>
      <c r="N60" s="132" t="n">
        <v>25.2634844558541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99585.4837988653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312.9453145536255</v>
      </c>
      <c r="K62" s="131" t="n">
        <v>604.7983318051243</v>
      </c>
      <c r="L62" s="131" t="n">
        <v>3.774092554166141</v>
      </c>
      <c r="M62" s="131" t="n">
        <v>0</v>
      </c>
      <c r="N62" s="132" t="n">
        <v>921.517738912916</v>
      </c>
      <c r="P62" s="130" t="n">
        <v>303.2142439335518</v>
      </c>
      <c r="Q62" s="131" t="n">
        <v>585.4024493041338</v>
      </c>
      <c r="R62" s="131" t="n">
        <v>3.653057405954033</v>
      </c>
      <c r="S62" s="131" t="n">
        <v>0</v>
      </c>
      <c r="T62" s="132" t="n">
        <v>892.2697506436397</v>
      </c>
      <c r="V62" s="130" t="n">
        <v>292.8970986405528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2495.731160137453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7296.071304135065</v>
      </c>
      <c r="P63" s="130" t="n">
        <v>2700.330946895174</v>
      </c>
      <c r="Q63" s="131" t="n">
        <v>2017.750454557341</v>
      </c>
      <c r="R63" s="131" t="n">
        <v>29.33244421534948</v>
      </c>
      <c r="S63" s="131" t="n">
        <v>3077.498275820496</v>
      </c>
      <c r="T63" s="132" t="n">
        <v>7824.91212148836</v>
      </c>
      <c r="V63" s="130" t="n">
        <v>2905.882208413421</v>
      </c>
      <c r="W63" s="131" t="n">
        <v>2115.434405145517</v>
      </c>
      <c r="X63" s="131" t="n">
        <v>30.22336487619961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SEDATIVE HYPNOTICS</t>
        </is>
      </c>
      <c r="AG63" s="122" t="n">
        <v>54660.71653470697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2942.903288245858</v>
      </c>
      <c r="T64" s="135" t="n">
        <v>2942.903288245858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6000.820684483489</v>
      </c>
      <c r="R65" s="134" t="n">
        <v>72.88760785302992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3958.184650767317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16135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38912.82886243881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3271.894840905083</v>
      </c>
      <c r="T68" s="144" t="n">
        <v>31764.75075950912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29349.4786338784</v>
      </c>
      <c r="AE68" s="124" t="n">
        <v>20</v>
      </c>
      <c r="AF68" s="82" t="inlineStr">
        <is>
          <t>OPHTHALMICS - MISC.</t>
        </is>
      </c>
      <c r="AG68" s="125" t="n">
        <v>32863.31506408531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8.939061114420996</v>
      </c>
      <c r="W74" s="131" t="n">
        <v>0</v>
      </c>
      <c r="X74" s="131" t="n">
        <v>0</v>
      </c>
      <c r="Y74" s="131" t="n">
        <v>0</v>
      </c>
      <c r="Z74" s="132" t="n">
        <v>8.939061114420996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7.56885848847951</v>
      </c>
      <c r="Q78" s="131" t="n">
        <v>0</v>
      </c>
      <c r="R78" s="131" t="n">
        <v>0</v>
      </c>
      <c r="S78" s="131" t="n">
        <v>0</v>
      </c>
      <c r="T78" s="132" t="n">
        <v>7.56885848847951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20.72237545368969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4309.054609872955</v>
      </c>
      <c r="K90" s="131" t="n">
        <v>2633.712474131684</v>
      </c>
      <c r="L90" s="131" t="n">
        <v>41.17788482492599</v>
      </c>
      <c r="M90" s="131" t="n">
        <v>0</v>
      </c>
      <c r="N90" s="132" t="n">
        <v>6983.944968829564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4569.043750785912</v>
      </c>
      <c r="W90" s="131" t="n">
        <v>2685.600441370127</v>
      </c>
      <c r="X90" s="131" t="n">
        <v>42.42283204937841</v>
      </c>
      <c r="Y90" s="131" t="n">
        <v>0</v>
      </c>
      <c r="Z90" s="132" t="n">
        <v>7297.067024205418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8.939061114420996</v>
      </c>
      <c r="W92" s="131" t="n">
        <v>0</v>
      </c>
      <c r="X92" s="131" t="n">
        <v>0</v>
      </c>
      <c r="Y92" s="131" t="n">
        <v>0</v>
      </c>
      <c r="Z92" s="132" t="n">
        <v>8.939061114420996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312.9453145536255</v>
      </c>
      <c r="K98" s="131" t="n">
        <v>604.7983318051243</v>
      </c>
      <c r="L98" s="131" t="n">
        <v>3.774092554166141</v>
      </c>
      <c r="M98" s="131" t="n">
        <v>0</v>
      </c>
      <c r="N98" s="132" t="n">
        <v>921.517738912916</v>
      </c>
      <c r="P98" s="130" t="n">
        <v>303.2142439335518</v>
      </c>
      <c r="Q98" s="131" t="n">
        <v>585.4024493041338</v>
      </c>
      <c r="R98" s="131" t="n">
        <v>3.653057405954033</v>
      </c>
      <c r="S98" s="131" t="n">
        <v>0</v>
      </c>
      <c r="T98" s="132" t="n">
        <v>892.2697506436397</v>
      </c>
      <c r="V98" s="130" t="n">
        <v>292.8970986405528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2503.372144215959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7845.916861166123</v>
      </c>
      <c r="P99" s="130" t="n">
        <v>2713.84166777939</v>
      </c>
      <c r="Q99" s="131" t="n">
        <v>2017.750454557341</v>
      </c>
      <c r="R99" s="131" t="n">
        <v>29.33244421534948</v>
      </c>
      <c r="S99" s="131" t="n">
        <v>3691.856366997705</v>
      </c>
      <c r="T99" s="132" t="n">
        <v>8452.780933549786</v>
      </c>
      <c r="V99" s="130" t="n">
        <v>2926.604583867111</v>
      </c>
      <c r="W99" s="131" t="n">
        <v>2115.434405145517</v>
      </c>
      <c r="X99" s="131" t="n">
        <v>30.22336487619961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3557.261379423067</v>
      </c>
      <c r="T100" s="135" t="n">
        <v>3557.261379423067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6000.820684483489</v>
      </c>
      <c r="R101" s="134" t="n">
        <v>72.88760785302992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3958.184650767317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16953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40017.4789603603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3886.252932082292</v>
      </c>
      <c r="T104" s="144" t="n">
        <v>33023.4116739209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30787.84108016321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7590761.239698359</v>
      </c>
      <c r="AI25" s="46" t="n">
        <v>10421.25075967728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762344.9258458496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619305.8688706573</v>
      </c>
      <c r="AI33" s="56" t="n">
        <v>865.3466036366792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487616.0688212821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210509.2156763286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144745.0743792677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12861960.00097319</v>
      </c>
      <c r="AH49" s="46" t="n">
        <v>17484.62351327953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3379859.699146309</v>
      </c>
      <c r="AH50" s="56" t="n">
        <v>718.0631936316604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2918244.508925774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432910.9578830016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4309.054609872955</v>
      </c>
      <c r="K54" s="131" t="n">
        <v>2633.712474131684</v>
      </c>
      <c r="L54" s="131" t="n">
        <v>41.17788482492599</v>
      </c>
      <c r="M54" s="131" t="n">
        <v>0</v>
      </c>
      <c r="N54" s="132" t="n">
        <v>6983.944968829564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4569.043750785912</v>
      </c>
      <c r="W54" s="131" t="n">
        <v>2685.600441370127</v>
      </c>
      <c r="X54" s="131" t="n">
        <v>42.42283204937841</v>
      </c>
      <c r="Y54" s="131" t="n">
        <v>0</v>
      </c>
      <c r="Z54" s="132" t="n">
        <v>7297.067024205418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162443.2283593377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125595.0950319651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</v>
      </c>
      <c r="K60" s="131" t="n">
        <v>0</v>
      </c>
      <c r="L60" s="131" t="n">
        <v>0</v>
      </c>
      <c r="M60" s="131" t="n">
        <v>0</v>
      </c>
      <c r="N60" s="132" t="n">
        <v>25.2634844558541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104431.2637327411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312.9453145536255</v>
      </c>
      <c r="K62" s="131" t="n">
        <v>604.7983318051243</v>
      </c>
      <c r="L62" s="131" t="n">
        <v>3.774092554166141</v>
      </c>
      <c r="M62" s="131" t="n">
        <v>0</v>
      </c>
      <c r="N62" s="132" t="n">
        <v>921.517738912916</v>
      </c>
      <c r="P62" s="130" t="n">
        <v>303.2142439335518</v>
      </c>
      <c r="Q62" s="131" t="n">
        <v>585.4024493041338</v>
      </c>
      <c r="R62" s="131" t="n">
        <v>3.653057405954033</v>
      </c>
      <c r="S62" s="131" t="n">
        <v>0</v>
      </c>
      <c r="T62" s="132" t="n">
        <v>892.2697506436397</v>
      </c>
      <c r="V62" s="130" t="n">
        <v>292.8970986405528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2495.731160137453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7296.071304135065</v>
      </c>
      <c r="P63" s="130" t="n">
        <v>2700.330946895174</v>
      </c>
      <c r="Q63" s="131" t="n">
        <v>2017.750454557341</v>
      </c>
      <c r="R63" s="131" t="n">
        <v>29.33244421534948</v>
      </c>
      <c r="S63" s="131" t="n">
        <v>3077.498275820496</v>
      </c>
      <c r="T63" s="132" t="n">
        <v>7824.91212148836</v>
      </c>
      <c r="V63" s="130" t="n">
        <v>2905.882208413421</v>
      </c>
      <c r="W63" s="131" t="n">
        <v>2115.434405145517</v>
      </c>
      <c r="X63" s="131" t="n">
        <v>30.22336487619961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2942.903288245858</v>
      </c>
      <c r="T64" s="135" t="n">
        <v>2942.903288245858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VASOACTIVE SGC STIMULATOR</t>
        </is>
      </c>
      <c r="AG64" s="122" t="n">
        <v>33574.60683679517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6000.820684483489</v>
      </c>
      <c r="R65" s="134" t="n">
        <v>72.88760785302992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3958.184650767317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31802.99328270747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16135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38912.82886243881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3271.894840905083</v>
      </c>
      <c r="T68" s="144" t="n">
        <v>31764.75075950912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29349.4786338784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8.939061114420996</v>
      </c>
      <c r="W74" s="131" t="n">
        <v>0</v>
      </c>
      <c r="X74" s="131" t="n">
        <v>0</v>
      </c>
      <c r="Y74" s="131" t="n">
        <v>0</v>
      </c>
      <c r="Z74" s="132" t="n">
        <v>8.939061114420996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7.56885848847951</v>
      </c>
      <c r="Q78" s="131" t="n">
        <v>0</v>
      </c>
      <c r="R78" s="131" t="n">
        <v>0</v>
      </c>
      <c r="S78" s="131" t="n">
        <v>0</v>
      </c>
      <c r="T78" s="132" t="n">
        <v>7.56885848847951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20.72237545368969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4309.054609872955</v>
      </c>
      <c r="K90" s="131" t="n">
        <v>2633.712474131684</v>
      </c>
      <c r="L90" s="131" t="n">
        <v>41.17788482492599</v>
      </c>
      <c r="M90" s="131" t="n">
        <v>0</v>
      </c>
      <c r="N90" s="132" t="n">
        <v>6983.944968829564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4569.043750785912</v>
      </c>
      <c r="W90" s="131" t="n">
        <v>2685.600441370127</v>
      </c>
      <c r="X90" s="131" t="n">
        <v>42.42283204937841</v>
      </c>
      <c r="Y90" s="131" t="n">
        <v>0</v>
      </c>
      <c r="Z90" s="132" t="n">
        <v>7297.067024205418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8.939061114420996</v>
      </c>
      <c r="W92" s="131" t="n">
        <v>0</v>
      </c>
      <c r="X92" s="131" t="n">
        <v>0</v>
      </c>
      <c r="Y92" s="131" t="n">
        <v>0</v>
      </c>
      <c r="Z92" s="132" t="n">
        <v>8.939061114420996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312.9453145536255</v>
      </c>
      <c r="K98" s="131" t="n">
        <v>604.7983318051243</v>
      </c>
      <c r="L98" s="131" t="n">
        <v>3.774092554166141</v>
      </c>
      <c r="M98" s="131" t="n">
        <v>0</v>
      </c>
      <c r="N98" s="132" t="n">
        <v>921.517738912916</v>
      </c>
      <c r="P98" s="130" t="n">
        <v>303.2142439335518</v>
      </c>
      <c r="Q98" s="131" t="n">
        <v>585.4024493041338</v>
      </c>
      <c r="R98" s="131" t="n">
        <v>3.653057405954033</v>
      </c>
      <c r="S98" s="131" t="n">
        <v>0</v>
      </c>
      <c r="T98" s="132" t="n">
        <v>892.2697506436397</v>
      </c>
      <c r="V98" s="130" t="n">
        <v>292.8970986405528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2503.372144215959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7845.916861166123</v>
      </c>
      <c r="P99" s="130" t="n">
        <v>2713.84166777939</v>
      </c>
      <c r="Q99" s="131" t="n">
        <v>2017.750454557341</v>
      </c>
      <c r="R99" s="131" t="n">
        <v>29.33244421534948</v>
      </c>
      <c r="S99" s="131" t="n">
        <v>3691.856366997705</v>
      </c>
      <c r="T99" s="132" t="n">
        <v>8452.780933549786</v>
      </c>
      <c r="V99" s="130" t="n">
        <v>2926.604583867111</v>
      </c>
      <c r="W99" s="131" t="n">
        <v>2115.434405145517</v>
      </c>
      <c r="X99" s="131" t="n">
        <v>30.22336487619961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3557.261379423067</v>
      </c>
      <c r="T100" s="135" t="n">
        <v>3557.261379423067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6000.820684483489</v>
      </c>
      <c r="R101" s="134" t="n">
        <v>72.88760785302992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3958.184650767317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16953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40017.4789603603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3886.252932082292</v>
      </c>
      <c r="T104" s="144" t="n">
        <v>33023.4116739209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30787.84108016321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9420067.159152852</v>
      </c>
      <c r="AI25" s="46" t="n">
        <v>12505.48610974368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707.1968844071882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888469.1187810063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832232.2315018568</v>
      </c>
      <c r="AI32" s="56" t="n">
        <v>1450.015145446814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711151.9649913688</v>
      </c>
      <c r="AI33" s="56" t="n">
        <v>960.5347300367139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205.7079113253324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166558.8780987611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109336.2863247949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15552732.45577975</v>
      </c>
      <c r="AH49" s="46" t="n">
        <v>20345.82986624218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776.6318591518153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1867571.842077491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494001.1384370023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4309.054609872955</v>
      </c>
      <c r="K54" s="131" t="n">
        <v>2633.712474131684</v>
      </c>
      <c r="L54" s="131" t="n">
        <v>41.17788482492599</v>
      </c>
      <c r="M54" s="131" t="n">
        <v>0</v>
      </c>
      <c r="N54" s="132" t="n">
        <v>6983.944968829564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4569.043750785912</v>
      </c>
      <c r="W54" s="131" t="n">
        <v>2685.600441370127</v>
      </c>
      <c r="X54" s="131" t="n">
        <v>42.42283204937841</v>
      </c>
      <c r="Y54" s="131" t="n">
        <v>0</v>
      </c>
      <c r="Z54" s="132" t="n">
        <v>7297.067024205418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110591.5706370593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109336.2863247949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</v>
      </c>
      <c r="K60" s="131" t="n">
        <v>0</v>
      </c>
      <c r="L60" s="131" t="n">
        <v>0</v>
      </c>
      <c r="M60" s="131" t="n">
        <v>0</v>
      </c>
      <c r="N60" s="132" t="n">
        <v>25.2634844558541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LAMA/ACH</t>
        </is>
      </c>
      <c r="AG60" s="122" t="n">
        <v>72189.61695101172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312.9453145536255</v>
      </c>
      <c r="K62" s="131" t="n">
        <v>604.7983318051243</v>
      </c>
      <c r="L62" s="131" t="n">
        <v>3.774092554166141</v>
      </c>
      <c r="M62" s="131" t="n">
        <v>0</v>
      </c>
      <c r="N62" s="132" t="n">
        <v>921.517738912916</v>
      </c>
      <c r="P62" s="130" t="n">
        <v>303.2142439335518</v>
      </c>
      <c r="Q62" s="131" t="n">
        <v>585.4024493041338</v>
      </c>
      <c r="R62" s="131" t="n">
        <v>3.653057405954033</v>
      </c>
      <c r="S62" s="131" t="n">
        <v>0</v>
      </c>
      <c r="T62" s="132" t="n">
        <v>892.2697506436397</v>
      </c>
      <c r="V62" s="130" t="n">
        <v>292.8970986405528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2495.731160137453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7296.071304135065</v>
      </c>
      <c r="P63" s="130" t="n">
        <v>2700.330946895174</v>
      </c>
      <c r="Q63" s="131" t="n">
        <v>2017.750454557341</v>
      </c>
      <c r="R63" s="131" t="n">
        <v>29.33244421534948</v>
      </c>
      <c r="S63" s="131" t="n">
        <v>3077.498275820496</v>
      </c>
      <c r="T63" s="132" t="n">
        <v>7824.91212148836</v>
      </c>
      <c r="V63" s="130" t="n">
        <v>2905.882208413421</v>
      </c>
      <c r="W63" s="131" t="n">
        <v>2115.434405145517</v>
      </c>
      <c r="X63" s="131" t="n">
        <v>30.22336487619961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2942.903288245858</v>
      </c>
      <c r="T64" s="135" t="n">
        <v>2942.903288245858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6000.820684483489</v>
      </c>
      <c r="R65" s="134" t="n">
        <v>72.88760785302992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3958.184650767317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16135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38912.82886243881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3271.894840905083</v>
      </c>
      <c r="T68" s="144" t="n">
        <v>31764.75075950912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29349.4786338784</v>
      </c>
      <c r="AE68" s="124" t="n">
        <v>20</v>
      </c>
      <c r="AF68" s="82" t="inlineStr">
        <is>
          <t>SHORT ACTING</t>
        </is>
      </c>
      <c r="AG68" s="125" t="n">
        <v>14811.4710064446</v>
      </c>
      <c r="AH68" s="84" t="n">
        <v>174.863097479495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8.939061114420996</v>
      </c>
      <c r="W74" s="131" t="n">
        <v>0</v>
      </c>
      <c r="X74" s="131" t="n">
        <v>0</v>
      </c>
      <c r="Y74" s="131" t="n">
        <v>0</v>
      </c>
      <c r="Z74" s="132" t="n">
        <v>8.939061114420996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7.56885848847951</v>
      </c>
      <c r="Q78" s="131" t="n">
        <v>0</v>
      </c>
      <c r="R78" s="131" t="n">
        <v>0</v>
      </c>
      <c r="S78" s="131" t="n">
        <v>0</v>
      </c>
      <c r="T78" s="132" t="n">
        <v>7.56885848847951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20.72237545368969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4309.054609872955</v>
      </c>
      <c r="K90" s="131" t="n">
        <v>2633.712474131684</v>
      </c>
      <c r="L90" s="131" t="n">
        <v>41.17788482492599</v>
      </c>
      <c r="M90" s="131" t="n">
        <v>0</v>
      </c>
      <c r="N90" s="132" t="n">
        <v>6983.944968829564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4569.043750785912</v>
      </c>
      <c r="W90" s="131" t="n">
        <v>2685.600441370127</v>
      </c>
      <c r="X90" s="131" t="n">
        <v>42.42283204937841</v>
      </c>
      <c r="Y90" s="131" t="n">
        <v>0</v>
      </c>
      <c r="Z90" s="132" t="n">
        <v>7297.067024205418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8.939061114420996</v>
      </c>
      <c r="W92" s="131" t="n">
        <v>0</v>
      </c>
      <c r="X92" s="131" t="n">
        <v>0</v>
      </c>
      <c r="Y92" s="131" t="n">
        <v>0</v>
      </c>
      <c r="Z92" s="132" t="n">
        <v>8.939061114420996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312.9453145536255</v>
      </c>
      <c r="K98" s="131" t="n">
        <v>604.7983318051243</v>
      </c>
      <c r="L98" s="131" t="n">
        <v>3.774092554166141</v>
      </c>
      <c r="M98" s="131" t="n">
        <v>0</v>
      </c>
      <c r="N98" s="132" t="n">
        <v>921.517738912916</v>
      </c>
      <c r="P98" s="130" t="n">
        <v>303.2142439335518</v>
      </c>
      <c r="Q98" s="131" t="n">
        <v>585.4024493041338</v>
      </c>
      <c r="R98" s="131" t="n">
        <v>3.653057405954033</v>
      </c>
      <c r="S98" s="131" t="n">
        <v>0</v>
      </c>
      <c r="T98" s="132" t="n">
        <v>892.2697506436397</v>
      </c>
      <c r="V98" s="130" t="n">
        <v>292.8970986405528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2503.372144215959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7845.916861166123</v>
      </c>
      <c r="P99" s="130" t="n">
        <v>2713.84166777939</v>
      </c>
      <c r="Q99" s="131" t="n">
        <v>2017.750454557341</v>
      </c>
      <c r="R99" s="131" t="n">
        <v>29.33244421534948</v>
      </c>
      <c r="S99" s="131" t="n">
        <v>3691.856366997705</v>
      </c>
      <c r="T99" s="132" t="n">
        <v>8452.780933549786</v>
      </c>
      <c r="V99" s="130" t="n">
        <v>2926.604583867111</v>
      </c>
      <c r="W99" s="131" t="n">
        <v>2115.434405145517</v>
      </c>
      <c r="X99" s="131" t="n">
        <v>30.22336487619961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3557.261379423067</v>
      </c>
      <c r="T100" s="135" t="n">
        <v>3557.261379423067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6000.820684483489</v>
      </c>
      <c r="R101" s="134" t="n">
        <v>72.88760785302992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3958.184650767317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16953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40017.4789603603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3886.252932082292</v>
      </c>
      <c r="T104" s="144" t="n">
        <v>33023.4116739209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30787.84108016321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2026-08-03T08:30:40Z</dcterms:modified>
  <cp:lastModifiedBy>Chilukuri, Navyasri</cp:lastModifiedBy>
</cp:coreProperties>
</file>