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596.39598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3577400.515565788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1574849.220795965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1408907.590304917</v>
      </c>
      <c r="AI35" s="56" t="n">
        <v>1821.671488505162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1298529.249782911</v>
      </c>
      <c r="AI37" s="56" t="n">
        <v>2216.34419332622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1288997.423149975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1009170.155397118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866006.6933693225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743473.4030434722</v>
      </c>
      <c r="AI43" s="56" t="n">
        <v>56.91408000000001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705778.9420260639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8.943388718125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8565512.474654259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8260102.538944511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6257926.205562823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</v>
      </c>
      <c r="K53" s="128" t="n">
        <v>3332.621486685727</v>
      </c>
      <c r="L53" s="128" t="n">
        <v>833.0894434723059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3363.437285696264</v>
      </c>
      <c r="R53" s="128" t="n">
        <v>823.5212552752298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3383.039931822104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2349864.591953427</v>
      </c>
      <c r="AH54" s="56" t="n">
        <v>4890.772599420683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61.23579467953601</v>
      </c>
      <c r="M55" s="131" t="n">
        <v>0</v>
      </c>
      <c r="N55" s="132" t="n">
        <v>22093.14323290161</v>
      </c>
      <c r="P55" s="130" t="n">
        <v>21674.50215177693</v>
      </c>
      <c r="Q55" s="131" t="n">
        <v>991.3204392584842</v>
      </c>
      <c r="R55" s="131" t="n">
        <v>63.05746500463987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1023.671300995068</v>
      </c>
      <c r="X55" s="131" t="n">
        <v>64.74488708336851</v>
      </c>
      <c r="Y55" s="131" t="n">
        <v>0</v>
      </c>
      <c r="Z55" s="132" t="n">
        <v>23268.09190764643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1396973.561549044</v>
      </c>
      <c r="AH56" s="56" t="n">
        <v>4568.302287999999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6746.935336864783</v>
      </c>
      <c r="K57" s="131" t="n">
        <v>1274.799268573767</v>
      </c>
      <c r="L57" s="131" t="n">
        <v>468.5634983662503</v>
      </c>
      <c r="M57" s="131" t="n">
        <v>10.76678424032054</v>
      </c>
      <c r="N57" s="132" t="n">
        <v>8501.064888045121</v>
      </c>
      <c r="P57" s="130" t="n">
        <v>6890.578425007427</v>
      </c>
      <c r="Q57" s="131" t="n">
        <v>1248.287460130362</v>
      </c>
      <c r="R57" s="131" t="n">
        <v>462.8409463884888</v>
      </c>
      <c r="S57" s="131" t="n">
        <v>11.02662470334523</v>
      </c>
      <c r="T57" s="132" t="n">
        <v>8612.733456229622</v>
      </c>
      <c r="V57" s="130" t="n">
        <v>7235.55770120076</v>
      </c>
      <c r="W57" s="131" t="n">
        <v>1311.171925375475</v>
      </c>
      <c r="X57" s="131" t="n">
        <v>478.4300451277437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DIABETES TEST STRIPS</t>
        </is>
      </c>
      <c r="AG57" s="122" t="n">
        <v>1009170.155397118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989013.9075189302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480.5890560334108</v>
      </c>
      <c r="N59" s="132" t="n">
        <v>480.5890560334108</v>
      </c>
      <c r="P59" s="130" t="n">
        <v>0</v>
      </c>
      <c r="Q59" s="131" t="n">
        <v>0</v>
      </c>
      <c r="R59" s="131" t="n">
        <v>0</v>
      </c>
      <c r="S59" s="131" t="n">
        <v>503.51377070996</v>
      </c>
      <c r="T59" s="132" t="n">
        <v>503.51377070996</v>
      </c>
      <c r="V59" s="130" t="n">
        <v>0</v>
      </c>
      <c r="W59" s="131" t="n">
        <v>0</v>
      </c>
      <c r="X59" s="131" t="n">
        <v>0</v>
      </c>
      <c r="Y59" s="131" t="n">
        <v>519.2924768678047</v>
      </c>
      <c r="Z59" s="132" t="n">
        <v>519.2924768678047</v>
      </c>
      <c r="AE59" s="121" t="n">
        <v>11</v>
      </c>
      <c r="AF59" t="inlineStr">
        <is>
          <t>RAPID ACTING</t>
        </is>
      </c>
      <c r="AG59" s="122" t="n">
        <v>860858.4994077642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225.5148079810753</v>
      </c>
      <c r="M61" s="131" t="n">
        <v>22.80962481997875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236.1980809460204</v>
      </c>
      <c r="S61" s="131" t="n">
        <v>23.3401851208081</v>
      </c>
      <c r="T61" s="132" t="n">
        <v>3384.873682270299</v>
      </c>
      <c r="V61" s="130" t="n">
        <v>2591.177460907065</v>
      </c>
      <c r="W61" s="131" t="n">
        <v>671.6768219502643</v>
      </c>
      <c r="X61" s="131" t="n">
        <v>247.093001903208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717917.5341156122</v>
      </c>
      <c r="AH61" s="56" t="n">
        <v>493.6664213250515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445439.6107250587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15681.27426545955</v>
      </c>
      <c r="N63" s="132" t="n">
        <v>21990.11892844208</v>
      </c>
      <c r="P63" s="130" t="n">
        <v>5784.114843005489</v>
      </c>
      <c r="Q63" s="131" t="n">
        <v>1102.912606414549</v>
      </c>
      <c r="R63" s="131" t="n">
        <v>360.9170780090335</v>
      </c>
      <c r="S63" s="131" t="n">
        <v>17338.28031984972</v>
      </c>
      <c r="T63" s="132" t="n">
        <v>24586.2248472788</v>
      </c>
      <c r="V63" s="130" t="n">
        <v>6662.484569964501</v>
      </c>
      <c r="W63" s="131" t="n">
        <v>1286.390850729022</v>
      </c>
      <c r="X63" s="131" t="n">
        <v>409.1369923701973</v>
      </c>
      <c r="Y63" s="131" t="n">
        <v>19269.94930292225</v>
      </c>
      <c r="Z63" s="132" t="n">
        <v>27627.96171598597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17269.02545292407</v>
      </c>
      <c r="T64" s="135" t="n">
        <v>17269.02545292407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355931.4008507366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335513.5789007787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306733.9846105686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881.2611282689414</v>
      </c>
      <c r="M67" s="140" t="n">
        <v>273.3095391711202</v>
      </c>
      <c r="N67" s="141" t="n">
        <v>14879.94587588111</v>
      </c>
      <c r="P67" s="139" t="n">
        <v>8502.990848158259</v>
      </c>
      <c r="Q67" s="140" t="n">
        <v>1843.726306856785</v>
      </c>
      <c r="R67" s="140" t="n">
        <v>736.7815134418797</v>
      </c>
      <c r="S67" s="140" t="n">
        <v>298.1160255987028</v>
      </c>
      <c r="T67" s="141" t="n">
        <v>11381.61469405563</v>
      </c>
      <c r="V67" s="139" t="n">
        <v>7166.967857993034</v>
      </c>
      <c r="W67" s="140" t="n">
        <v>1343.1532245532</v>
      </c>
      <c r="X67" s="140" t="n">
        <v>654.8099860584183</v>
      </c>
      <c r="Y67" s="140" t="n">
        <v>377.8047822787305</v>
      </c>
      <c r="Z67" s="141" t="n">
        <v>9542.735850883384</v>
      </c>
      <c r="AE67" s="121" t="n">
        <v>19</v>
      </c>
      <c r="AF67" t="inlineStr">
        <is>
          <t>MISC. ANTIVIRALS</t>
        </is>
      </c>
      <c r="AG67" s="122" t="n">
        <v>303993.7087484318</v>
      </c>
      <c r="AH67" s="56" t="n">
        <v>927.371744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2790.259432543093</v>
      </c>
      <c r="M68" s="143" t="n">
        <v>16468.74926972438</v>
      </c>
      <c r="N68" s="144" t="n">
        <v>97613.00453511401</v>
      </c>
      <c r="P68" s="142" t="n">
        <v>51981.41011538236</v>
      </c>
      <c r="Q68" s="143" t="n">
        <v>9188.302808746157</v>
      </c>
      <c r="R68" s="143" t="n">
        <v>2683.316339065292</v>
      </c>
      <c r="S68" s="143" t="n">
        <v>18174.27692598254</v>
      </c>
      <c r="T68" s="144" t="n">
        <v>99296.33164210043</v>
      </c>
      <c r="V68" s="142" t="n">
        <v>52470.6197579481</v>
      </c>
      <c r="W68" s="143" t="n">
        <v>9019.104055425134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267921.1074310387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7600.904048229058</v>
      </c>
      <c r="P71" s="127" t="n">
        <v>6287.041516213964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7785.634170715161</v>
      </c>
      <c r="V71" s="127" t="n">
        <v>6391.592060490513</v>
      </c>
      <c r="W71" s="128" t="n">
        <v>1169.252393113846</v>
      </c>
      <c r="X71" s="128" t="n">
        <v>374.0976984907912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8778.963966004172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9578.115165833433</v>
      </c>
      <c r="W75" s="131" t="n">
        <v>3058.215331153287</v>
      </c>
      <c r="X75" s="131" t="n">
        <v>634.9094649431015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53.52731011471693</v>
      </c>
      <c r="Z77" s="132" t="n">
        <v>53.52731011471693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740.6580467347977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804.1430487494667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1640.848956006673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247888.4750327523</v>
      </c>
      <c r="L85" s="140" t="n">
        <v>56677.01218101058</v>
      </c>
      <c r="M85" s="140" t="n">
        <v>139.7235953946811</v>
      </c>
      <c r="N85" s="141" t="n">
        <v>1397992.652939341</v>
      </c>
      <c r="P85" s="139" t="n">
        <v>1104320.873343526</v>
      </c>
      <c r="Q85" s="140" t="n">
        <v>249023.8030859897</v>
      </c>
      <c r="R85" s="140" t="n">
        <v>57165.58559617034</v>
      </c>
      <c r="S85" s="140" t="n">
        <v>212.0622271681171</v>
      </c>
      <c r="T85" s="141" t="n">
        <v>1410722.324252854</v>
      </c>
      <c r="V85" s="139" t="n">
        <v>1113337.805687353</v>
      </c>
      <c r="W85" s="140" t="n">
        <v>249691.1927620529</v>
      </c>
      <c r="X85" s="140" t="n">
        <v>57598.18252073151</v>
      </c>
      <c r="Y85" s="140" t="n">
        <v>267.2782745528122</v>
      </c>
      <c r="Z85" s="141" t="n">
        <v>1420894.45924469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251374.3694629675</v>
      </c>
      <c r="L86" s="143" t="n">
        <v>57528.14225721792</v>
      </c>
      <c r="M86" s="143" t="n">
        <v>1473.999792929148</v>
      </c>
      <c r="N86" s="144" t="n">
        <v>1419583.626345048</v>
      </c>
      <c r="P86" s="142" t="n">
        <v>1120127.536872479</v>
      </c>
      <c r="Q86" s="143" t="n">
        <v>252944.7190016457</v>
      </c>
      <c r="R86" s="143" t="n">
        <v>58114.10234577773</v>
      </c>
      <c r="S86" s="143" t="n">
        <v>1731.852053298061</v>
      </c>
      <c r="T86" s="144" t="n">
        <v>1434394.569176749</v>
      </c>
      <c r="V86" s="142" t="n">
        <v>1130203.284466445</v>
      </c>
      <c r="W86" s="143" t="n">
        <v>253995.9035744292</v>
      </c>
      <c r="X86" s="143" t="n">
        <v>58627.68025847043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4497.413325044011</v>
      </c>
      <c r="R89" s="128" t="n">
        <v>1188.137870428679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4552.292324935949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61.23579467953601</v>
      </c>
      <c r="M91" s="131" t="n">
        <v>0</v>
      </c>
      <c r="N91" s="132" t="n">
        <v>22093.14323290161</v>
      </c>
      <c r="P91" s="130" t="n">
        <v>21674.50215177693</v>
      </c>
      <c r="Q91" s="131" t="n">
        <v>991.3204392584842</v>
      </c>
      <c r="R91" s="131" t="n">
        <v>63.05746500463987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1023.671300995068</v>
      </c>
      <c r="X91" s="131" t="n">
        <v>64.74488708336851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961.9208315986798</v>
      </c>
      <c r="M93" s="131" t="n">
        <v>25.7947361083616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26.35108827661206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27.25612941316351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</v>
      </c>
      <c r="N95" s="132" t="n">
        <v>497.232186303629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572.8197869825216</v>
      </c>
      <c r="Z95" s="132" t="n">
        <v>572.8197869825216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627.655714775092</v>
      </c>
      <c r="L97" s="131" t="n">
        <v>229.5104530141629</v>
      </c>
      <c r="M97" s="131" t="n">
        <v>22.80962481997875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248.9202004062317</v>
      </c>
      <c r="S97" s="131" t="n">
        <v>23.3401851208081</v>
      </c>
      <c r="T97" s="132" t="n">
        <v>4189.016731019766</v>
      </c>
      <c r="V97" s="130" t="n">
        <v>3486.949013675067</v>
      </c>
      <c r="W97" s="131" t="n">
        <v>748.9199100595185</v>
      </c>
      <c r="X97" s="131" t="n">
        <v>267.5835762082336</v>
      </c>
      <c r="Y97" s="131" t="n">
        <v>24.13833300166811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16983.87938085576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18814.63922339847</v>
      </c>
      <c r="T99" s="132" t="n">
        <v>26062.58375082761</v>
      </c>
      <c r="V99" s="130" t="n">
        <v>6662.484569964698</v>
      </c>
      <c r="W99" s="131" t="n">
        <v>1286.390850728989</v>
      </c>
      <c r="X99" s="131" t="n">
        <v>409.1369923702005</v>
      </c>
      <c r="Y99" s="131" t="n">
        <v>20910.79825892892</v>
      </c>
      <c r="Z99" s="132" t="n">
        <v>29268.81067199281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250550.902562224</v>
      </c>
      <c r="L103" s="140" t="n">
        <v>57558.27330927952</v>
      </c>
      <c r="M103" s="140" t="n">
        <v>413.0331345658012</v>
      </c>
      <c r="N103" s="141" t="n">
        <v>1412872.598815222</v>
      </c>
      <c r="P103" s="139" t="n">
        <v>1112823.864191684</v>
      </c>
      <c r="Q103" s="140" t="n">
        <v>250867.5293928465</v>
      </c>
      <c r="R103" s="140" t="n">
        <v>57902.36710961222</v>
      </c>
      <c r="S103" s="140" t="n">
        <v>510.1782527668199</v>
      </c>
      <c r="T103" s="141" t="n">
        <v>1422103.93894691</v>
      </c>
      <c r="V103" s="139" t="n">
        <v>1120504.773545346</v>
      </c>
      <c r="W103" s="140" t="n">
        <v>251034.3459866061</v>
      </c>
      <c r="X103" s="140" t="n">
        <v>58252.99250678992</v>
      </c>
      <c r="Y103" s="140" t="n">
        <v>645.0830568315428</v>
      </c>
      <c r="Z103" s="141" t="n">
        <v>1430437.195095573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261152.4064325324</v>
      </c>
      <c r="L104" s="143" t="n">
        <v>60318.40168976101</v>
      </c>
      <c r="M104" s="143" t="n">
        <v>17942.74906265353</v>
      </c>
      <c r="N104" s="144" t="n">
        <v>1517196.630880161</v>
      </c>
      <c r="P104" s="142" t="n">
        <v>1172108.946987861</v>
      </c>
      <c r="Q104" s="143" t="n">
        <v>262133.0218103919</v>
      </c>
      <c r="R104" s="143" t="n">
        <v>60797.41868484302</v>
      </c>
      <c r="S104" s="143" t="n">
        <v>19906.1289792806</v>
      </c>
      <c r="T104" s="144" t="n">
        <v>1533690.900818849</v>
      </c>
      <c r="V104" s="142" t="n">
        <v>1182673.904224393</v>
      </c>
      <c r="W104" s="143" t="n">
        <v>263015.0076298544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10927.57377472858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337.23428325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4072458.851346857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1822838.259050861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1706687.51191441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1448264.405474339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1044615.758157301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968749.2903345297</v>
      </c>
      <c r="AI42" s="56" t="n">
        <v>68.96563643999998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786990.6378078506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6685410.892782637</v>
      </c>
      <c r="AH52" s="56" t="n">
        <v>970.3522845416157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</v>
      </c>
      <c r="K53" s="128" t="n">
        <v>3332.621486685727</v>
      </c>
      <c r="L53" s="128" t="n">
        <v>833.0894434723059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3363.437285696264</v>
      </c>
      <c r="R53" s="128" t="n">
        <v>823.5212552752298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3383.039931822104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2548629.271300163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61.23579467953601</v>
      </c>
      <c r="M55" s="131" t="n">
        <v>0</v>
      </c>
      <c r="N55" s="132" t="n">
        <v>22093.14323290161</v>
      </c>
      <c r="P55" s="130" t="n">
        <v>21674.50215177693</v>
      </c>
      <c r="Q55" s="131" t="n">
        <v>991.3204392584842</v>
      </c>
      <c r="R55" s="131" t="n">
        <v>63.05746500463987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1023.671300995068</v>
      </c>
      <c r="X55" s="131" t="n">
        <v>64.74488708336851</v>
      </c>
      <c r="Y55" s="131" t="n">
        <v>0</v>
      </c>
      <c r="Z55" s="132" t="n">
        <v>23268.09190764643</v>
      </c>
      <c r="AE55" s="121" t="n">
        <v>7</v>
      </c>
      <c r="AF55" t="inlineStr">
        <is>
          <t>INSULIN ADMINISTRATION SUPPLIES</t>
        </is>
      </c>
      <c r="AG55" s="122" t="n">
        <v>1979989.983474677</v>
      </c>
      <c r="AH55" s="56" t="n">
        <v>6395.623203199999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6746.935336864783</v>
      </c>
      <c r="K57" s="131" t="n">
        <v>1274.799268573767</v>
      </c>
      <c r="L57" s="131" t="n">
        <v>468.5634983662503</v>
      </c>
      <c r="M57" s="131" t="n">
        <v>10.76678424032054</v>
      </c>
      <c r="N57" s="132" t="n">
        <v>8501.064888045121</v>
      </c>
      <c r="P57" s="130" t="n">
        <v>6890.578425007427</v>
      </c>
      <c r="Q57" s="131" t="n">
        <v>1248.287460130362</v>
      </c>
      <c r="R57" s="131" t="n">
        <v>462.8409463884888</v>
      </c>
      <c r="S57" s="131" t="n">
        <v>11.02662470334523</v>
      </c>
      <c r="T57" s="132" t="n">
        <v>8612.733456229622</v>
      </c>
      <c r="V57" s="130" t="n">
        <v>7235.55770120076</v>
      </c>
      <c r="W57" s="131" t="n">
        <v>1311.171925375475</v>
      </c>
      <c r="X57" s="131" t="n">
        <v>478.4300451277437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ATYPICAL ANTIPSYCHOTICS</t>
        </is>
      </c>
      <c r="AG57" s="122" t="n">
        <v>1111133.858907372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1044615.758157301</v>
      </c>
      <c r="AH58" s="56" t="n">
        <v>4601.05108273022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480.5890560334108</v>
      </c>
      <c r="N59" s="132" t="n">
        <v>480.5890560334108</v>
      </c>
      <c r="P59" s="130" t="n">
        <v>0</v>
      </c>
      <c r="Q59" s="131" t="n">
        <v>0</v>
      </c>
      <c r="R59" s="131" t="n">
        <v>0</v>
      </c>
      <c r="S59" s="131" t="n">
        <v>503.51377070996</v>
      </c>
      <c r="T59" s="132" t="n">
        <v>503.51377070996</v>
      </c>
      <c r="V59" s="130" t="n">
        <v>0</v>
      </c>
      <c r="W59" s="131" t="n">
        <v>0</v>
      </c>
      <c r="X59" s="131" t="n">
        <v>0</v>
      </c>
      <c r="Y59" s="131" t="n">
        <v>519.2924768678047</v>
      </c>
      <c r="Z59" s="132" t="n">
        <v>519.2924768678047</v>
      </c>
      <c r="AE59" s="121" t="n">
        <v>11</v>
      </c>
      <c r="AF59" t="inlineStr">
        <is>
          <t>CHRONIC INFLAMMATORY DISEASE</t>
        </is>
      </c>
      <c r="AG59" s="122" t="n">
        <v>938792.176132089</v>
      </c>
      <c r="AH59" s="56" t="n">
        <v>898.928237217784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827974.178573646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225.5148079810753</v>
      </c>
      <c r="M61" s="131" t="n">
        <v>22.80962481997875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236.1980809460204</v>
      </c>
      <c r="S61" s="131" t="n">
        <v>23.3401851208081</v>
      </c>
      <c r="T61" s="132" t="n">
        <v>3384.873682270299</v>
      </c>
      <c r="V61" s="130" t="n">
        <v>2591.177460907065</v>
      </c>
      <c r="W61" s="131" t="n">
        <v>671.6768219502643</v>
      </c>
      <c r="X61" s="131" t="n">
        <v>247.093001903208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DIGESTIVE ENZYMES</t>
        </is>
      </c>
      <c r="AG61" s="122" t="n">
        <v>774682.5828816356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430385.117488642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15681.27426545955</v>
      </c>
      <c r="N63" s="132" t="n">
        <v>21990.11892844208</v>
      </c>
      <c r="P63" s="130" t="n">
        <v>5784.114843005489</v>
      </c>
      <c r="Q63" s="131" t="n">
        <v>1102.912606414549</v>
      </c>
      <c r="R63" s="131" t="n">
        <v>360.9170780090335</v>
      </c>
      <c r="S63" s="131" t="n">
        <v>17338.28031984972</v>
      </c>
      <c r="T63" s="132" t="n">
        <v>24586.2248472788</v>
      </c>
      <c r="V63" s="130" t="n">
        <v>6662.484569964501</v>
      </c>
      <c r="W63" s="131" t="n">
        <v>1286.390850729022</v>
      </c>
      <c r="X63" s="131" t="n">
        <v>409.1369923701973</v>
      </c>
      <c r="Y63" s="131" t="n">
        <v>19269.94930292225</v>
      </c>
      <c r="Z63" s="132" t="n">
        <v>27627.96171598597</v>
      </c>
      <c r="AE63" s="121" t="n">
        <v>15</v>
      </c>
      <c r="AF63" t="inlineStr">
        <is>
          <t>ANTIPSORIATICS - TOPICAL</t>
        </is>
      </c>
      <c r="AG63" s="122" t="n">
        <v>381100.2907807567</v>
      </c>
      <c r="AH63" s="56" t="n">
        <v>387.2343648800002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17269.02545292407</v>
      </c>
      <c r="T64" s="135" t="n">
        <v>17269.02545292407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363328.0388867245</v>
      </c>
      <c r="AH64" s="56" t="n">
        <v>703.5100486728221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315493.7159818023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313647.6294203134</v>
      </c>
      <c r="AH66" s="56" t="n">
        <v>924.7472819644801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881.2611282689414</v>
      </c>
      <c r="M67" s="140" t="n">
        <v>273.3095391711202</v>
      </c>
      <c r="N67" s="141" t="n">
        <v>14879.94587588111</v>
      </c>
      <c r="P67" s="139" t="n">
        <v>8502.990848158259</v>
      </c>
      <c r="Q67" s="140" t="n">
        <v>1843.726306856785</v>
      </c>
      <c r="R67" s="140" t="n">
        <v>736.7815134418797</v>
      </c>
      <c r="S67" s="140" t="n">
        <v>298.1160255987028</v>
      </c>
      <c r="T67" s="141" t="n">
        <v>11381.61469405563</v>
      </c>
      <c r="V67" s="139" t="n">
        <v>7166.967857993034</v>
      </c>
      <c r="W67" s="140" t="n">
        <v>1343.1532245532</v>
      </c>
      <c r="X67" s="140" t="n">
        <v>654.8099860584183</v>
      </c>
      <c r="Y67" s="140" t="n">
        <v>377.8047822787305</v>
      </c>
      <c r="Z67" s="141" t="n">
        <v>9542.735850883384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2790.259432543093</v>
      </c>
      <c r="M68" s="143" t="n">
        <v>16468.74926972438</v>
      </c>
      <c r="N68" s="144" t="n">
        <v>97613.00453511401</v>
      </c>
      <c r="P68" s="142" t="n">
        <v>51981.41011538236</v>
      </c>
      <c r="Q68" s="143" t="n">
        <v>9188.302808746157</v>
      </c>
      <c r="R68" s="143" t="n">
        <v>2683.316339065292</v>
      </c>
      <c r="S68" s="143" t="n">
        <v>18174.27692598254</v>
      </c>
      <c r="T68" s="144" t="n">
        <v>99296.33164210043</v>
      </c>
      <c r="V68" s="142" t="n">
        <v>52470.6197579481</v>
      </c>
      <c r="W68" s="143" t="n">
        <v>9019.104055425134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269601.6609436928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7600.904048229058</v>
      </c>
      <c r="P71" s="127" t="n">
        <v>6287.041516213964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7785.634170715161</v>
      </c>
      <c r="V71" s="127" t="n">
        <v>6391.592060490513</v>
      </c>
      <c r="W71" s="128" t="n">
        <v>1169.252393113846</v>
      </c>
      <c r="X71" s="128" t="n">
        <v>374.0976984907912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8778.963966004172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9578.115165833433</v>
      </c>
      <c r="W75" s="131" t="n">
        <v>3058.215331153287</v>
      </c>
      <c r="X75" s="131" t="n">
        <v>634.9094649431015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53.52731011471693</v>
      </c>
      <c r="Z77" s="132" t="n">
        <v>53.52731011471693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740.6580467347977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804.1430487494667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1640.848956006673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247888.4750327523</v>
      </c>
      <c r="L85" s="140" t="n">
        <v>56677.01218101058</v>
      </c>
      <c r="M85" s="140" t="n">
        <v>139.7235953946811</v>
      </c>
      <c r="N85" s="141" t="n">
        <v>1397992.652939341</v>
      </c>
      <c r="P85" s="139" t="n">
        <v>1104320.873343526</v>
      </c>
      <c r="Q85" s="140" t="n">
        <v>249023.8030859897</v>
      </c>
      <c r="R85" s="140" t="n">
        <v>57165.58559617034</v>
      </c>
      <c r="S85" s="140" t="n">
        <v>212.0622271681171</v>
      </c>
      <c r="T85" s="141" t="n">
        <v>1410722.324252854</v>
      </c>
      <c r="V85" s="139" t="n">
        <v>1113337.805687353</v>
      </c>
      <c r="W85" s="140" t="n">
        <v>249691.1927620529</v>
      </c>
      <c r="X85" s="140" t="n">
        <v>57598.18252073151</v>
      </c>
      <c r="Y85" s="140" t="n">
        <v>267.2782745528122</v>
      </c>
      <c r="Z85" s="141" t="n">
        <v>1420894.45924469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251374.3694629675</v>
      </c>
      <c r="L86" s="143" t="n">
        <v>57528.14225721792</v>
      </c>
      <c r="M86" s="143" t="n">
        <v>1473.999792929148</v>
      </c>
      <c r="N86" s="144" t="n">
        <v>1419583.626345048</v>
      </c>
      <c r="P86" s="142" t="n">
        <v>1120127.536872479</v>
      </c>
      <c r="Q86" s="143" t="n">
        <v>252944.7190016457</v>
      </c>
      <c r="R86" s="143" t="n">
        <v>58114.10234577773</v>
      </c>
      <c r="S86" s="143" t="n">
        <v>1731.852053298061</v>
      </c>
      <c r="T86" s="144" t="n">
        <v>1434394.569176749</v>
      </c>
      <c r="V86" s="142" t="n">
        <v>1130203.284466445</v>
      </c>
      <c r="W86" s="143" t="n">
        <v>253995.9035744292</v>
      </c>
      <c r="X86" s="143" t="n">
        <v>58627.68025847043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4497.413325044011</v>
      </c>
      <c r="R89" s="128" t="n">
        <v>1188.137870428679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4552.292324935949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61.23579467953601</v>
      </c>
      <c r="M91" s="131" t="n">
        <v>0</v>
      </c>
      <c r="N91" s="132" t="n">
        <v>22093.14323290161</v>
      </c>
      <c r="P91" s="130" t="n">
        <v>21674.50215177693</v>
      </c>
      <c r="Q91" s="131" t="n">
        <v>991.3204392584842</v>
      </c>
      <c r="R91" s="131" t="n">
        <v>63.05746500463987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1023.671300995068</v>
      </c>
      <c r="X91" s="131" t="n">
        <v>64.74488708336851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961.9208315986798</v>
      </c>
      <c r="M93" s="131" t="n">
        <v>25.7947361083616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26.35108827661206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27.25612941316351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</v>
      </c>
      <c r="N95" s="132" t="n">
        <v>497.232186303629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572.8197869825216</v>
      </c>
      <c r="Z95" s="132" t="n">
        <v>572.8197869825216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627.655714775092</v>
      </c>
      <c r="L97" s="131" t="n">
        <v>229.5104530141629</v>
      </c>
      <c r="M97" s="131" t="n">
        <v>22.80962481997875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248.9202004062317</v>
      </c>
      <c r="S97" s="131" t="n">
        <v>23.3401851208081</v>
      </c>
      <c r="T97" s="132" t="n">
        <v>4189.016731019766</v>
      </c>
      <c r="V97" s="130" t="n">
        <v>3486.949013675067</v>
      </c>
      <c r="W97" s="131" t="n">
        <v>748.9199100595185</v>
      </c>
      <c r="X97" s="131" t="n">
        <v>267.5835762082336</v>
      </c>
      <c r="Y97" s="131" t="n">
        <v>24.13833300166811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16983.87938085576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18814.63922339847</v>
      </c>
      <c r="T99" s="132" t="n">
        <v>26062.58375082761</v>
      </c>
      <c r="V99" s="130" t="n">
        <v>6662.484569964698</v>
      </c>
      <c r="W99" s="131" t="n">
        <v>1286.390850728989</v>
      </c>
      <c r="X99" s="131" t="n">
        <v>409.1369923702005</v>
      </c>
      <c r="Y99" s="131" t="n">
        <v>20910.79825892892</v>
      </c>
      <c r="Z99" s="132" t="n">
        <v>29268.81067199281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250550.902562224</v>
      </c>
      <c r="L103" s="140" t="n">
        <v>57558.27330927952</v>
      </c>
      <c r="M103" s="140" t="n">
        <v>413.0331345658012</v>
      </c>
      <c r="N103" s="141" t="n">
        <v>1412872.598815222</v>
      </c>
      <c r="P103" s="139" t="n">
        <v>1112823.864191684</v>
      </c>
      <c r="Q103" s="140" t="n">
        <v>250867.5293928465</v>
      </c>
      <c r="R103" s="140" t="n">
        <v>57902.36710961222</v>
      </c>
      <c r="S103" s="140" t="n">
        <v>510.1782527668199</v>
      </c>
      <c r="T103" s="141" t="n">
        <v>1422103.93894691</v>
      </c>
      <c r="V103" s="139" t="n">
        <v>1120504.773545346</v>
      </c>
      <c r="W103" s="140" t="n">
        <v>251034.3459866061</v>
      </c>
      <c r="X103" s="140" t="n">
        <v>58252.99250678992</v>
      </c>
      <c r="Y103" s="140" t="n">
        <v>645.0830568315428</v>
      </c>
      <c r="Z103" s="141" t="n">
        <v>1430437.195095573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261152.4064325324</v>
      </c>
      <c r="L104" s="143" t="n">
        <v>60318.40168976101</v>
      </c>
      <c r="M104" s="143" t="n">
        <v>17942.74906265353</v>
      </c>
      <c r="N104" s="144" t="n">
        <v>1517196.630880161</v>
      </c>
      <c r="P104" s="142" t="n">
        <v>1172108.946987861</v>
      </c>
      <c r="Q104" s="143" t="n">
        <v>262133.0218103919</v>
      </c>
      <c r="R104" s="143" t="n">
        <v>60797.41868484302</v>
      </c>
      <c r="S104" s="143" t="n">
        <v>19906.1289792806</v>
      </c>
      <c r="T104" s="144" t="n">
        <v>1533690.900818849</v>
      </c>
      <c r="V104" s="142" t="n">
        <v>1182673.904224393</v>
      </c>
      <c r="W104" s="143" t="n">
        <v>263015.0076298544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11078774.79680668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5825272.134133839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4669603.257877418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3667490.672222469</v>
      </c>
      <c r="AI29" s="56" t="n">
        <v>3491.467202798603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3148860.608194991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2911466.107787121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2600488.78452603</v>
      </c>
      <c r="AI32" s="56" t="n">
        <v>8051.177706879998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2560843.945097631</v>
      </c>
      <c r="AI33" s="56" t="n">
        <v>2396.74632943865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1874853.044194822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1865861.825668026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1731971.477739203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1712400.803998919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1513894.473322083</v>
      </c>
      <c r="AI38" s="56" t="n">
        <v>195.7938686537839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1296972.135932896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1246332.773709407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40.65977278994339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1204678.47853497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1090835.304544011</v>
      </c>
      <c r="AI42" s="56" t="n">
        <v>4715.065128560275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884986.4197970174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869832.7236576289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59106048.8131258</v>
      </c>
      <c r="AH49" s="46" t="n">
        <v>74258.41862736084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11127221.60898427</v>
      </c>
      <c r="AH50" s="56" t="n">
        <v>12582.00236528828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9237693.698014868</v>
      </c>
      <c r="AH51" s="56" t="n">
        <v>18967.59915441884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7802552.938399167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</v>
      </c>
      <c r="K53" s="128" t="n">
        <v>3332.621486685727</v>
      </c>
      <c r="L53" s="128" t="n">
        <v>833.0894434723059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3363.437285696264</v>
      </c>
      <c r="R53" s="128" t="n">
        <v>823.5212552752298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3383.039931822104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2831202.887044734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61.23579467953601</v>
      </c>
      <c r="M55" s="131" t="n">
        <v>0</v>
      </c>
      <c r="N55" s="132" t="n">
        <v>22093.14323290161</v>
      </c>
      <c r="P55" s="130" t="n">
        <v>21674.50215177693</v>
      </c>
      <c r="Q55" s="131" t="n">
        <v>991.3204392584842</v>
      </c>
      <c r="R55" s="131" t="n">
        <v>63.05746500463987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1023.671300995068</v>
      </c>
      <c r="X55" s="131" t="n">
        <v>64.74488708336851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2787032.619480662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1653946.727527433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6746.935336864783</v>
      </c>
      <c r="K57" s="131" t="n">
        <v>1274.799268573767</v>
      </c>
      <c r="L57" s="131" t="n">
        <v>468.5634983662503</v>
      </c>
      <c r="M57" s="131" t="n">
        <v>10.76678424032054</v>
      </c>
      <c r="N57" s="132" t="n">
        <v>8501.064888045121</v>
      </c>
      <c r="P57" s="130" t="n">
        <v>6890.578425007427</v>
      </c>
      <c r="Q57" s="131" t="n">
        <v>1248.287460130362</v>
      </c>
      <c r="R57" s="131" t="n">
        <v>462.8409463884888</v>
      </c>
      <c r="S57" s="131" t="n">
        <v>11.02662470334523</v>
      </c>
      <c r="T57" s="132" t="n">
        <v>8612.733456229622</v>
      </c>
      <c r="V57" s="130" t="n">
        <v>7235.55770120076</v>
      </c>
      <c r="W57" s="131" t="n">
        <v>1311.171925375475</v>
      </c>
      <c r="X57" s="131" t="n">
        <v>478.4300451277437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1093663.88367712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1090835.304544011</v>
      </c>
      <c r="AH58" s="56" t="n">
        <v>4715.065128560274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480.5890560334108</v>
      </c>
      <c r="N59" s="132" t="n">
        <v>480.5890560334108</v>
      </c>
      <c r="P59" s="130" t="n">
        <v>0</v>
      </c>
      <c r="Q59" s="131" t="n">
        <v>0</v>
      </c>
      <c r="R59" s="131" t="n">
        <v>0</v>
      </c>
      <c r="S59" s="131" t="n">
        <v>503.51377070996</v>
      </c>
      <c r="T59" s="132" t="n">
        <v>503.51377070996</v>
      </c>
      <c r="V59" s="130" t="n">
        <v>0</v>
      </c>
      <c r="W59" s="131" t="n">
        <v>0</v>
      </c>
      <c r="X59" s="131" t="n">
        <v>0</v>
      </c>
      <c r="Y59" s="131" t="n">
        <v>519.2924768678047</v>
      </c>
      <c r="Z59" s="132" t="n">
        <v>519.2924768678047</v>
      </c>
      <c r="AE59" s="121" t="n">
        <v>11</v>
      </c>
      <c r="AF59" t="inlineStr">
        <is>
          <t>ATYPICAL ANTIPSYCHOTICS</t>
        </is>
      </c>
      <c r="AG59" s="122" t="n">
        <v>884986.4197970172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841542.6220313055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225.5148079810753</v>
      </c>
      <c r="M61" s="131" t="n">
        <v>22.80962481997875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236.1980809460204</v>
      </c>
      <c r="S61" s="131" t="n">
        <v>23.3401851208081</v>
      </c>
      <c r="T61" s="132" t="n">
        <v>3384.873682270299</v>
      </c>
      <c r="V61" s="130" t="n">
        <v>2591.177460907065</v>
      </c>
      <c r="W61" s="131" t="n">
        <v>671.6768219502643</v>
      </c>
      <c r="X61" s="131" t="n">
        <v>247.093001903208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RAPID ACTING</t>
        </is>
      </c>
      <c r="AG61" s="122" t="n">
        <v>805773.8108664876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480654.2697821742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15681.27426545955</v>
      </c>
      <c r="N63" s="132" t="n">
        <v>21990.11892844208</v>
      </c>
      <c r="P63" s="130" t="n">
        <v>5784.114843005489</v>
      </c>
      <c r="Q63" s="131" t="n">
        <v>1102.912606414549</v>
      </c>
      <c r="R63" s="131" t="n">
        <v>360.9170780090335</v>
      </c>
      <c r="S63" s="131" t="n">
        <v>17338.28031984972</v>
      </c>
      <c r="T63" s="132" t="n">
        <v>24586.2248472788</v>
      </c>
      <c r="V63" s="130" t="n">
        <v>6662.484569964501</v>
      </c>
      <c r="W63" s="131" t="n">
        <v>1286.390850729022</v>
      </c>
      <c r="X63" s="131" t="n">
        <v>409.1369923701973</v>
      </c>
      <c r="Y63" s="131" t="n">
        <v>19269.94930292225</v>
      </c>
      <c r="Z63" s="132" t="n">
        <v>27627.96171598597</v>
      </c>
      <c r="AE63" s="121" t="n">
        <v>15</v>
      </c>
      <c r="AF63" t="inlineStr">
        <is>
          <t>ANTIPSORIATICS - TOPICAL</t>
        </is>
      </c>
      <c r="AG63" s="122" t="n">
        <v>476603.5140814358</v>
      </c>
      <c r="AH63" s="56" t="n">
        <v>456.9365505584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17269.02545292407</v>
      </c>
      <c r="T64" s="135" t="n">
        <v>17269.02545292407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386474.1011296614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325359.3954951118</v>
      </c>
      <c r="AH65" s="56" t="n">
        <v>920.2992475382308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302025.7441463449</v>
      </c>
      <c r="AH66" s="56" t="n">
        <v>59.06647704988838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881.2611282689414</v>
      </c>
      <c r="M67" s="140" t="n">
        <v>273.3095391711202</v>
      </c>
      <c r="N67" s="141" t="n">
        <v>14879.94587588111</v>
      </c>
      <c r="P67" s="139" t="n">
        <v>8502.990848158259</v>
      </c>
      <c r="Q67" s="140" t="n">
        <v>1843.726306856785</v>
      </c>
      <c r="R67" s="140" t="n">
        <v>736.7815134418797</v>
      </c>
      <c r="S67" s="140" t="n">
        <v>298.1160255987028</v>
      </c>
      <c r="T67" s="141" t="n">
        <v>11381.61469405563</v>
      </c>
      <c r="V67" s="139" t="n">
        <v>7166.967857993034</v>
      </c>
      <c r="W67" s="140" t="n">
        <v>1343.1532245532</v>
      </c>
      <c r="X67" s="140" t="n">
        <v>654.8099860584183</v>
      </c>
      <c r="Y67" s="140" t="n">
        <v>377.8047822787305</v>
      </c>
      <c r="Z67" s="141" t="n">
        <v>9542.735850883384</v>
      </c>
      <c r="AE67" s="121" t="n">
        <v>19</v>
      </c>
      <c r="AF67" t="inlineStr">
        <is>
          <t>INHALED CORTICOSTEROIDS (ICS)</t>
        </is>
      </c>
      <c r="AG67" s="122" t="n">
        <v>300198.5855094633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2790.259432543093</v>
      </c>
      <c r="M68" s="143" t="n">
        <v>16468.74926972438</v>
      </c>
      <c r="N68" s="144" t="n">
        <v>97613.00453511401</v>
      </c>
      <c r="P68" s="142" t="n">
        <v>51981.41011538236</v>
      </c>
      <c r="Q68" s="143" t="n">
        <v>9188.302808746157</v>
      </c>
      <c r="R68" s="143" t="n">
        <v>2683.316339065292</v>
      </c>
      <c r="S68" s="143" t="n">
        <v>18174.27692598254</v>
      </c>
      <c r="T68" s="144" t="n">
        <v>99296.33164210043</v>
      </c>
      <c r="V68" s="142" t="n">
        <v>52470.6197579481</v>
      </c>
      <c r="W68" s="143" t="n">
        <v>9019.104055425134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275709.6036874569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7600.904048229058</v>
      </c>
      <c r="P71" s="127" t="n">
        <v>6287.041516213964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7785.634170715161</v>
      </c>
      <c r="V71" s="127" t="n">
        <v>6391.592060490513</v>
      </c>
      <c r="W71" s="128" t="n">
        <v>1169.252393113846</v>
      </c>
      <c r="X71" s="128" t="n">
        <v>374.0976984907912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8778.963966004172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9578.115165833433</v>
      </c>
      <c r="W75" s="131" t="n">
        <v>3058.215331153287</v>
      </c>
      <c r="X75" s="131" t="n">
        <v>634.9094649431015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53.52731011471693</v>
      </c>
      <c r="Z77" s="132" t="n">
        <v>53.52731011471693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740.6580467347977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804.1430487494667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1640.848956006673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247888.4750327523</v>
      </c>
      <c r="L85" s="140" t="n">
        <v>56677.01218101058</v>
      </c>
      <c r="M85" s="140" t="n">
        <v>139.7235953946811</v>
      </c>
      <c r="N85" s="141" t="n">
        <v>1397992.652939341</v>
      </c>
      <c r="P85" s="139" t="n">
        <v>1104320.873343526</v>
      </c>
      <c r="Q85" s="140" t="n">
        <v>249023.8030859897</v>
      </c>
      <c r="R85" s="140" t="n">
        <v>57165.58559617034</v>
      </c>
      <c r="S85" s="140" t="n">
        <v>212.0622271681171</v>
      </c>
      <c r="T85" s="141" t="n">
        <v>1410722.324252854</v>
      </c>
      <c r="V85" s="139" t="n">
        <v>1113337.805687353</v>
      </c>
      <c r="W85" s="140" t="n">
        <v>249691.1927620529</v>
      </c>
      <c r="X85" s="140" t="n">
        <v>57598.18252073151</v>
      </c>
      <c r="Y85" s="140" t="n">
        <v>267.2782745528122</v>
      </c>
      <c r="Z85" s="141" t="n">
        <v>1420894.45924469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251374.3694629675</v>
      </c>
      <c r="L86" s="143" t="n">
        <v>57528.14225721792</v>
      </c>
      <c r="M86" s="143" t="n">
        <v>1473.999792929148</v>
      </c>
      <c r="N86" s="144" t="n">
        <v>1419583.626345048</v>
      </c>
      <c r="P86" s="142" t="n">
        <v>1120127.536872479</v>
      </c>
      <c r="Q86" s="143" t="n">
        <v>252944.7190016457</v>
      </c>
      <c r="R86" s="143" t="n">
        <v>58114.10234577773</v>
      </c>
      <c r="S86" s="143" t="n">
        <v>1731.852053298061</v>
      </c>
      <c r="T86" s="144" t="n">
        <v>1434394.569176749</v>
      </c>
      <c r="V86" s="142" t="n">
        <v>1130203.284466445</v>
      </c>
      <c r="W86" s="143" t="n">
        <v>253995.9035744292</v>
      </c>
      <c r="X86" s="143" t="n">
        <v>58627.68025847043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4497.413325044011</v>
      </c>
      <c r="R89" s="128" t="n">
        <v>1188.137870428679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4552.292324935949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61.23579467953601</v>
      </c>
      <c r="M91" s="131" t="n">
        <v>0</v>
      </c>
      <c r="N91" s="132" t="n">
        <v>22093.14323290161</v>
      </c>
      <c r="P91" s="130" t="n">
        <v>21674.50215177693</v>
      </c>
      <c r="Q91" s="131" t="n">
        <v>991.3204392584842</v>
      </c>
      <c r="R91" s="131" t="n">
        <v>63.05746500463987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1023.671300995068</v>
      </c>
      <c r="X91" s="131" t="n">
        <v>64.74488708336851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961.9208315986798</v>
      </c>
      <c r="M93" s="131" t="n">
        <v>25.7947361083616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26.35108827661206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27.25612941316351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</v>
      </c>
      <c r="N95" s="132" t="n">
        <v>497.232186303629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572.8197869825216</v>
      </c>
      <c r="Z95" s="132" t="n">
        <v>572.8197869825216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627.655714775092</v>
      </c>
      <c r="L97" s="131" t="n">
        <v>229.5104530141629</v>
      </c>
      <c r="M97" s="131" t="n">
        <v>22.80962481997875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248.9202004062317</v>
      </c>
      <c r="S97" s="131" t="n">
        <v>23.3401851208081</v>
      </c>
      <c r="T97" s="132" t="n">
        <v>4189.016731019766</v>
      </c>
      <c r="V97" s="130" t="n">
        <v>3486.949013675067</v>
      </c>
      <c r="W97" s="131" t="n">
        <v>748.9199100595185</v>
      </c>
      <c r="X97" s="131" t="n">
        <v>267.5835762082336</v>
      </c>
      <c r="Y97" s="131" t="n">
        <v>24.13833300166811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16983.87938085576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18814.63922339847</v>
      </c>
      <c r="T99" s="132" t="n">
        <v>26062.58375082761</v>
      </c>
      <c r="V99" s="130" t="n">
        <v>6662.484569964698</v>
      </c>
      <c r="W99" s="131" t="n">
        <v>1286.390850728989</v>
      </c>
      <c r="X99" s="131" t="n">
        <v>409.1369923702005</v>
      </c>
      <c r="Y99" s="131" t="n">
        <v>20910.79825892892</v>
      </c>
      <c r="Z99" s="132" t="n">
        <v>29268.81067199281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250550.902562224</v>
      </c>
      <c r="L103" s="140" t="n">
        <v>57558.27330927952</v>
      </c>
      <c r="M103" s="140" t="n">
        <v>413.0331345658012</v>
      </c>
      <c r="N103" s="141" t="n">
        <v>1412872.598815222</v>
      </c>
      <c r="P103" s="139" t="n">
        <v>1112823.864191684</v>
      </c>
      <c r="Q103" s="140" t="n">
        <v>250867.5293928465</v>
      </c>
      <c r="R103" s="140" t="n">
        <v>57902.36710961222</v>
      </c>
      <c r="S103" s="140" t="n">
        <v>510.1782527668199</v>
      </c>
      <c r="T103" s="141" t="n">
        <v>1422103.93894691</v>
      </c>
      <c r="V103" s="139" t="n">
        <v>1120504.773545346</v>
      </c>
      <c r="W103" s="140" t="n">
        <v>251034.3459866061</v>
      </c>
      <c r="X103" s="140" t="n">
        <v>58252.99250678992</v>
      </c>
      <c r="Y103" s="140" t="n">
        <v>645.0830568315428</v>
      </c>
      <c r="Z103" s="141" t="n">
        <v>1430437.195095573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261152.4064325324</v>
      </c>
      <c r="L104" s="143" t="n">
        <v>60318.40168976101</v>
      </c>
      <c r="M104" s="143" t="n">
        <v>17942.74906265353</v>
      </c>
      <c r="N104" s="144" t="n">
        <v>1517196.630880161</v>
      </c>
      <c r="P104" s="142" t="n">
        <v>1172108.946987861</v>
      </c>
      <c r="Q104" s="143" t="n">
        <v>262133.0218103919</v>
      </c>
      <c r="R104" s="143" t="n">
        <v>60797.41868484302</v>
      </c>
      <c r="S104" s="143" t="n">
        <v>19906.1289792806</v>
      </c>
      <c r="T104" s="144" t="n">
        <v>1533690.900818849</v>
      </c>
      <c r="V104" s="142" t="n">
        <v>1182673.904224393</v>
      </c>
      <c r="W104" s="143" t="n">
        <v>263015.0076298544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673.0449845814503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11055673.89825247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227.6726423280314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6179144.022643753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5307720.285236387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4096383.899850236</v>
      </c>
      <c r="AI29" s="56" t="n">
        <v>3734.687609671161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3904398.355813691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3688681.970239799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3023959.944370029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2900485.50708446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58.46570998553979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2135737.690144497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2028214.971517806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1951314.04663049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1702659.166905772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1582952.245677531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1562266.364779038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1440096.973006466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1202166.54415292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1132585.073637563</v>
      </c>
      <c r="AI42" s="56" t="n">
        <v>4831.904442445999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886659.8372425502</v>
      </c>
      <c r="AI43" s="56" t="n">
        <v>693.5065137828583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864169.4888215528</v>
      </c>
      <c r="AI44" s="84" t="n">
        <v>1062.347281509785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40.34100017127023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69355428.92920673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12540317.59929476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9725093.304182686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9178224.03727529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</v>
      </c>
      <c r="K53" s="128" t="n">
        <v>3332.621486685727</v>
      </c>
      <c r="L53" s="128" t="n">
        <v>833.0894434723059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3363.437285696264</v>
      </c>
      <c r="R53" s="128" t="n">
        <v>823.5212552752298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3383.039931822104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4025526.998389817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61.23579467953601</v>
      </c>
      <c r="M55" s="131" t="n">
        <v>0</v>
      </c>
      <c r="N55" s="132" t="n">
        <v>22093.14323290161</v>
      </c>
      <c r="P55" s="130" t="n">
        <v>21674.50215177693</v>
      </c>
      <c r="Q55" s="131" t="n">
        <v>991.3204392584842</v>
      </c>
      <c r="R55" s="131" t="n">
        <v>63.05746500463987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1023.671300995068</v>
      </c>
      <c r="X55" s="131" t="n">
        <v>64.74488708336851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1636261.494144283</v>
      </c>
      <c r="AH56" s="56" t="n">
        <v>4163.666297251169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6746.935336864783</v>
      </c>
      <c r="K57" s="131" t="n">
        <v>1274.799268573767</v>
      </c>
      <c r="L57" s="131" t="n">
        <v>468.5634983662503</v>
      </c>
      <c r="M57" s="131" t="n">
        <v>10.76678424032054</v>
      </c>
      <c r="N57" s="132" t="n">
        <v>8501.064888045121</v>
      </c>
      <c r="P57" s="130" t="n">
        <v>6890.578425007427</v>
      </c>
      <c r="Q57" s="131" t="n">
        <v>1248.287460130362</v>
      </c>
      <c r="R57" s="131" t="n">
        <v>462.8409463884888</v>
      </c>
      <c r="S57" s="131" t="n">
        <v>11.02662470334523</v>
      </c>
      <c r="T57" s="132" t="n">
        <v>8612.733456229622</v>
      </c>
      <c r="V57" s="130" t="n">
        <v>7235.55770120076</v>
      </c>
      <c r="W57" s="131" t="n">
        <v>1311.171925375475</v>
      </c>
      <c r="X57" s="131" t="n">
        <v>478.4300451277437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1266623.14476556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1132585.073637563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480.5890560334108</v>
      </c>
      <c r="N59" s="132" t="n">
        <v>480.5890560334108</v>
      </c>
      <c r="P59" s="130" t="n">
        <v>0</v>
      </c>
      <c r="Q59" s="131" t="n">
        <v>0</v>
      </c>
      <c r="R59" s="131" t="n">
        <v>0</v>
      </c>
      <c r="S59" s="131" t="n">
        <v>503.51377070996</v>
      </c>
      <c r="T59" s="132" t="n">
        <v>503.51377070996</v>
      </c>
      <c r="V59" s="130" t="n">
        <v>0</v>
      </c>
      <c r="W59" s="131" t="n">
        <v>0</v>
      </c>
      <c r="X59" s="131" t="n">
        <v>0</v>
      </c>
      <c r="Y59" s="131" t="n">
        <v>519.2924768678047</v>
      </c>
      <c r="Z59" s="132" t="n">
        <v>519.2924768678047</v>
      </c>
      <c r="AE59" s="121" t="n">
        <v>11</v>
      </c>
      <c r="AF59" t="inlineStr">
        <is>
          <t>DIGESTIVE ENZYMES</t>
        </is>
      </c>
      <c r="AG59" s="122" t="n">
        <v>906008.0763195875</v>
      </c>
      <c r="AH59" s="56" t="n">
        <v>539.0692909435292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778725.1693977711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225.5148079810753</v>
      </c>
      <c r="M61" s="131" t="n">
        <v>22.80962481997875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236.1980809460204</v>
      </c>
      <c r="S61" s="131" t="n">
        <v>23.3401851208081</v>
      </c>
      <c r="T61" s="132" t="n">
        <v>3384.873682270299</v>
      </c>
      <c r="V61" s="130" t="n">
        <v>2591.177460907065</v>
      </c>
      <c r="W61" s="131" t="n">
        <v>671.6768219502643</v>
      </c>
      <c r="X61" s="131" t="n">
        <v>247.093001903208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590791.8689656691</v>
      </c>
      <c r="AH61" s="56" t="n">
        <v>539.1851296589119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528602.1972992056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15681.27426545955</v>
      </c>
      <c r="N63" s="132" t="n">
        <v>21990.11892844208</v>
      </c>
      <c r="P63" s="130" t="n">
        <v>5784.114843005489</v>
      </c>
      <c r="Q63" s="131" t="n">
        <v>1102.912606414549</v>
      </c>
      <c r="R63" s="131" t="n">
        <v>360.9170780090335</v>
      </c>
      <c r="S63" s="131" t="n">
        <v>17338.28031984972</v>
      </c>
      <c r="T63" s="132" t="n">
        <v>24586.2248472788</v>
      </c>
      <c r="V63" s="130" t="n">
        <v>6662.484569964501</v>
      </c>
      <c r="W63" s="131" t="n">
        <v>1286.390850729022</v>
      </c>
      <c r="X63" s="131" t="n">
        <v>409.1369923701973</v>
      </c>
      <c r="Y63" s="131" t="n">
        <v>19269.94930292225</v>
      </c>
      <c r="Z63" s="132" t="n">
        <v>27627.96171598597</v>
      </c>
      <c r="AE63" s="121" t="n">
        <v>15</v>
      </c>
      <c r="AF63" t="inlineStr">
        <is>
          <t>LAMA/ACH</t>
        </is>
      </c>
      <c r="AG63" s="122" t="n">
        <v>412375.5945805686</v>
      </c>
      <c r="AH63" s="56" t="n">
        <v>730.5517633907934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17269.02545292407</v>
      </c>
      <c r="T64" s="135" t="n">
        <v>17269.02545292407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334021.0814375861</v>
      </c>
      <c r="AH64" s="56" t="n">
        <v>913.0841014375314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320068.9067851742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284682.6718469775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881.2611282689414</v>
      </c>
      <c r="M67" s="140" t="n">
        <v>273.3095391711202</v>
      </c>
      <c r="N67" s="141" t="n">
        <v>14879.94587588111</v>
      </c>
      <c r="P67" s="139" t="n">
        <v>8502.990848158259</v>
      </c>
      <c r="Q67" s="140" t="n">
        <v>1843.726306856785</v>
      </c>
      <c r="R67" s="140" t="n">
        <v>736.7815134418797</v>
      </c>
      <c r="S67" s="140" t="n">
        <v>298.1160255987028</v>
      </c>
      <c r="T67" s="141" t="n">
        <v>11381.61469405563</v>
      </c>
      <c r="V67" s="139" t="n">
        <v>7166.967857993034</v>
      </c>
      <c r="W67" s="140" t="n">
        <v>1343.1532245532</v>
      </c>
      <c r="X67" s="140" t="n">
        <v>654.8099860584183</v>
      </c>
      <c r="Y67" s="140" t="n">
        <v>377.8047822787305</v>
      </c>
      <c r="Z67" s="141" t="n">
        <v>9542.735850883384</v>
      </c>
      <c r="AE67" s="121" t="n">
        <v>19</v>
      </c>
      <c r="AF67" t="inlineStr">
        <is>
          <t>OSTEOARTHRITIS</t>
        </is>
      </c>
      <c r="AG67" s="122" t="n">
        <v>248244.1083790927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2790.259432543093</v>
      </c>
      <c r="M68" s="143" t="n">
        <v>16468.74926972438</v>
      </c>
      <c r="N68" s="144" t="n">
        <v>97613.00453511401</v>
      </c>
      <c r="P68" s="142" t="n">
        <v>51981.41011538236</v>
      </c>
      <c r="Q68" s="143" t="n">
        <v>9188.302808746157</v>
      </c>
      <c r="R68" s="143" t="n">
        <v>2683.316339065292</v>
      </c>
      <c r="S68" s="143" t="n">
        <v>18174.27692598254</v>
      </c>
      <c r="T68" s="144" t="n">
        <v>99296.33164210043</v>
      </c>
      <c r="V68" s="142" t="n">
        <v>52470.6197579481</v>
      </c>
      <c r="W68" s="143" t="n">
        <v>9019.104055425134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216202.0506554257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7600.904048229058</v>
      </c>
      <c r="P71" s="127" t="n">
        <v>6287.041516213964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7785.634170715161</v>
      </c>
      <c r="V71" s="127" t="n">
        <v>6391.592060490513</v>
      </c>
      <c r="W71" s="128" t="n">
        <v>1169.252393113846</v>
      </c>
      <c r="X71" s="128" t="n">
        <v>374.0976984907912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8778.963966004172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9578.115165833433</v>
      </c>
      <c r="W75" s="131" t="n">
        <v>3058.215331153287</v>
      </c>
      <c r="X75" s="131" t="n">
        <v>634.9094649431015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53.52731011471693</v>
      </c>
      <c r="Z77" s="132" t="n">
        <v>53.52731011471693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740.6580467347977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804.1430487494667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1640.848956006673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247888.4750327523</v>
      </c>
      <c r="L85" s="140" t="n">
        <v>56677.01218101058</v>
      </c>
      <c r="M85" s="140" t="n">
        <v>139.7235953946811</v>
      </c>
      <c r="N85" s="141" t="n">
        <v>1397992.652939341</v>
      </c>
      <c r="P85" s="139" t="n">
        <v>1104320.873343526</v>
      </c>
      <c r="Q85" s="140" t="n">
        <v>249023.8030859897</v>
      </c>
      <c r="R85" s="140" t="n">
        <v>57165.58559617034</v>
      </c>
      <c r="S85" s="140" t="n">
        <v>212.0622271681171</v>
      </c>
      <c r="T85" s="141" t="n">
        <v>1410722.324252854</v>
      </c>
      <c r="V85" s="139" t="n">
        <v>1113337.805687353</v>
      </c>
      <c r="W85" s="140" t="n">
        <v>249691.1927620529</v>
      </c>
      <c r="X85" s="140" t="n">
        <v>57598.18252073151</v>
      </c>
      <c r="Y85" s="140" t="n">
        <v>267.2782745528122</v>
      </c>
      <c r="Z85" s="141" t="n">
        <v>1420894.45924469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251374.3694629675</v>
      </c>
      <c r="L86" s="143" t="n">
        <v>57528.14225721792</v>
      </c>
      <c r="M86" s="143" t="n">
        <v>1473.999792929148</v>
      </c>
      <c r="N86" s="144" t="n">
        <v>1419583.626345048</v>
      </c>
      <c r="P86" s="142" t="n">
        <v>1120127.536872479</v>
      </c>
      <c r="Q86" s="143" t="n">
        <v>252944.7190016457</v>
      </c>
      <c r="R86" s="143" t="n">
        <v>58114.10234577773</v>
      </c>
      <c r="S86" s="143" t="n">
        <v>1731.852053298061</v>
      </c>
      <c r="T86" s="144" t="n">
        <v>1434394.569176749</v>
      </c>
      <c r="V86" s="142" t="n">
        <v>1130203.284466445</v>
      </c>
      <c r="W86" s="143" t="n">
        <v>253995.9035744292</v>
      </c>
      <c r="X86" s="143" t="n">
        <v>58627.68025847043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4497.413325044011</v>
      </c>
      <c r="R89" s="128" t="n">
        <v>1188.137870428679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4552.292324935949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61.23579467953601</v>
      </c>
      <c r="M91" s="131" t="n">
        <v>0</v>
      </c>
      <c r="N91" s="132" t="n">
        <v>22093.14323290161</v>
      </c>
      <c r="P91" s="130" t="n">
        <v>21674.50215177693</v>
      </c>
      <c r="Q91" s="131" t="n">
        <v>991.3204392584842</v>
      </c>
      <c r="R91" s="131" t="n">
        <v>63.05746500463987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1023.671300995068</v>
      </c>
      <c r="X91" s="131" t="n">
        <v>64.74488708336851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961.9208315986798</v>
      </c>
      <c r="M93" s="131" t="n">
        <v>25.7947361083616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26.35108827661206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27.25612941316351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</v>
      </c>
      <c r="N95" s="132" t="n">
        <v>497.232186303629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572.8197869825216</v>
      </c>
      <c r="Z95" s="132" t="n">
        <v>572.8197869825216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627.655714775092</v>
      </c>
      <c r="L97" s="131" t="n">
        <v>229.5104530141629</v>
      </c>
      <c r="M97" s="131" t="n">
        <v>22.80962481997875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248.9202004062317</v>
      </c>
      <c r="S97" s="131" t="n">
        <v>23.3401851208081</v>
      </c>
      <c r="T97" s="132" t="n">
        <v>4189.016731019766</v>
      </c>
      <c r="V97" s="130" t="n">
        <v>3486.949013675067</v>
      </c>
      <c r="W97" s="131" t="n">
        <v>748.9199100595185</v>
      </c>
      <c r="X97" s="131" t="n">
        <v>267.5835762082336</v>
      </c>
      <c r="Y97" s="131" t="n">
        <v>24.13833300166811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16983.87938085576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18814.63922339847</v>
      </c>
      <c r="T99" s="132" t="n">
        <v>26062.58375082761</v>
      </c>
      <c r="V99" s="130" t="n">
        <v>6662.484569964698</v>
      </c>
      <c r="W99" s="131" t="n">
        <v>1286.390850728989</v>
      </c>
      <c r="X99" s="131" t="n">
        <v>409.1369923702005</v>
      </c>
      <c r="Y99" s="131" t="n">
        <v>20910.79825892892</v>
      </c>
      <c r="Z99" s="132" t="n">
        <v>29268.81067199281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250550.902562224</v>
      </c>
      <c r="L103" s="140" t="n">
        <v>57558.27330927952</v>
      </c>
      <c r="M103" s="140" t="n">
        <v>413.0331345658012</v>
      </c>
      <c r="N103" s="141" t="n">
        <v>1412872.598815222</v>
      </c>
      <c r="P103" s="139" t="n">
        <v>1112823.864191684</v>
      </c>
      <c r="Q103" s="140" t="n">
        <v>250867.5293928465</v>
      </c>
      <c r="R103" s="140" t="n">
        <v>57902.36710961222</v>
      </c>
      <c r="S103" s="140" t="n">
        <v>510.1782527668199</v>
      </c>
      <c r="T103" s="141" t="n">
        <v>1422103.93894691</v>
      </c>
      <c r="V103" s="139" t="n">
        <v>1120504.773545346</v>
      </c>
      <c r="W103" s="140" t="n">
        <v>251034.3459866061</v>
      </c>
      <c r="X103" s="140" t="n">
        <v>58252.99250678992</v>
      </c>
      <c r="Y103" s="140" t="n">
        <v>645.0830568315428</v>
      </c>
      <c r="Z103" s="141" t="n">
        <v>1430437.195095573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261152.4064325324</v>
      </c>
      <c r="L104" s="143" t="n">
        <v>60318.40168976101</v>
      </c>
      <c r="M104" s="143" t="n">
        <v>17942.74906265353</v>
      </c>
      <c r="N104" s="144" t="n">
        <v>1517196.630880161</v>
      </c>
      <c r="P104" s="142" t="n">
        <v>1172108.946987861</v>
      </c>
      <c r="Q104" s="143" t="n">
        <v>262133.0218103919</v>
      </c>
      <c r="R104" s="143" t="n">
        <v>60797.41868484302</v>
      </c>
      <c r="S104" s="143" t="n">
        <v>19906.1289792806</v>
      </c>
      <c r="T104" s="144" t="n">
        <v>1533690.900818849</v>
      </c>
      <c r="V104" s="142" t="n">
        <v>1182673.904224393</v>
      </c>
      <c r="W104" s="143" t="n">
        <v>263015.0076298544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11143997.4886019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418.9450962243399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6620681.815395515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6093951.989336004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5285112.027202695</v>
      </c>
      <c r="AI29" s="56" t="n">
        <v>15780.30830548479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76.23973427520974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4889929.758596372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4614209.726276947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3318337.731831638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3172507.29283008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2457485.087496026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2242588.602969999</v>
      </c>
      <c r="AI35" s="56" t="n">
        <v>2957.226786839574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2030717.098197965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1690723.277207182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1628404.807946299</v>
      </c>
      <c r="AI38" s="56" t="n">
        <v>203.6679947790423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1615158.431544507</v>
      </c>
      <c r="AI39" s="56" t="n">
        <v>2218.827294049513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1447661.600231442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1211770.632185432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1187815.203151586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1132780.303828207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946358.2507500667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82777120.54324882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14266083.58482697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10981615.0535236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10342618.11578803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</v>
      </c>
      <c r="K53" s="128" t="n">
        <v>3332.621486685727</v>
      </c>
      <c r="L53" s="128" t="n">
        <v>833.0894434723059</v>
      </c>
      <c r="M53" s="128" t="n">
        <v>0</v>
      </c>
      <c r="N53" s="129" t="n">
        <v>10822.18310525988</v>
      </c>
      <c r="P53" s="127" t="n">
        <v>6642.507141620501</v>
      </c>
      <c r="Q53" s="128" t="n">
        <v>3363.437285696264</v>
      </c>
      <c r="R53" s="128" t="n">
        <v>823.5212552752298</v>
      </c>
      <c r="S53" s="128" t="n">
        <v>0</v>
      </c>
      <c r="T53" s="129" t="n">
        <v>10829.46568259199</v>
      </c>
      <c r="V53" s="127" t="n">
        <v>6634.756448314752</v>
      </c>
      <c r="W53" s="128" t="n">
        <v>3383.039931822104</v>
      </c>
      <c r="X53" s="128" t="n">
        <v>816.512435197879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6579338.173737391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5782039.735548062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951.1333611046695</v>
      </c>
      <c r="L55" s="131" t="n">
        <v>61.23579467953601</v>
      </c>
      <c r="M55" s="131" t="n">
        <v>0</v>
      </c>
      <c r="N55" s="132" t="n">
        <v>22093.14323290161</v>
      </c>
      <c r="P55" s="130" t="n">
        <v>21674.50215177693</v>
      </c>
      <c r="Q55" s="131" t="n">
        <v>991.3204392584842</v>
      </c>
      <c r="R55" s="131" t="n">
        <v>63.05746500463987</v>
      </c>
      <c r="S55" s="131" t="n">
        <v>0</v>
      </c>
      <c r="T55" s="132" t="n">
        <v>22728.88005604006</v>
      </c>
      <c r="V55" s="130" t="n">
        <v>22179.67571956799</v>
      </c>
      <c r="W55" s="131" t="n">
        <v>1023.671300995068</v>
      </c>
      <c r="X55" s="131" t="n">
        <v>64.74488708336851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1981340.842630392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1635243.934381516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6746.935336864783</v>
      </c>
      <c r="K57" s="131" t="n">
        <v>1274.799268573767</v>
      </c>
      <c r="L57" s="131" t="n">
        <v>468.5634983662503</v>
      </c>
      <c r="M57" s="131" t="n">
        <v>10.76678424032054</v>
      </c>
      <c r="N57" s="132" t="n">
        <v>8501.064888045121</v>
      </c>
      <c r="P57" s="130" t="n">
        <v>6890.578425007427</v>
      </c>
      <c r="Q57" s="131" t="n">
        <v>1248.287460130362</v>
      </c>
      <c r="R57" s="131" t="n">
        <v>462.8409463884888</v>
      </c>
      <c r="S57" s="131" t="n">
        <v>11.02662470334523</v>
      </c>
      <c r="T57" s="132" t="n">
        <v>8612.733456229622</v>
      </c>
      <c r="V57" s="130" t="n">
        <v>7235.55770120076</v>
      </c>
      <c r="W57" s="131" t="n">
        <v>1311.171925375475</v>
      </c>
      <c r="X57" s="131" t="n">
        <v>478.4300451277437</v>
      </c>
      <c r="Y57" s="131" t="n">
        <v>11.62034978511225</v>
      </c>
      <c r="Z57" s="132" t="n">
        <v>9036.78002148909</v>
      </c>
      <c r="AE57" s="121" t="n">
        <v>9</v>
      </c>
      <c r="AF57" t="inlineStr">
        <is>
          <t>CHRONIC INFLAMMATORY DISEASE</t>
        </is>
      </c>
      <c r="AG57" s="122" t="n">
        <v>1533465.748170044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1187815.203151586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480.5890560334108</v>
      </c>
      <c r="N59" s="132" t="n">
        <v>480.5890560334108</v>
      </c>
      <c r="P59" s="130" t="n">
        <v>0</v>
      </c>
      <c r="Q59" s="131" t="n">
        <v>0</v>
      </c>
      <c r="R59" s="131" t="n">
        <v>0</v>
      </c>
      <c r="S59" s="131" t="n">
        <v>503.51377070996</v>
      </c>
      <c r="T59" s="132" t="n">
        <v>503.51377070996</v>
      </c>
      <c r="V59" s="130" t="n">
        <v>0</v>
      </c>
      <c r="W59" s="131" t="n">
        <v>0</v>
      </c>
      <c r="X59" s="131" t="n">
        <v>0</v>
      </c>
      <c r="Y59" s="131" t="n">
        <v>519.2924768678047</v>
      </c>
      <c r="Z59" s="132" t="n">
        <v>519.2924768678047</v>
      </c>
      <c r="AE59" s="121" t="n">
        <v>11</v>
      </c>
      <c r="AF59" t="inlineStr">
        <is>
          <t>DIGESTIVE ENZYMES</t>
        </is>
      </c>
      <c r="AG59" s="122" t="n">
        <v>985352.7354514935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760177.0344501875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603.0630369926311</v>
      </c>
      <c r="L61" s="131" t="n">
        <v>225.5148079810753</v>
      </c>
      <c r="M61" s="131" t="n">
        <v>22.80962481997875</v>
      </c>
      <c r="N61" s="132" t="n">
        <v>3231.043347587142</v>
      </c>
      <c r="P61" s="130" t="n">
        <v>2486.716705813757</v>
      </c>
      <c r="Q61" s="131" t="n">
        <v>638.6187103897128</v>
      </c>
      <c r="R61" s="131" t="n">
        <v>236.1980809460204</v>
      </c>
      <c r="S61" s="131" t="n">
        <v>23.3401851208081</v>
      </c>
      <c r="T61" s="132" t="n">
        <v>3384.873682270299</v>
      </c>
      <c r="V61" s="130" t="n">
        <v>2591.177460907065</v>
      </c>
      <c r="W61" s="131" t="n">
        <v>671.6768219502643</v>
      </c>
      <c r="X61" s="131" t="n">
        <v>247.093001903208</v>
      </c>
      <c r="Y61" s="131" t="n">
        <v>24.13833300166811</v>
      </c>
      <c r="Z61" s="132" t="n">
        <v>3534.085617762205</v>
      </c>
      <c r="AE61" s="121" t="n">
        <v>13</v>
      </c>
      <c r="AF61" t="inlineStr">
        <is>
          <t>ANTIPSORIATICS - TOPICAL</t>
        </is>
      </c>
      <c r="AG61" s="122" t="n">
        <v>739758.2569315417</v>
      </c>
      <c r="AH61" s="56" t="n">
        <v>636.2384529975162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581085.7022153325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953.9922867363857</v>
      </c>
      <c r="L63" s="131" t="n">
        <v>320.5947597749846</v>
      </c>
      <c r="M63" s="131" t="n">
        <v>15681.27426545955</v>
      </c>
      <c r="N63" s="132" t="n">
        <v>21990.11892844208</v>
      </c>
      <c r="P63" s="130" t="n">
        <v>5784.114843005489</v>
      </c>
      <c r="Q63" s="131" t="n">
        <v>1102.912606414549</v>
      </c>
      <c r="R63" s="131" t="n">
        <v>360.9170780090335</v>
      </c>
      <c r="S63" s="131" t="n">
        <v>17338.28031984972</v>
      </c>
      <c r="T63" s="132" t="n">
        <v>24586.2248472788</v>
      </c>
      <c r="V63" s="130" t="n">
        <v>6662.484569964501</v>
      </c>
      <c r="W63" s="131" t="n">
        <v>1286.390850729022</v>
      </c>
      <c r="X63" s="131" t="n">
        <v>409.1369923701973</v>
      </c>
      <c r="Y63" s="131" t="n">
        <v>19269.94930292225</v>
      </c>
      <c r="Z63" s="132" t="n">
        <v>27627.96171598597</v>
      </c>
      <c r="AE63" s="121" t="n">
        <v>15</v>
      </c>
      <c r="AF63" t="inlineStr">
        <is>
          <t>MISC. ANTIVIRALS</t>
        </is>
      </c>
      <c r="AG63" s="122" t="n">
        <v>346378.3989639144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15614.91610096367</v>
      </c>
      <c r="N64" s="135" t="n">
        <v>15614.91610096367</v>
      </c>
      <c r="P64" s="133" t="n">
        <v>0</v>
      </c>
      <c r="Q64" s="134" t="n">
        <v>0</v>
      </c>
      <c r="R64" s="134" t="n">
        <v>0</v>
      </c>
      <c r="S64" s="134" t="n">
        <v>17269.02545292407</v>
      </c>
      <c r="T64" s="135" t="n">
        <v>17269.02545292407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342714.4522613955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261365.6909827672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186703.1458013549</v>
      </c>
      <c r="AH66" s="56" t="n">
        <v>346.6790497903377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881.2611282689414</v>
      </c>
      <c r="M67" s="140" t="n">
        <v>273.3095391711202</v>
      </c>
      <c r="N67" s="141" t="n">
        <v>14879.94587588111</v>
      </c>
      <c r="P67" s="139" t="n">
        <v>8502.990848158259</v>
      </c>
      <c r="Q67" s="140" t="n">
        <v>1843.726306856785</v>
      </c>
      <c r="R67" s="140" t="n">
        <v>736.7815134418797</v>
      </c>
      <c r="S67" s="140" t="n">
        <v>298.1160255987028</v>
      </c>
      <c r="T67" s="141" t="n">
        <v>11381.61469405563</v>
      </c>
      <c r="V67" s="139" t="n">
        <v>7166.967857993034</v>
      </c>
      <c r="W67" s="140" t="n">
        <v>1343.1532245532</v>
      </c>
      <c r="X67" s="140" t="n">
        <v>654.8099860584183</v>
      </c>
      <c r="Y67" s="140" t="n">
        <v>377.8047822787305</v>
      </c>
      <c r="Z67" s="141" t="n">
        <v>9542.735850883384</v>
      </c>
      <c r="AE67" s="121" t="n">
        <v>19</v>
      </c>
      <c r="AF67" t="inlineStr">
        <is>
          <t>ESTROGENS &amp; COMBOS</t>
        </is>
      </c>
      <c r="AG67" s="122" t="n">
        <v>174091.647766989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52961.04276231807</v>
      </c>
      <c r="K68" s="143" t="n">
        <v>9778.036969564817</v>
      </c>
      <c r="L68" s="143" t="n">
        <v>2790.259432543093</v>
      </c>
      <c r="M68" s="143" t="n">
        <v>16468.74926972438</v>
      </c>
      <c r="N68" s="144" t="n">
        <v>97613.00453511401</v>
      </c>
      <c r="P68" s="142" t="n">
        <v>51981.41011538236</v>
      </c>
      <c r="Q68" s="143" t="n">
        <v>9188.302808746157</v>
      </c>
      <c r="R68" s="143" t="n">
        <v>2683.316339065292</v>
      </c>
      <c r="S68" s="143" t="n">
        <v>18174.27692598254</v>
      </c>
      <c r="T68" s="144" t="n">
        <v>99296.33164210043</v>
      </c>
      <c r="V68" s="142" t="n">
        <v>52470.6197579481</v>
      </c>
      <c r="W68" s="143" t="n">
        <v>9019.104055425134</v>
      </c>
      <c r="X68" s="143" t="n">
        <v>2670.727347740815</v>
      </c>
      <c r="Y68" s="143" t="n">
        <v>20202.80524485556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173310.9519309593</v>
      </c>
      <c r="AH68" s="84" t="n">
        <v>1020.191701870927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</v>
      </c>
      <c r="K71" s="128" t="n">
        <v>1095.842816267824</v>
      </c>
      <c r="L71" s="128" t="n">
        <v>353.7770979418251</v>
      </c>
      <c r="M71" s="128" t="n">
        <v>0</v>
      </c>
      <c r="N71" s="129" t="n">
        <v>7600.904048229058</v>
      </c>
      <c r="P71" s="127" t="n">
        <v>6287.041516213964</v>
      </c>
      <c r="Q71" s="128" t="n">
        <v>1133.976039347747</v>
      </c>
      <c r="R71" s="128" t="n">
        <v>364.6166151534492</v>
      </c>
      <c r="S71" s="128" t="n">
        <v>0</v>
      </c>
      <c r="T71" s="129" t="n">
        <v>7785.634170715161</v>
      </c>
      <c r="V71" s="127" t="n">
        <v>6391.592060490513</v>
      </c>
      <c r="W71" s="128" t="n">
        <v>1169.252393113846</v>
      </c>
      <c r="X71" s="128" t="n">
        <v>374.0976984907912</v>
      </c>
      <c r="Y71" s="128" t="n">
        <v>0</v>
      </c>
      <c r="Z71" s="129" t="n">
        <v>7934.94215209515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7867.263818141568</v>
      </c>
      <c r="K75" s="131" t="n">
        <v>2365.458936164913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8778.963966004172</v>
      </c>
      <c r="Q75" s="131" t="n">
        <v>2736.176993753837</v>
      </c>
      <c r="R75" s="131" t="n">
        <v>571.1780149937248</v>
      </c>
      <c r="S75" s="131" t="n">
        <v>15.32446357326684</v>
      </c>
      <c r="T75" s="132" t="n">
        <v>12101.643438325</v>
      </c>
      <c r="V75" s="130" t="n">
        <v>9578.115165833433</v>
      </c>
      <c r="W75" s="131" t="n">
        <v>3058.215331153287</v>
      </c>
      <c r="X75" s="131" t="n">
        <v>634.9094649431015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53.52731011471693</v>
      </c>
      <c r="Z77" s="132" t="n">
        <v>53.52731011471693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598.5196341928294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</v>
      </c>
      <c r="P79" s="130" t="n">
        <v>740.6580467347977</v>
      </c>
      <c r="Q79" s="131" t="n">
        <v>50.76288255445773</v>
      </c>
      <c r="R79" s="131" t="n">
        <v>12.72211946021124</v>
      </c>
      <c r="S79" s="131" t="n">
        <v>0</v>
      </c>
      <c r="T79" s="132" t="n">
        <v>804.1430487494667</v>
      </c>
      <c r="V79" s="130" t="n">
        <v>895.7715527680022</v>
      </c>
      <c r="W79" s="131" t="n">
        <v>77.2430881092542</v>
      </c>
      <c r="X79" s="131" t="n">
        <v>20.49057430502565</v>
      </c>
      <c r="Y79" s="131" t="n">
        <v>0</v>
      </c>
      <c r="Z79" s="132" t="n">
        <v>993.5052151822821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1302.605115396207</v>
      </c>
      <c r="N81" s="132" t="n">
        <v>1302.605115396207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7.275957614183426e-12</v>
      </c>
      <c r="Y81" s="131" t="n">
        <v>1640.848956006673</v>
      </c>
      <c r="Z81" s="132" t="n">
        <v>1640.848956006681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1302.605115396207</v>
      </c>
      <c r="N82" s="135" t="n">
        <v>1302.605115396207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247888.4750327523</v>
      </c>
      <c r="L85" s="140" t="n">
        <v>56677.01218101058</v>
      </c>
      <c r="M85" s="140" t="n">
        <v>139.7235953946811</v>
      </c>
      <c r="N85" s="141" t="n">
        <v>1397992.652939341</v>
      </c>
      <c r="P85" s="139" t="n">
        <v>1104320.873343526</v>
      </c>
      <c r="Q85" s="140" t="n">
        <v>249023.8030859897</v>
      </c>
      <c r="R85" s="140" t="n">
        <v>57165.58559617034</v>
      </c>
      <c r="S85" s="140" t="n">
        <v>212.0622271681171</v>
      </c>
      <c r="T85" s="141" t="n">
        <v>1410722.324252854</v>
      </c>
      <c r="V85" s="139" t="n">
        <v>1113337.805687353</v>
      </c>
      <c r="W85" s="140" t="n">
        <v>249691.1927620529</v>
      </c>
      <c r="X85" s="140" t="n">
        <v>57598.18252073151</v>
      </c>
      <c r="Y85" s="140" t="n">
        <v>267.2782745528122</v>
      </c>
      <c r="Z85" s="141" t="n">
        <v>1420894.45924469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251374.3694629675</v>
      </c>
      <c r="L86" s="143" t="n">
        <v>57528.14225721792</v>
      </c>
      <c r="M86" s="143" t="n">
        <v>1473.999792929148</v>
      </c>
      <c r="N86" s="144" t="n">
        <v>1419583.626345048</v>
      </c>
      <c r="P86" s="142" t="n">
        <v>1120127.536872479</v>
      </c>
      <c r="Q86" s="143" t="n">
        <v>252944.7190016457</v>
      </c>
      <c r="R86" s="143" t="n">
        <v>58114.10234577773</v>
      </c>
      <c r="S86" s="143" t="n">
        <v>1731.852053298061</v>
      </c>
      <c r="T86" s="144" t="n">
        <v>1434394.569176749</v>
      </c>
      <c r="V86" s="142" t="n">
        <v>1130203.284466445</v>
      </c>
      <c r="W86" s="143" t="n">
        <v>253995.9035744292</v>
      </c>
      <c r="X86" s="143" t="n">
        <v>58627.68025847043</v>
      </c>
      <c r="Y86" s="143" t="n">
        <v>1977.290320302254</v>
      </c>
      <c r="Z86" s="144" t="n">
        <v>1446445.007575653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12807.75630912126</v>
      </c>
      <c r="K89" s="128" t="n">
        <v>4428.464302953551</v>
      </c>
      <c r="L89" s="128" t="n">
        <v>1186.866541414131</v>
      </c>
      <c r="M89" s="128" t="n">
        <v>0</v>
      </c>
      <c r="N89" s="129" t="n">
        <v>18423.08715348894</v>
      </c>
      <c r="P89" s="127" t="n">
        <v>12929.54865783446</v>
      </c>
      <c r="Q89" s="128" t="n">
        <v>4497.413325044011</v>
      </c>
      <c r="R89" s="128" t="n">
        <v>1188.137870428679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4552.292324935949</v>
      </c>
      <c r="X89" s="128" t="n">
        <v>1190.61013368867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951.1333611046695</v>
      </c>
      <c r="L91" s="131" t="n">
        <v>61.23579467953601</v>
      </c>
      <c r="M91" s="131" t="n">
        <v>0</v>
      </c>
      <c r="N91" s="132" t="n">
        <v>22093.14323290161</v>
      </c>
      <c r="P91" s="130" t="n">
        <v>21674.50215177693</v>
      </c>
      <c r="Q91" s="131" t="n">
        <v>991.3204392584842</v>
      </c>
      <c r="R91" s="131" t="n">
        <v>63.05746500463987</v>
      </c>
      <c r="S91" s="131" t="n">
        <v>0</v>
      </c>
      <c r="T91" s="132" t="n">
        <v>22728.88005604006</v>
      </c>
      <c r="V91" s="130" t="n">
        <v>22179.67571956799</v>
      </c>
      <c r="W91" s="131" t="n">
        <v>1023.671300995068</v>
      </c>
      <c r="X91" s="131" t="n">
        <v>64.74488708336851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14614.19915500635</v>
      </c>
      <c r="K93" s="131" t="n">
        <v>3640.25820473868</v>
      </c>
      <c r="L93" s="131" t="n">
        <v>961.9208315986798</v>
      </c>
      <c r="M93" s="131" t="n">
        <v>25.7947361083616</v>
      </c>
      <c r="N93" s="132" t="n">
        <v>19242.17292745207</v>
      </c>
      <c r="P93" s="130" t="n">
        <v>15669.5423910116</v>
      </c>
      <c r="Q93" s="131" t="n">
        <v>3984.464453884199</v>
      </c>
      <c r="R93" s="131" t="n">
        <v>1034.018961382214</v>
      </c>
      <c r="S93" s="131" t="n">
        <v>26.35108827661206</v>
      </c>
      <c r="T93" s="132" t="n">
        <v>20714.37689455463</v>
      </c>
      <c r="V93" s="130" t="n">
        <v>16813.67286703419</v>
      </c>
      <c r="W93" s="131" t="n">
        <v>4369.387256528762</v>
      </c>
      <c r="X93" s="131" t="n">
        <v>1113.339510070845</v>
      </c>
      <c r="Y93" s="131" t="n">
        <v>27.25612941316351</v>
      </c>
      <c r="Z93" s="132" t="n">
        <v>22323.65576304696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</v>
      </c>
      <c r="N95" s="132" t="n">
        <v>497.232186303629</v>
      </c>
      <c r="P95" s="130" t="n">
        <v>0</v>
      </c>
      <c r="Q95" s="131" t="n">
        <v>0</v>
      </c>
      <c r="R95" s="131" t="n">
        <v>0</v>
      </c>
      <c r="S95" s="131" t="n">
        <v>531.6202297178921</v>
      </c>
      <c r="T95" s="132" t="n">
        <v>531.6202297178921</v>
      </c>
      <c r="V95" s="130" t="n">
        <v>0</v>
      </c>
      <c r="W95" s="131" t="n">
        <v>0</v>
      </c>
      <c r="X95" s="131" t="n">
        <v>0</v>
      </c>
      <c r="Y95" s="131" t="n">
        <v>572.8197869825216</v>
      </c>
      <c r="Z95" s="132" t="n">
        <v>572.8197869825216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2978.175511986286</v>
      </c>
      <c r="K97" s="131" t="n">
        <v>627.655714775092</v>
      </c>
      <c r="L97" s="131" t="n">
        <v>229.5104530141629</v>
      </c>
      <c r="M97" s="131" t="n">
        <v>22.80962481997875</v>
      </c>
      <c r="N97" s="132" t="n">
        <v>3858.15130459552</v>
      </c>
      <c r="P97" s="130" t="n">
        <v>3227.374752548555</v>
      </c>
      <c r="Q97" s="131" t="n">
        <v>689.3815929441705</v>
      </c>
      <c r="R97" s="131" t="n">
        <v>248.9202004062317</v>
      </c>
      <c r="S97" s="131" t="n">
        <v>23.3401851208081</v>
      </c>
      <c r="T97" s="132" t="n">
        <v>4189.016731019766</v>
      </c>
      <c r="V97" s="130" t="n">
        <v>3486.949013675067</v>
      </c>
      <c r="W97" s="131" t="n">
        <v>748.9199100595185</v>
      </c>
      <c r="X97" s="131" t="n">
        <v>267.5835762082336</v>
      </c>
      <c r="Y97" s="131" t="n">
        <v>24.13833300166811</v>
      </c>
      <c r="Z97" s="132" t="n">
        <v>4527.590832944486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320.5947597749837</v>
      </c>
      <c r="M99" s="131" t="n">
        <v>16983.87938085576</v>
      </c>
      <c r="N99" s="132" t="n">
        <v>23292.72404383819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18814.63922339847</v>
      </c>
      <c r="T99" s="132" t="n">
        <v>26062.58375082761</v>
      </c>
      <c r="V99" s="130" t="n">
        <v>6662.484569964698</v>
      </c>
      <c r="W99" s="131" t="n">
        <v>1286.390850728989</v>
      </c>
      <c r="X99" s="131" t="n">
        <v>409.1369923702005</v>
      </c>
      <c r="Y99" s="131" t="n">
        <v>20910.79825892892</v>
      </c>
      <c r="Z99" s="132" t="n">
        <v>29268.81067199281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16917.52121635988</v>
      </c>
      <c r="N100" s="135" t="n">
        <v>16917.52121635988</v>
      </c>
      <c r="P100" s="133" t="n">
        <v>0</v>
      </c>
      <c r="Q100" s="134" t="n">
        <v>0</v>
      </c>
      <c r="R100" s="134" t="n">
        <v>0</v>
      </c>
      <c r="S100" s="134" t="n">
        <v>18745.38435647282</v>
      </c>
      <c r="T100" s="135" t="n">
        <v>18745.38435647282</v>
      </c>
      <c r="V100" s="133" t="n">
        <v>0</v>
      </c>
      <c r="W100" s="134" t="n">
        <v>0</v>
      </c>
      <c r="X100" s="134" t="n">
        <v>0</v>
      </c>
      <c r="Y100" s="134" t="n">
        <v>20838.42364524435</v>
      </c>
      <c r="Z100" s="135" t="n">
        <v>20838.42364524435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1104350.389809153</v>
      </c>
      <c r="K103" s="140" t="n">
        <v>250550.902562224</v>
      </c>
      <c r="L103" s="140" t="n">
        <v>57558.27330927952</v>
      </c>
      <c r="M103" s="140" t="n">
        <v>413.0331345658012</v>
      </c>
      <c r="N103" s="141" t="n">
        <v>1412872.598815222</v>
      </c>
      <c r="P103" s="139" t="n">
        <v>1112823.864191684</v>
      </c>
      <c r="Q103" s="140" t="n">
        <v>250867.5293928465</v>
      </c>
      <c r="R103" s="140" t="n">
        <v>57902.36710961222</v>
      </c>
      <c r="S103" s="140" t="n">
        <v>510.1782527668199</v>
      </c>
      <c r="T103" s="141" t="n">
        <v>1422103.93894691</v>
      </c>
      <c r="V103" s="139" t="n">
        <v>1120504.773545346</v>
      </c>
      <c r="W103" s="140" t="n">
        <v>251034.3459866061</v>
      </c>
      <c r="X103" s="140" t="n">
        <v>58252.99250678992</v>
      </c>
      <c r="Y103" s="140" t="n">
        <v>645.0830568315428</v>
      </c>
      <c r="Z103" s="141" t="n">
        <v>1430437.195095573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261152.4064325324</v>
      </c>
      <c r="L104" s="143" t="n">
        <v>60318.40168976101</v>
      </c>
      <c r="M104" s="143" t="n">
        <v>17942.74906265353</v>
      </c>
      <c r="N104" s="144" t="n">
        <v>1517196.630880161</v>
      </c>
      <c r="P104" s="142" t="n">
        <v>1172108.946987861</v>
      </c>
      <c r="Q104" s="143" t="n">
        <v>262133.0218103919</v>
      </c>
      <c r="R104" s="143" t="n">
        <v>60797.41868484302</v>
      </c>
      <c r="S104" s="143" t="n">
        <v>19906.1289792806</v>
      </c>
      <c r="T104" s="144" t="n">
        <v>1533690.900818849</v>
      </c>
      <c r="V104" s="142" t="n">
        <v>1182673.904224393</v>
      </c>
      <c r="W104" s="143" t="n">
        <v>263015.0076298544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2026-08-03T05:31:25Z</dcterms:modified>
  <cp:lastModifiedBy>Chilukuri, Navyasri</cp:lastModifiedBy>
</cp:coreProperties>
</file>