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3570747.059741253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1571920.225377287</v>
      </c>
      <c r="AI34" s="56" t="n">
        <v>3118.807606999999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1408907.590304917</v>
      </c>
      <c r="AI35" s="56" t="n">
        <v>1821.671488505162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187.2214573748256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327.2241100000001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1286600.071392588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36.74070400000001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1007293.24253283</v>
      </c>
      <c r="AI41" s="56" t="n">
        <v>4489.793987714651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866006.6933693223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</v>
      </c>
      <c r="AI43" s="56" t="n">
        <v>56.91408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705778.942026064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8.943388718125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8565512.474654261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8260102.538944509</v>
      </c>
      <c r="AH51" s="56" t="n">
        <v>18061.38628479447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6220222.104830755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6642.507141620501</v>
      </c>
      <c r="Q53" s="128" t="n">
        <v>3363.437285696262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3383.039931822099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2345494.178244318</v>
      </c>
      <c r="AH54" s="56" t="n">
        <v>4890.772599420684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951.1333611046689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991.3204392584838</v>
      </c>
      <c r="R55" s="131" t="n">
        <v>63.05746500463979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4793.408093083509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1394375.389541362</v>
      </c>
      <c r="AH56" s="56" t="n">
        <v>4568.302287999999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1274.799268573765</v>
      </c>
      <c r="L57" s="131" t="n">
        <v>468.5634983662505</v>
      </c>
      <c r="M57" s="131" t="n">
        <v>10.76678424032055</v>
      </c>
      <c r="N57" s="132" t="n">
        <v>8501.064888045121</v>
      </c>
      <c r="P57" s="130" t="n">
        <v>6890.578425007425</v>
      </c>
      <c r="Q57" s="131" t="n">
        <v>1248.287460130361</v>
      </c>
      <c r="R57" s="131" t="n">
        <v>462.8409463884882</v>
      </c>
      <c r="S57" s="131" t="n">
        <v>11.02662470334524</v>
      </c>
      <c r="T57" s="132" t="n">
        <v>8612.73345622962</v>
      </c>
      <c r="V57" s="130" t="n">
        <v>7235.557701200761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DIABETES TEST STRIPS</t>
        </is>
      </c>
      <c r="AG57" s="122" t="n">
        <v>1007293.24253283</v>
      </c>
      <c r="AH57" s="56" t="n">
        <v>4489.79398771465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989013.9075189302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RAPID ACTING</t>
        </is>
      </c>
      <c r="AG59" s="122" t="n">
        <v>860148.7703082537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790.6884031999999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603.0630369926306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2486.716705813756</v>
      </c>
      <c r="Q61" s="131" t="n">
        <v>638.6187103897126</v>
      </c>
      <c r="R61" s="131" t="n">
        <v>236.1980809460202</v>
      </c>
      <c r="S61" s="131" t="n">
        <v>23.34018512080813</v>
      </c>
      <c r="T61" s="132" t="n">
        <v>3384.873682270297</v>
      </c>
      <c r="V61" s="130" t="n">
        <v>2591.177460907065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DIGESTIVE ENZYMES</t>
        </is>
      </c>
      <c r="AG61" s="122" t="n">
        <v>716582.3096759347</v>
      </c>
      <c r="AH61" s="56" t="n">
        <v>493.6664213250516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444611.156443923</v>
      </c>
      <c r="AH62" s="56" t="n">
        <v>6705.229304216665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953.9922867364057</v>
      </c>
      <c r="L63" s="131" t="n">
        <v>320.594759774975</v>
      </c>
      <c r="M63" s="131" t="n">
        <v>15681.27426545956</v>
      </c>
      <c r="N63" s="132" t="n">
        <v>21990.11892844211</v>
      </c>
      <c r="P63" s="130" t="n">
        <v>5784.114843005482</v>
      </c>
      <c r="Q63" s="131" t="n">
        <v>1102.91260641455</v>
      </c>
      <c r="R63" s="131" t="n">
        <v>360.9170780090158</v>
      </c>
      <c r="S63" s="131" t="n">
        <v>17338.28031984975</v>
      </c>
      <c r="T63" s="132" t="n">
        <v>24586.22484727879</v>
      </c>
      <c r="V63" s="130" t="n">
        <v>6662.484569964516</v>
      </c>
      <c r="W63" s="131" t="n">
        <v>1286.390850729051</v>
      </c>
      <c r="X63" s="131" t="n">
        <v>409.1369923702118</v>
      </c>
      <c r="Y63" s="131" t="n">
        <v>19269.94930292226</v>
      </c>
      <c r="Z63" s="132" t="n">
        <v>27627.96171598604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LAMA/ACH</t>
        </is>
      </c>
      <c r="AG64" s="122" t="n">
        <v>355269.4191011894</v>
      </c>
      <c r="AH64" s="56" t="n">
        <v>709.6580448909011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334889.571394201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306188.5091268796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1843.726306856783</v>
      </c>
      <c r="R67" s="140" t="n">
        <v>736.7815134418789</v>
      </c>
      <c r="S67" s="140" t="n">
        <v>298.1160255987032</v>
      </c>
      <c r="T67" s="141" t="n">
        <v>11381.61469405562</v>
      </c>
      <c r="V67" s="139" t="n">
        <v>7166.967857993034</v>
      </c>
      <c r="W67" s="140" t="n">
        <v>1343.153224553198</v>
      </c>
      <c r="X67" s="140" t="n">
        <v>654.8099860584183</v>
      </c>
      <c r="Y67" s="140" t="n">
        <v>377.8047822787306</v>
      </c>
      <c r="Z67" s="141" t="n">
        <v>9542.735850883382</v>
      </c>
      <c r="AE67" s="121" t="n">
        <v>19</v>
      </c>
      <c r="AF67" t="inlineStr">
        <is>
          <t>MISC. ANTIVIRALS</t>
        </is>
      </c>
      <c r="AG67" s="122" t="n">
        <v>303428.3237144403</v>
      </c>
      <c r="AH67" s="56" t="n">
        <v>927.3717440000001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9778.036969564831</v>
      </c>
      <c r="L68" s="143" t="n">
        <v>2790.259432543086</v>
      </c>
      <c r="M68" s="143" t="n">
        <v>16468.74926972439</v>
      </c>
      <c r="N68" s="144" t="n">
        <v>97613.00453511406</v>
      </c>
      <c r="P68" s="142" t="n">
        <v>51981.41011538235</v>
      </c>
      <c r="Q68" s="143" t="n">
        <v>9188.302808746153</v>
      </c>
      <c r="R68" s="143" t="n">
        <v>2683.316339065272</v>
      </c>
      <c r="S68" s="143" t="n">
        <v>18174.27692598256</v>
      </c>
      <c r="T68" s="144" t="n">
        <v>99296.33164210044</v>
      </c>
      <c r="V68" s="142" t="n">
        <v>52470.61975794812</v>
      </c>
      <c r="W68" s="143" t="n">
        <v>9019.104055425152</v>
      </c>
      <c r="X68" s="143" t="n">
        <v>2670.72734774083</v>
      </c>
      <c r="Y68" s="143" t="n">
        <v>20202.80524485557</v>
      </c>
      <c r="Z68" s="144" t="n">
        <v>103560.8310952074</v>
      </c>
      <c r="AE68" s="124" t="n">
        <v>20</v>
      </c>
      <c r="AF68" s="82" t="inlineStr">
        <is>
          <t>OPHTHALMIC INTEGRIN ANTAGONIST</t>
        </is>
      </c>
      <c r="AG68" s="125" t="n">
        <v>267422.8123016574</v>
      </c>
      <c r="AH68" s="84" t="n">
        <v>465.7996587300479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7600.904048229059</v>
      </c>
      <c r="P71" s="127" t="n">
        <v>6287.04151621397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7785.634170715166</v>
      </c>
      <c r="V71" s="127" t="n">
        <v>6391.592060490514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7867.263818141569</v>
      </c>
      <c r="K75" s="131" t="n">
        <v>2365.458936164913</v>
      </c>
      <c r="L75" s="131" t="n">
        <v>493.3573332324297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2736.176993753837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598.5196341928292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627.1079570083779</v>
      </c>
      <c r="P79" s="130" t="n">
        <v>740.6580467347981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804.1430487494671</v>
      </c>
      <c r="V79" s="130" t="n">
        <v>895.7715527680019</v>
      </c>
      <c r="W79" s="131" t="n">
        <v>77.24308810925422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267.2782745528124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58114.10234577766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4497.413325044009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4552.292324935945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951.1333611046689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991.3204392584838</v>
      </c>
      <c r="R91" s="131" t="n">
        <v>63.05746500463979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3640.258204738678</v>
      </c>
      <c r="L93" s="131" t="n">
        <v>961.9208315986803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3984.464453884198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497.2321863036295</v>
      </c>
      <c r="N95" s="132" t="n">
        <v>497.2321863036295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2978.175511986286</v>
      </c>
      <c r="K97" s="131" t="n">
        <v>627.6557147750915</v>
      </c>
      <c r="L97" s="131" t="n">
        <v>229.5104530141631</v>
      </c>
      <c r="M97" s="131" t="n">
        <v>22.80962481997878</v>
      </c>
      <c r="N97" s="132" t="n">
        <v>3858.151304595519</v>
      </c>
      <c r="P97" s="130" t="n">
        <v>3227.374752548554</v>
      </c>
      <c r="Q97" s="131" t="n">
        <v>689.3815929441704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3486.949013675067</v>
      </c>
      <c r="W97" s="131" t="n">
        <v>748.9199100595175</v>
      </c>
      <c r="X97" s="131" t="n">
        <v>267.5835762082337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320.5947597749764</v>
      </c>
      <c r="M99" s="131" t="n">
        <v>16983.87938085577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360.9170780090135</v>
      </c>
      <c r="S99" s="131" t="n">
        <v>18814.63922339849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409.136992370215</v>
      </c>
      <c r="Y99" s="131" t="n">
        <v>20910.79825892893</v>
      </c>
      <c r="Z99" s="132" t="n">
        <v>29268.81067199289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57902.36710961215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60797.41868484293</v>
      </c>
      <c r="S104" s="143" t="n">
        <v>19906.12897928062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61298.4076062113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10927.57377472858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337.2342832499999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4048908.728421779</v>
      </c>
      <c r="AI28" s="56" t="n">
        <v>13973.95203328434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5710.177902792962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2230525.508568965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1812297.191199683</v>
      </c>
      <c r="AI33" s="56" t="n">
        <v>5750.841219200001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1696818.117976401</v>
      </c>
      <c r="AI35" s="56" t="n">
        <v>3262.522261530561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162.2503579562249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34.31452326119999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1448264.40547434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1038574.977780616</v>
      </c>
      <c r="AI41" s="56" t="n">
        <v>4601.051082730221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968749.2903345296</v>
      </c>
      <c r="AI42" s="56" t="n">
        <v>68.96563644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863681.0018037162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7.578298500000001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783739.8434551712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8716558.985403197</v>
      </c>
      <c r="AH51" s="56" t="n">
        <v>18508.94743693168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6650022.839911909</v>
      </c>
      <c r="AH52" s="56" t="n">
        <v>970.3522845416159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6642.507141620501</v>
      </c>
      <c r="Q53" s="128" t="n">
        <v>3363.437285696262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3383.039931822099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2533891.115601005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951.1333611046689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991.3204392584838</v>
      </c>
      <c r="R55" s="131" t="n">
        <v>63.05746500463979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INSULIN ADMINISTRATION SUPPLIES</t>
        </is>
      </c>
      <c r="AG55" s="122" t="n">
        <v>1968540.142186329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4575.883233819379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1274.799268573765</v>
      </c>
      <c r="L57" s="131" t="n">
        <v>468.5634983662505</v>
      </c>
      <c r="M57" s="131" t="n">
        <v>10.76678424032055</v>
      </c>
      <c r="N57" s="132" t="n">
        <v>8501.064888045121</v>
      </c>
      <c r="P57" s="130" t="n">
        <v>6890.578425007425</v>
      </c>
      <c r="Q57" s="131" t="n">
        <v>1248.287460130361</v>
      </c>
      <c r="R57" s="131" t="n">
        <v>462.8409463884882</v>
      </c>
      <c r="S57" s="131" t="n">
        <v>11.02662470334524</v>
      </c>
      <c r="T57" s="132" t="n">
        <v>8612.73345622962</v>
      </c>
      <c r="V57" s="130" t="n">
        <v>7235.557701200761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ATYPICAL ANTIPSYCHOTICS</t>
        </is>
      </c>
      <c r="AG57" s="122" t="n">
        <v>1106544.137632328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1038574.977780615</v>
      </c>
      <c r="AH58" s="56" t="n">
        <v>4601.05108273022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CHRONIC INFLAMMATORY DISEASE</t>
        </is>
      </c>
      <c r="AG59" s="122" t="n">
        <v>938792.176132089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825846.3264872718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603.0630369926306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2486.716705813756</v>
      </c>
      <c r="Q61" s="131" t="n">
        <v>638.6187103897126</v>
      </c>
      <c r="R61" s="131" t="n">
        <v>236.1980809460202</v>
      </c>
      <c r="S61" s="131" t="n">
        <v>23.34018512080813</v>
      </c>
      <c r="T61" s="132" t="n">
        <v>3384.873682270297</v>
      </c>
      <c r="V61" s="130" t="n">
        <v>2591.177460907065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DIGESTIVE ENZYMES</t>
        </is>
      </c>
      <c r="AG61" s="122" t="n">
        <v>770202.7659649481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430385.117488642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953.9922867364057</v>
      </c>
      <c r="L63" s="131" t="n">
        <v>320.594759774975</v>
      </c>
      <c r="M63" s="131" t="n">
        <v>15681.27426545956</v>
      </c>
      <c r="N63" s="132" t="n">
        <v>21990.11892844211</v>
      </c>
      <c r="P63" s="130" t="n">
        <v>5784.114843005482</v>
      </c>
      <c r="Q63" s="131" t="n">
        <v>1102.91260641455</v>
      </c>
      <c r="R63" s="131" t="n">
        <v>360.9170780090158</v>
      </c>
      <c r="S63" s="131" t="n">
        <v>17338.28031984975</v>
      </c>
      <c r="T63" s="132" t="n">
        <v>24586.22484727879</v>
      </c>
      <c r="V63" s="130" t="n">
        <v>6662.484569964516</v>
      </c>
      <c r="W63" s="131" t="n">
        <v>1286.390850729051</v>
      </c>
      <c r="X63" s="131" t="n">
        <v>409.1369923702118</v>
      </c>
      <c r="Y63" s="131" t="n">
        <v>19269.94930292226</v>
      </c>
      <c r="Z63" s="132" t="n">
        <v>27627.96171598604</v>
      </c>
      <c r="AE63" s="121" t="n">
        <v>15</v>
      </c>
      <c r="AF63" t="inlineStr">
        <is>
          <t>ANTIPSORIATICS - TOPICAL</t>
        </is>
      </c>
      <c r="AG63" s="122" t="n">
        <v>378990.0442867045</v>
      </c>
      <c r="AH63" s="56" t="n">
        <v>387.2343648800002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LAMA/ACH</t>
        </is>
      </c>
      <c r="AG64" s="122" t="n">
        <v>361226.9937220621</v>
      </c>
      <c r="AH64" s="56" t="n">
        <v>703.510048672822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313669.2860576047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311833.8750037245</v>
      </c>
      <c r="AH66" s="56" t="n">
        <v>924.74728196448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1843.726306856783</v>
      </c>
      <c r="R67" s="140" t="n">
        <v>736.7815134418789</v>
      </c>
      <c r="S67" s="140" t="n">
        <v>298.1160255987032</v>
      </c>
      <c r="T67" s="141" t="n">
        <v>11381.61469405562</v>
      </c>
      <c r="V67" s="139" t="n">
        <v>7166.967857993034</v>
      </c>
      <c r="W67" s="140" t="n">
        <v>1343.153224553198</v>
      </c>
      <c r="X67" s="140" t="n">
        <v>654.8099860584183</v>
      </c>
      <c r="Y67" s="140" t="n">
        <v>377.8047822787306</v>
      </c>
      <c r="Z67" s="141" t="n">
        <v>9542.735850883382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9778.036969564831</v>
      </c>
      <c r="L68" s="143" t="n">
        <v>2790.259432543086</v>
      </c>
      <c r="M68" s="143" t="n">
        <v>16468.74926972439</v>
      </c>
      <c r="N68" s="144" t="n">
        <v>97613.00453511406</v>
      </c>
      <c r="P68" s="142" t="n">
        <v>51981.41011538235</v>
      </c>
      <c r="Q68" s="143" t="n">
        <v>9188.302808746153</v>
      </c>
      <c r="R68" s="143" t="n">
        <v>2683.316339065272</v>
      </c>
      <c r="S68" s="143" t="n">
        <v>18174.27692598256</v>
      </c>
      <c r="T68" s="144" t="n">
        <v>99296.33164210044</v>
      </c>
      <c r="V68" s="142" t="n">
        <v>52470.61975794812</v>
      </c>
      <c r="W68" s="143" t="n">
        <v>9019.104055425152</v>
      </c>
      <c r="X68" s="143" t="n">
        <v>2670.72734774083</v>
      </c>
      <c r="Y68" s="143" t="n">
        <v>20202.80524485557</v>
      </c>
      <c r="Z68" s="144" t="n">
        <v>103560.8310952074</v>
      </c>
      <c r="AE68" s="124" t="n">
        <v>20</v>
      </c>
      <c r="AF68" s="82" t="inlineStr">
        <is>
          <t>OPHTHALMIC INTEGRIN ANTAGONIST</t>
        </is>
      </c>
      <c r="AG68" s="125" t="n">
        <v>268042.6145572748</v>
      </c>
      <c r="AH68" s="84" t="n">
        <v>443.8618240449617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7600.904048229059</v>
      </c>
      <c r="P71" s="127" t="n">
        <v>6287.04151621397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7785.634170715166</v>
      </c>
      <c r="V71" s="127" t="n">
        <v>6391.592060490514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7867.263818141569</v>
      </c>
      <c r="K75" s="131" t="n">
        <v>2365.458936164913</v>
      </c>
      <c r="L75" s="131" t="n">
        <v>493.3573332324297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2736.176993753837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598.5196341928292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627.1079570083779</v>
      </c>
      <c r="P79" s="130" t="n">
        <v>740.6580467347981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804.1430487494671</v>
      </c>
      <c r="V79" s="130" t="n">
        <v>895.7715527680019</v>
      </c>
      <c r="W79" s="131" t="n">
        <v>77.24308810925422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267.2782745528124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58114.10234577766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4497.413325044009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4552.292324935945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951.1333611046689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991.3204392584838</v>
      </c>
      <c r="R91" s="131" t="n">
        <v>63.05746500463979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3640.258204738678</v>
      </c>
      <c r="L93" s="131" t="n">
        <v>961.9208315986803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3984.464453884198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497.2321863036295</v>
      </c>
      <c r="N95" s="132" t="n">
        <v>497.2321863036295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2978.175511986286</v>
      </c>
      <c r="K97" s="131" t="n">
        <v>627.6557147750915</v>
      </c>
      <c r="L97" s="131" t="n">
        <v>229.5104530141631</v>
      </c>
      <c r="M97" s="131" t="n">
        <v>22.80962481997878</v>
      </c>
      <c r="N97" s="132" t="n">
        <v>3858.151304595519</v>
      </c>
      <c r="P97" s="130" t="n">
        <v>3227.374752548554</v>
      </c>
      <c r="Q97" s="131" t="n">
        <v>689.3815929441704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3486.949013675067</v>
      </c>
      <c r="W97" s="131" t="n">
        <v>748.9199100595175</v>
      </c>
      <c r="X97" s="131" t="n">
        <v>267.5835762082337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320.5947597749764</v>
      </c>
      <c r="M99" s="131" t="n">
        <v>16983.87938085577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360.9170780090135</v>
      </c>
      <c r="S99" s="131" t="n">
        <v>18814.63922339849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409.136992370215</v>
      </c>
      <c r="Y99" s="131" t="n">
        <v>20910.79825892893</v>
      </c>
      <c r="Z99" s="132" t="n">
        <v>29268.81067199289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57902.36710961215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60797.41868484293</v>
      </c>
      <c r="S104" s="143" t="n">
        <v>19906.12897928062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61298.4076062113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11117772.4678428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5845777.29382427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4659484.105036949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3680400.366424811</v>
      </c>
      <c r="AI29" s="56" t="n">
        <v>3491.467202798603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2921714.569335145</v>
      </c>
      <c r="AI31" s="56" t="n">
        <v>5851.676111224171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52.54535099999999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8051.177706879999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1881452.591852352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1861818.454111506</v>
      </c>
      <c r="AI35" s="56" t="n">
        <v>3412.859287341888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1738156.812275141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1718570.266011413</v>
      </c>
      <c r="AI37" s="56" t="n">
        <v>2581.980991447346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345.0504511449655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1507482.658364703</v>
      </c>
      <c r="AI38" s="56" t="n">
        <v>195.7938686537839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1301537.522776458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1241054.16594568</v>
      </c>
      <c r="AI40" s="56" t="n">
        <v>82.18910757100559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40.65977278994338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1208918.988507584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1088471.435803805</v>
      </c>
      <c r="AI42" s="56" t="n">
        <v>4715.065128560274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884607.9620802103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8.146670887499999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872978.9752295589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74258.41862736085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11166531.56634492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9270210.699811086</v>
      </c>
      <c r="AH51" s="56" t="n">
        <v>18967.59915441885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7732644.9983714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6642.507141620501</v>
      </c>
      <c r="Q53" s="128" t="n">
        <v>3363.437285696262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3383.039931822099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2825067.596067273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951.1333611046689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991.3204392584838</v>
      </c>
      <c r="R55" s="131" t="n">
        <v>63.05746500463979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2780993.046632514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1659794.377793473</v>
      </c>
      <c r="AH56" s="56" t="n">
        <v>4367.589029015921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1274.799268573765</v>
      </c>
      <c r="L57" s="131" t="n">
        <v>468.5634983662505</v>
      </c>
      <c r="M57" s="131" t="n">
        <v>10.76678424032055</v>
      </c>
      <c r="N57" s="132" t="n">
        <v>8501.064888045121</v>
      </c>
      <c r="P57" s="130" t="n">
        <v>6890.578425007425</v>
      </c>
      <c r="Q57" s="131" t="n">
        <v>1248.287460130361</v>
      </c>
      <c r="R57" s="131" t="n">
        <v>462.8409463884882</v>
      </c>
      <c r="S57" s="131" t="n">
        <v>11.02662470334524</v>
      </c>
      <c r="T57" s="132" t="n">
        <v>8612.73345622962</v>
      </c>
      <c r="V57" s="130" t="n">
        <v>7235.557701200761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1091901.246338756</v>
      </c>
      <c r="AH57" s="56" t="n">
        <v>984.7397651419889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1088471.435803805</v>
      </c>
      <c r="AH58" s="56" t="n">
        <v>4715.065128560274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ATYPICAL ANTIPSYCHOTICS</t>
        </is>
      </c>
      <c r="AG59" s="122" t="n">
        <v>884607.9620802103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839718.9770782276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603.0630369926306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2486.716705813756</v>
      </c>
      <c r="Q61" s="131" t="n">
        <v>638.6187103897126</v>
      </c>
      <c r="R61" s="131" t="n">
        <v>236.1980809460202</v>
      </c>
      <c r="S61" s="131" t="n">
        <v>23.34018512080813</v>
      </c>
      <c r="T61" s="132" t="n">
        <v>3384.873682270297</v>
      </c>
      <c r="V61" s="130" t="n">
        <v>2591.177460907065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RAPID ACTING</t>
        </is>
      </c>
      <c r="AG61" s="122" t="n">
        <v>806618.3115180392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482346.1894609167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953.9922867364057</v>
      </c>
      <c r="L63" s="131" t="n">
        <v>320.594759774975</v>
      </c>
      <c r="M63" s="131" t="n">
        <v>15681.27426545956</v>
      </c>
      <c r="N63" s="132" t="n">
        <v>21990.11892844211</v>
      </c>
      <c r="P63" s="130" t="n">
        <v>5784.114843005482</v>
      </c>
      <c r="Q63" s="131" t="n">
        <v>1102.91260641455</v>
      </c>
      <c r="R63" s="131" t="n">
        <v>360.9170780090158</v>
      </c>
      <c r="S63" s="131" t="n">
        <v>17338.28031984975</v>
      </c>
      <c r="T63" s="132" t="n">
        <v>24586.22484727879</v>
      </c>
      <c r="V63" s="130" t="n">
        <v>6662.484569964516</v>
      </c>
      <c r="W63" s="131" t="n">
        <v>1286.390850729051</v>
      </c>
      <c r="X63" s="131" t="n">
        <v>409.1369923702118</v>
      </c>
      <c r="Y63" s="131" t="n">
        <v>19269.94930292226</v>
      </c>
      <c r="Z63" s="132" t="n">
        <v>27627.96171598604</v>
      </c>
      <c r="AE63" s="121" t="n">
        <v>15</v>
      </c>
      <c r="AF63" t="inlineStr">
        <is>
          <t>ANTIPSORIATICS - TOPICAL</t>
        </is>
      </c>
      <c r="AG63" s="122" t="n">
        <v>475613.5082284244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LAMA/ACH</t>
        </is>
      </c>
      <c r="AG64" s="122" t="n">
        <v>385636.6016072734</v>
      </c>
      <c r="AH64" s="56" t="n">
        <v>714.9430379033494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324654.3331441413</v>
      </c>
      <c r="AH65" s="56" t="n">
        <v>920.299247538231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300780.0250792875</v>
      </c>
      <c r="AH66" s="56" t="n">
        <v>59.06647704988838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1843.726306856783</v>
      </c>
      <c r="R67" s="140" t="n">
        <v>736.7815134418789</v>
      </c>
      <c r="S67" s="140" t="n">
        <v>298.1160255987032</v>
      </c>
      <c r="T67" s="141" t="n">
        <v>11381.61469405562</v>
      </c>
      <c r="V67" s="139" t="n">
        <v>7166.967857993034</v>
      </c>
      <c r="W67" s="140" t="n">
        <v>1343.153224553198</v>
      </c>
      <c r="X67" s="140" t="n">
        <v>654.8099860584183</v>
      </c>
      <c r="Y67" s="140" t="n">
        <v>377.8047822787306</v>
      </c>
      <c r="Z67" s="141" t="n">
        <v>9542.735850883382</v>
      </c>
      <c r="AE67" s="121" t="n">
        <v>19</v>
      </c>
      <c r="AF67" t="inlineStr">
        <is>
          <t>INHALED CORTICOSTEROIDS (ICS)</t>
        </is>
      </c>
      <c r="AG67" s="122" t="n">
        <v>299548.0472942225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9778.036969564831</v>
      </c>
      <c r="L68" s="143" t="n">
        <v>2790.259432543086</v>
      </c>
      <c r="M68" s="143" t="n">
        <v>16468.74926972439</v>
      </c>
      <c r="N68" s="144" t="n">
        <v>97613.00453511406</v>
      </c>
      <c r="P68" s="142" t="n">
        <v>51981.41011538235</v>
      </c>
      <c r="Q68" s="143" t="n">
        <v>9188.302808746153</v>
      </c>
      <c r="R68" s="143" t="n">
        <v>2683.316339065272</v>
      </c>
      <c r="S68" s="143" t="n">
        <v>18174.27692598256</v>
      </c>
      <c r="T68" s="144" t="n">
        <v>99296.33164210044</v>
      </c>
      <c r="V68" s="142" t="n">
        <v>52470.61975794812</v>
      </c>
      <c r="W68" s="143" t="n">
        <v>9019.104055425152</v>
      </c>
      <c r="X68" s="143" t="n">
        <v>2670.72734774083</v>
      </c>
      <c r="Y68" s="143" t="n">
        <v>20202.80524485557</v>
      </c>
      <c r="Z68" s="144" t="n">
        <v>103560.8310952074</v>
      </c>
      <c r="AE68" s="124" t="n">
        <v>20</v>
      </c>
      <c r="AF68" s="82" t="inlineStr">
        <is>
          <t>OPHTHALMIC INTEGRIN ANTAGONIST</t>
        </is>
      </c>
      <c r="AG68" s="125" t="n">
        <v>275112.1337386787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7600.904048229059</v>
      </c>
      <c r="P71" s="127" t="n">
        <v>6287.04151621397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7785.634170715166</v>
      </c>
      <c r="V71" s="127" t="n">
        <v>6391.592060490514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7867.263818141569</v>
      </c>
      <c r="K75" s="131" t="n">
        <v>2365.458936164913</v>
      </c>
      <c r="L75" s="131" t="n">
        <v>493.3573332324297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2736.176993753837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598.5196341928292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627.1079570083779</v>
      </c>
      <c r="P79" s="130" t="n">
        <v>740.6580467347981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804.1430487494671</v>
      </c>
      <c r="V79" s="130" t="n">
        <v>895.7715527680019</v>
      </c>
      <c r="W79" s="131" t="n">
        <v>77.24308810925422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267.2782745528124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58114.10234577766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4497.413325044009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4552.292324935945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951.1333611046689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991.3204392584838</v>
      </c>
      <c r="R91" s="131" t="n">
        <v>63.05746500463979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3640.258204738678</v>
      </c>
      <c r="L93" s="131" t="n">
        <v>961.9208315986803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3984.464453884198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497.2321863036295</v>
      </c>
      <c r="N95" s="132" t="n">
        <v>497.2321863036295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2978.175511986286</v>
      </c>
      <c r="K97" s="131" t="n">
        <v>627.6557147750915</v>
      </c>
      <c r="L97" s="131" t="n">
        <v>229.5104530141631</v>
      </c>
      <c r="M97" s="131" t="n">
        <v>22.80962481997878</v>
      </c>
      <c r="N97" s="132" t="n">
        <v>3858.151304595519</v>
      </c>
      <c r="P97" s="130" t="n">
        <v>3227.374752548554</v>
      </c>
      <c r="Q97" s="131" t="n">
        <v>689.3815929441704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3486.949013675067</v>
      </c>
      <c r="W97" s="131" t="n">
        <v>748.9199100595175</v>
      </c>
      <c r="X97" s="131" t="n">
        <v>267.5835762082337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320.5947597749764</v>
      </c>
      <c r="M99" s="131" t="n">
        <v>16983.87938085577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360.9170780090135</v>
      </c>
      <c r="S99" s="131" t="n">
        <v>18814.63922339849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409.136992370215</v>
      </c>
      <c r="Y99" s="131" t="n">
        <v>20910.79825892893</v>
      </c>
      <c r="Z99" s="132" t="n">
        <v>29268.81067199289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57902.36710961215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60797.41868484293</v>
      </c>
      <c r="S104" s="143" t="n">
        <v>19906.12897928062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61298.4076062113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673.0449845814503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11122925.05977617</v>
      </c>
      <c r="AI26" s="56" t="n">
        <v>13115.78537471265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6216731.474713112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5310405.842538492</v>
      </c>
      <c r="AI28" s="56" t="n">
        <v>17641.43818058408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3734.687609671161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3690548.339654154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2148729.285382746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2029241.191294711</v>
      </c>
      <c r="AI35" s="56" t="n">
        <v>3570.123843302602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1963455.430630518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1713163.182724525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1570891.728889635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1550363.453765118</v>
      </c>
      <c r="AI39" s="56" t="n">
        <v>199.6921245786808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1448857.017399306</v>
      </c>
      <c r="AI40" s="56" t="n">
        <v>2065.831791566126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1209479.268567847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1133158.129855921</v>
      </c>
      <c r="AI42" s="56" t="n">
        <v>4831.904442445997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879779.8731834659</v>
      </c>
      <c r="AI43" s="56" t="n">
        <v>693.5065137828582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869567.28683123</v>
      </c>
      <c r="AI44" s="84" t="n">
        <v>1062.347281509785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40.34100017127023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69779636.95560461</v>
      </c>
      <c r="AH49" s="46" t="n">
        <v>85020.26381129169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12616871.41032991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9784250.604465943</v>
      </c>
      <c r="AH51" s="56" t="n">
        <v>19437.61626146535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9070361.920894429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6642.507141620501</v>
      </c>
      <c r="Q53" s="128" t="n">
        <v>3363.437285696262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3383.039931822099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4027563.8019221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951.1333611046689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991.3204392584838</v>
      </c>
      <c r="R55" s="131" t="n">
        <v>63.05746500463979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5178.508329099116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1646258.077742572</v>
      </c>
      <c r="AH56" s="56" t="n">
        <v>4163.666297251167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1274.799268573765</v>
      </c>
      <c r="L57" s="131" t="n">
        <v>468.5634983662505</v>
      </c>
      <c r="M57" s="131" t="n">
        <v>10.76678424032055</v>
      </c>
      <c r="N57" s="132" t="n">
        <v>8501.064888045121</v>
      </c>
      <c r="P57" s="130" t="n">
        <v>6890.578425007425</v>
      </c>
      <c r="Q57" s="131" t="n">
        <v>1248.287460130361</v>
      </c>
      <c r="R57" s="131" t="n">
        <v>462.8409463884882</v>
      </c>
      <c r="S57" s="131" t="n">
        <v>11.02662470334524</v>
      </c>
      <c r="T57" s="132" t="n">
        <v>8612.73345622962</v>
      </c>
      <c r="V57" s="130" t="n">
        <v>7235.557701200761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1261835.258461665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1133158.129855921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DIGESTIVE ENZYMES</t>
        </is>
      </c>
      <c r="AG59" s="122" t="n">
        <v>906466.490944769</v>
      </c>
      <c r="AH59" s="56" t="n">
        <v>539.0692909435293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781605.0418458923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603.0630369926306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2486.716705813756</v>
      </c>
      <c r="Q61" s="131" t="n">
        <v>638.6187103897126</v>
      </c>
      <c r="R61" s="131" t="n">
        <v>236.1980809460202</v>
      </c>
      <c r="S61" s="131" t="n">
        <v>23.34018512080813</v>
      </c>
      <c r="T61" s="132" t="n">
        <v>3384.873682270297</v>
      </c>
      <c r="V61" s="130" t="n">
        <v>2591.177460907065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ANTIPSORIATICS - TOPICAL</t>
        </is>
      </c>
      <c r="AG61" s="122" t="n">
        <v>591078.705188081</v>
      </c>
      <c r="AH61" s="56" t="n">
        <v>539.185129658912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531817.6604251552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953.9922867364057</v>
      </c>
      <c r="L63" s="131" t="n">
        <v>320.594759774975</v>
      </c>
      <c r="M63" s="131" t="n">
        <v>15681.27426545956</v>
      </c>
      <c r="N63" s="132" t="n">
        <v>21990.11892844211</v>
      </c>
      <c r="P63" s="130" t="n">
        <v>5784.114843005482</v>
      </c>
      <c r="Q63" s="131" t="n">
        <v>1102.91260641455</v>
      </c>
      <c r="R63" s="131" t="n">
        <v>360.9170780090158</v>
      </c>
      <c r="S63" s="131" t="n">
        <v>17338.28031984975</v>
      </c>
      <c r="T63" s="132" t="n">
        <v>24586.22484727879</v>
      </c>
      <c r="V63" s="130" t="n">
        <v>6662.484569964516</v>
      </c>
      <c r="W63" s="131" t="n">
        <v>1286.390850729051</v>
      </c>
      <c r="X63" s="131" t="n">
        <v>409.1369923702118</v>
      </c>
      <c r="Y63" s="131" t="n">
        <v>19269.94930292226</v>
      </c>
      <c r="Z63" s="132" t="n">
        <v>27627.96171598604</v>
      </c>
      <c r="AE63" s="121" t="n">
        <v>15</v>
      </c>
      <c r="AF63" t="inlineStr">
        <is>
          <t>LAMA/ACH</t>
        </is>
      </c>
      <c r="AG63" s="122" t="n">
        <v>412584.2450424846</v>
      </c>
      <c r="AH63" s="56" t="n">
        <v>730.5517633907933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MISC. ANTIVIRALS</t>
        </is>
      </c>
      <c r="AG64" s="122" t="n">
        <v>334190.0867178393</v>
      </c>
      <c r="AH64" s="56" t="n">
        <v>913.0841014375313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317692.5845277447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284826.7132785291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1843.726306856783</v>
      </c>
      <c r="R67" s="140" t="n">
        <v>736.7815134418789</v>
      </c>
      <c r="S67" s="140" t="n">
        <v>298.1160255987032</v>
      </c>
      <c r="T67" s="141" t="n">
        <v>11381.61469405562</v>
      </c>
      <c r="V67" s="139" t="n">
        <v>7166.967857993034</v>
      </c>
      <c r="W67" s="140" t="n">
        <v>1343.153224553198</v>
      </c>
      <c r="X67" s="140" t="n">
        <v>654.8099860584183</v>
      </c>
      <c r="Y67" s="140" t="n">
        <v>377.8047822787306</v>
      </c>
      <c r="Z67" s="141" t="n">
        <v>9542.735850883382</v>
      </c>
      <c r="AE67" s="121" t="n">
        <v>19</v>
      </c>
      <c r="AF67" t="inlineStr">
        <is>
          <t>OSTEOARTHRITIS</t>
        </is>
      </c>
      <c r="AG67" s="122" t="n">
        <v>248369.7129215582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9778.036969564831</v>
      </c>
      <c r="L68" s="143" t="n">
        <v>2790.259432543086</v>
      </c>
      <c r="M68" s="143" t="n">
        <v>16468.74926972439</v>
      </c>
      <c r="N68" s="144" t="n">
        <v>97613.00453511406</v>
      </c>
      <c r="P68" s="142" t="n">
        <v>51981.41011538235</v>
      </c>
      <c r="Q68" s="143" t="n">
        <v>9188.302808746153</v>
      </c>
      <c r="R68" s="143" t="n">
        <v>2683.316339065272</v>
      </c>
      <c r="S68" s="143" t="n">
        <v>18174.27692598256</v>
      </c>
      <c r="T68" s="144" t="n">
        <v>99296.33164210044</v>
      </c>
      <c r="V68" s="142" t="n">
        <v>52470.61975794812</v>
      </c>
      <c r="W68" s="143" t="n">
        <v>9019.104055425152</v>
      </c>
      <c r="X68" s="143" t="n">
        <v>2670.72734774083</v>
      </c>
      <c r="Y68" s="143" t="n">
        <v>20202.80524485557</v>
      </c>
      <c r="Z68" s="144" t="n">
        <v>103560.8310952074</v>
      </c>
      <c r="AE68" s="124" t="n">
        <v>20</v>
      </c>
      <c r="AF68" s="82" t="inlineStr">
        <is>
          <t>OPHTHALMICS - MISC.</t>
        </is>
      </c>
      <c r="AG68" s="125" t="n">
        <v>216311.4428171571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7600.904048229059</v>
      </c>
      <c r="P71" s="127" t="n">
        <v>6287.04151621397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7785.634170715166</v>
      </c>
      <c r="V71" s="127" t="n">
        <v>6391.592060490514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7867.263818141569</v>
      </c>
      <c r="K75" s="131" t="n">
        <v>2365.458936164913</v>
      </c>
      <c r="L75" s="131" t="n">
        <v>493.3573332324297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2736.176993753837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598.5196341928292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627.1079570083779</v>
      </c>
      <c r="P79" s="130" t="n">
        <v>740.6580467347981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804.1430487494671</v>
      </c>
      <c r="V79" s="130" t="n">
        <v>895.7715527680019</v>
      </c>
      <c r="W79" s="131" t="n">
        <v>77.24308810925422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267.2782745528124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58114.10234577766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4497.413325044009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4552.292324935945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951.1333611046689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991.3204392584838</v>
      </c>
      <c r="R91" s="131" t="n">
        <v>63.05746500463979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3640.258204738678</v>
      </c>
      <c r="L93" s="131" t="n">
        <v>961.9208315986803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3984.464453884198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497.2321863036295</v>
      </c>
      <c r="N95" s="132" t="n">
        <v>497.2321863036295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2978.175511986286</v>
      </c>
      <c r="K97" s="131" t="n">
        <v>627.6557147750915</v>
      </c>
      <c r="L97" s="131" t="n">
        <v>229.5104530141631</v>
      </c>
      <c r="M97" s="131" t="n">
        <v>22.80962481997878</v>
      </c>
      <c r="N97" s="132" t="n">
        <v>3858.151304595519</v>
      </c>
      <c r="P97" s="130" t="n">
        <v>3227.374752548554</v>
      </c>
      <c r="Q97" s="131" t="n">
        <v>689.3815929441704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3486.949013675067</v>
      </c>
      <c r="W97" s="131" t="n">
        <v>748.9199100595175</v>
      </c>
      <c r="X97" s="131" t="n">
        <v>267.5835762082337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320.5947597749764</v>
      </c>
      <c r="M99" s="131" t="n">
        <v>16983.87938085577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360.9170780090135</v>
      </c>
      <c r="S99" s="131" t="n">
        <v>18814.63922339849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409.136992370215</v>
      </c>
      <c r="Y99" s="131" t="n">
        <v>20910.79825892893</v>
      </c>
      <c r="Z99" s="132" t="n">
        <v>29268.81067199289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57902.36710961215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60797.41868484293</v>
      </c>
      <c r="S104" s="143" t="n">
        <v>19906.12897928062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61298.4076062113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11234035.0382047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6674173.389488898</v>
      </c>
      <c r="AI27" s="56" t="n">
        <v>11760.22606198545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6109904.890164007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5298947.526429202</v>
      </c>
      <c r="AI29" s="56" t="n">
        <v>15780.3083054848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76.23973427520974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3345148.128947594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3198139.457862025</v>
      </c>
      <c r="AI33" s="56" t="n">
        <v>6145.278391649857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2477340.254880071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2261110.921757243</v>
      </c>
      <c r="AI35" s="56" t="n">
        <v>2957.226786839572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2009332.269125356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1704572.018423963</v>
      </c>
      <c r="AI37" s="56" t="n">
        <v>1964.648020269052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168.8848225433525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1628208.049291219</v>
      </c>
      <c r="AI38" s="56" t="n">
        <v>2218.827294049512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1611256.600295983</v>
      </c>
      <c r="AI39" s="56" t="n">
        <v>203.6679947790423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1451451.325188484</v>
      </c>
      <c r="AI40" s="56" t="n">
        <v>2609.80587903714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1221561.091893827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1190924.695673193</v>
      </c>
      <c r="AI42" s="56" t="n">
        <v>4951.63903452981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1120636.867675034</v>
      </c>
      <c r="AI43" s="56" t="n">
        <v>841.3274271956742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936392.4561784336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14381749.32337316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10826526.55092258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10426180.9479383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6642.507141620501</v>
      </c>
      <c r="Q53" s="128" t="n">
        <v>3363.437285696262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3383.039931822099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951.1333611046689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991.3204392584838</v>
      </c>
      <c r="R55" s="131" t="n">
        <v>63.05746500463979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1986527.646534371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1648512.402877569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1274.799268573765</v>
      </c>
      <c r="L57" s="131" t="n">
        <v>468.5634983662505</v>
      </c>
      <c r="M57" s="131" t="n">
        <v>10.76678424032055</v>
      </c>
      <c r="N57" s="132" t="n">
        <v>8501.064888045121</v>
      </c>
      <c r="P57" s="130" t="n">
        <v>6890.578425007425</v>
      </c>
      <c r="Q57" s="131" t="n">
        <v>1248.287460130361</v>
      </c>
      <c r="R57" s="131" t="n">
        <v>462.8409463884882</v>
      </c>
      <c r="S57" s="131" t="n">
        <v>11.02662470334524</v>
      </c>
      <c r="T57" s="132" t="n">
        <v>8612.73345622962</v>
      </c>
      <c r="V57" s="130" t="n">
        <v>7235.557701200761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1524240.900547113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1190924.695673193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DIGESTIVE ENZYMES</t>
        </is>
      </c>
      <c r="AG59" s="122" t="n">
        <v>987932.216631648</v>
      </c>
      <c r="AH59" s="56" t="n">
        <v>554.0823706963064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764566.2716199862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603.0630369926306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2486.716705813756</v>
      </c>
      <c r="Q61" s="131" t="n">
        <v>638.6187103897126</v>
      </c>
      <c r="R61" s="131" t="n">
        <v>236.1980809460202</v>
      </c>
      <c r="S61" s="131" t="n">
        <v>23.34018512080813</v>
      </c>
      <c r="T61" s="132" t="n">
        <v>3384.873682270297</v>
      </c>
      <c r="V61" s="130" t="n">
        <v>2591.177460907065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ANTIPSORIATICS - TOPICAL</t>
        </is>
      </c>
      <c r="AG61" s="122" t="n">
        <v>741618.4098227342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585780.5644306375</v>
      </c>
      <c r="AH62" s="56" t="n">
        <v>2063.784093101269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953.9922867364057</v>
      </c>
      <c r="L63" s="131" t="n">
        <v>320.594759774975</v>
      </c>
      <c r="M63" s="131" t="n">
        <v>15681.27426545956</v>
      </c>
      <c r="N63" s="132" t="n">
        <v>21990.11892844211</v>
      </c>
      <c r="P63" s="130" t="n">
        <v>5784.114843005482</v>
      </c>
      <c r="Q63" s="131" t="n">
        <v>1102.91260641455</v>
      </c>
      <c r="R63" s="131" t="n">
        <v>360.9170780090158</v>
      </c>
      <c r="S63" s="131" t="n">
        <v>17338.28031984975</v>
      </c>
      <c r="T63" s="132" t="n">
        <v>24586.22484727879</v>
      </c>
      <c r="V63" s="130" t="n">
        <v>6662.484569964516</v>
      </c>
      <c r="W63" s="131" t="n">
        <v>1286.390850729051</v>
      </c>
      <c r="X63" s="131" t="n">
        <v>409.1369923702118</v>
      </c>
      <c r="Y63" s="131" t="n">
        <v>19269.94930292226</v>
      </c>
      <c r="Z63" s="132" t="n">
        <v>27627.96171598604</v>
      </c>
      <c r="AE63" s="121" t="n">
        <v>15</v>
      </c>
      <c r="AF63" t="inlineStr">
        <is>
          <t>MISC. ANTIVIRALS</t>
        </is>
      </c>
      <c r="AG63" s="122" t="n">
        <v>347285.1570508346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GROWTH HORMONES</t>
        </is>
      </c>
      <c r="AG64" s="122" t="n">
        <v>339195.462320811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262049.9006640031</v>
      </c>
      <c r="AH65" s="56" t="n">
        <v>66.10550545161328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187191.9019934708</v>
      </c>
      <c r="AH66" s="56" t="n">
        <v>346.6790497903377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1843.726306856783</v>
      </c>
      <c r="R67" s="140" t="n">
        <v>736.7815134418789</v>
      </c>
      <c r="S67" s="140" t="n">
        <v>298.1160255987032</v>
      </c>
      <c r="T67" s="141" t="n">
        <v>11381.61469405562</v>
      </c>
      <c r="V67" s="139" t="n">
        <v>7166.967857993034</v>
      </c>
      <c r="W67" s="140" t="n">
        <v>1343.153224553198</v>
      </c>
      <c r="X67" s="140" t="n">
        <v>654.8099860584183</v>
      </c>
      <c r="Y67" s="140" t="n">
        <v>377.8047822787306</v>
      </c>
      <c r="Z67" s="141" t="n">
        <v>9542.735850883382</v>
      </c>
      <c r="AE67" s="121" t="n">
        <v>19</v>
      </c>
      <c r="AF67" t="inlineStr">
        <is>
          <t>ESTROGENS &amp; COMBOS</t>
        </is>
      </c>
      <c r="AG67" s="122" t="n">
        <v>174547.3892622732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9778.036969564831</v>
      </c>
      <c r="L68" s="143" t="n">
        <v>2790.259432543086</v>
      </c>
      <c r="M68" s="143" t="n">
        <v>16468.74926972439</v>
      </c>
      <c r="N68" s="144" t="n">
        <v>97613.00453511406</v>
      </c>
      <c r="P68" s="142" t="n">
        <v>51981.41011538235</v>
      </c>
      <c r="Q68" s="143" t="n">
        <v>9188.302808746153</v>
      </c>
      <c r="R68" s="143" t="n">
        <v>2683.316339065272</v>
      </c>
      <c r="S68" s="143" t="n">
        <v>18174.27692598256</v>
      </c>
      <c r="T68" s="144" t="n">
        <v>99296.33164210044</v>
      </c>
      <c r="V68" s="142" t="n">
        <v>52470.61975794812</v>
      </c>
      <c r="W68" s="143" t="n">
        <v>9019.104055425152</v>
      </c>
      <c r="X68" s="143" t="n">
        <v>2670.72734774083</v>
      </c>
      <c r="Y68" s="143" t="n">
        <v>20202.80524485557</v>
      </c>
      <c r="Z68" s="144" t="n">
        <v>103560.8310952074</v>
      </c>
      <c r="AE68" s="124" t="n">
        <v>20</v>
      </c>
      <c r="AF68" s="82" t="inlineStr">
        <is>
          <t>INHALED CORTICOSTEROIDS (ICS)</t>
        </is>
      </c>
      <c r="AG68" s="125" t="n">
        <v>173764.6497010434</v>
      </c>
      <c r="AH68" s="84" t="n">
        <v>1020.191701870926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7600.904048229059</v>
      </c>
      <c r="P71" s="127" t="n">
        <v>6287.04151621397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7785.634170715166</v>
      </c>
      <c r="V71" s="127" t="n">
        <v>6391.592060490514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7867.263818141569</v>
      </c>
      <c r="K75" s="131" t="n">
        <v>2365.458936164913</v>
      </c>
      <c r="L75" s="131" t="n">
        <v>493.3573332324297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2736.176993753837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598.5196341928292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627.1079570083779</v>
      </c>
      <c r="P79" s="130" t="n">
        <v>740.6580467347981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804.1430487494671</v>
      </c>
      <c r="V79" s="130" t="n">
        <v>895.7715527680019</v>
      </c>
      <c r="W79" s="131" t="n">
        <v>77.24308810925422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267.2782745528124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58114.10234577766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4497.413325044009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4552.292324935945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951.1333611046689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991.3204392584838</v>
      </c>
      <c r="R91" s="131" t="n">
        <v>63.05746500463979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3640.258204738678</v>
      </c>
      <c r="L93" s="131" t="n">
        <v>961.9208315986803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3984.464453884198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497.2321863036295</v>
      </c>
      <c r="N95" s="132" t="n">
        <v>497.2321863036295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2978.175511986286</v>
      </c>
      <c r="K97" s="131" t="n">
        <v>627.6557147750915</v>
      </c>
      <c r="L97" s="131" t="n">
        <v>229.5104530141631</v>
      </c>
      <c r="M97" s="131" t="n">
        <v>22.80962481997878</v>
      </c>
      <c r="N97" s="132" t="n">
        <v>3858.151304595519</v>
      </c>
      <c r="P97" s="130" t="n">
        <v>3227.374752548554</v>
      </c>
      <c r="Q97" s="131" t="n">
        <v>689.3815929441704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3486.949013675067</v>
      </c>
      <c r="W97" s="131" t="n">
        <v>748.9199100595175</v>
      </c>
      <c r="X97" s="131" t="n">
        <v>267.5835762082337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320.5947597749764</v>
      </c>
      <c r="M99" s="131" t="n">
        <v>16983.87938085577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360.9170780090135</v>
      </c>
      <c r="S99" s="131" t="n">
        <v>18814.63922339849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409.136992370215</v>
      </c>
      <c r="Y99" s="131" t="n">
        <v>20910.79825892893</v>
      </c>
      <c r="Z99" s="132" t="n">
        <v>29268.81067199289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57902.36710961215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60797.41868484293</v>
      </c>
      <c r="S104" s="143" t="n">
        <v>19906.12897928062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61298.4076062113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2026-04-22T06:21:29Z</dcterms:modified>
  <cp:lastModifiedBy>Chilukuri, Navyasri</cp:lastModifiedBy>
</cp:coreProperties>
</file>