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1010.22492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563.805105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3352.283312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5272221.400798335</v>
      </c>
      <c r="AI32" s="56" t="n">
        <v>752.332995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780.9839425823878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354.0840958925123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307.2083568587134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379.6218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13941.47613349373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10927.29972684575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8032.506843571454</v>
      </c>
      <c r="K53" s="128" t="n">
        <v>4181.725756346166</v>
      </c>
      <c r="L53" s="128" t="n">
        <v>998.7326148572339</v>
      </c>
      <c r="M53" s="128" t="n">
        <v>0</v>
      </c>
      <c r="N53" s="129" t="n">
        <v>13212.96521477485</v>
      </c>
      <c r="P53" s="127" t="n">
        <v>8353.716795843957</v>
      </c>
      <c r="Q53" s="128" t="n">
        <v>4445.368311220526</v>
      </c>
      <c r="R53" s="128" t="n">
        <v>1024.183609250826</v>
      </c>
      <c r="S53" s="128" t="n">
        <v>0</v>
      </c>
      <c r="T53" s="129" t="n">
        <v>13823.26871631531</v>
      </c>
      <c r="V53" s="127" t="n">
        <v>8706.852902404557</v>
      </c>
      <c r="W53" s="128" t="n">
        <v>4733.933447190531</v>
      </c>
      <c r="X53" s="128" t="n">
        <v>1051.815848052398</v>
      </c>
      <c r="Y53" s="128" t="n">
        <v>0</v>
      </c>
      <c r="Z53" s="129" t="n">
        <v>14492.60219764749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22707.4663396979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4103.25454914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25438.61937493014</v>
      </c>
      <c r="K55" s="131" t="n">
        <v>1193.468532127534</v>
      </c>
      <c r="L55" s="131" t="n">
        <v>73.41130754009698</v>
      </c>
      <c r="M55" s="131" t="n">
        <v>0</v>
      </c>
      <c r="N55" s="132" t="n">
        <v>26705.49921459777</v>
      </c>
      <c r="P55" s="130" t="n">
        <v>27258.17960094554</v>
      </c>
      <c r="Q55" s="131" t="n">
        <v>1310.202656575662</v>
      </c>
      <c r="R55" s="131" t="n">
        <v>78.42228926693045</v>
      </c>
      <c r="S55" s="131" t="n">
        <v>0</v>
      </c>
      <c r="T55" s="132" t="n">
        <v>28646.80454678813</v>
      </c>
      <c r="V55" s="130" t="n">
        <v>29106.59576092869</v>
      </c>
      <c r="W55" s="131" t="n">
        <v>1432.437070909638</v>
      </c>
      <c r="X55" s="131" t="n">
        <v>83.40313677910642</v>
      </c>
      <c r="Y55" s="131" t="n">
        <v>0</v>
      </c>
      <c r="Z55" s="132" t="n">
        <v>30622.43596861744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9617.76808336692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669.7854896652583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7999.7402427464</v>
      </c>
      <c r="K57" s="131" t="n">
        <v>1592.552560047108</v>
      </c>
      <c r="L57" s="131" t="n">
        <v>552.8015708793972</v>
      </c>
      <c r="M57" s="131" t="n">
        <v>132.6408718298825</v>
      </c>
      <c r="N57" s="132" t="n">
        <v>10277.73524550279</v>
      </c>
      <c r="P57" s="130" t="n">
        <v>8510.969853489585</v>
      </c>
      <c r="Q57" s="131" t="n">
        <v>1641.958258368699</v>
      </c>
      <c r="R57" s="131" t="n">
        <v>565.9297095745218</v>
      </c>
      <c r="S57" s="131" t="n">
        <v>137.0196280971789</v>
      </c>
      <c r="T57" s="132" t="n">
        <v>10855.87744952999</v>
      </c>
      <c r="V57" s="130" t="n">
        <v>9327.503214435576</v>
      </c>
      <c r="W57" s="131" t="n">
        <v>1826.001311275439</v>
      </c>
      <c r="X57" s="131" t="n">
        <v>605.8775579180935</v>
      </c>
      <c r="Y57" s="131" t="n">
        <v>144.7666616404588</v>
      </c>
      <c r="Z57" s="132" t="n">
        <v>11904.14874526957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6706.464778411765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408.39965186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428.2278874994898</v>
      </c>
      <c r="M59" s="131" t="n">
        <v>3783.87921719937</v>
      </c>
      <c r="N59" s="132" t="n">
        <v>4212.107104698859</v>
      </c>
      <c r="P59" s="130" t="n">
        <v>0</v>
      </c>
      <c r="Q59" s="131" t="n">
        <v>0</v>
      </c>
      <c r="R59" s="131" t="n">
        <v>499.7484849290764</v>
      </c>
      <c r="S59" s="131" t="n">
        <v>4173.607095113838</v>
      </c>
      <c r="T59" s="132" t="n">
        <v>4673.355580042915</v>
      </c>
      <c r="V59" s="130" t="n">
        <v>0</v>
      </c>
      <c r="W59" s="131" t="n">
        <v>0</v>
      </c>
      <c r="X59" s="131" t="n">
        <v>585.7833474144696</v>
      </c>
      <c r="Y59" s="131" t="n">
        <v>4556.81832751775</v>
      </c>
      <c r="Z59" s="132" t="n">
        <v>5142.60167493222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5166.812702887033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1312.036472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2770.815539966643</v>
      </c>
      <c r="K61" s="131" t="n">
        <v>732.0393835906914</v>
      </c>
      <c r="L61" s="131" t="n">
        <v>245.3861584661382</v>
      </c>
      <c r="M61" s="131" t="n">
        <v>454.0619092554892</v>
      </c>
      <c r="N61" s="132" t="n">
        <v>4202.302991278961</v>
      </c>
      <c r="P61" s="130" t="n">
        <v>3015.159855604563</v>
      </c>
      <c r="Q61" s="131" t="n">
        <v>816.2862386896962</v>
      </c>
      <c r="R61" s="131" t="n">
        <v>266.1012844484726</v>
      </c>
      <c r="S61" s="131" t="n">
        <v>462.1044142981521</v>
      </c>
      <c r="T61" s="132" t="n">
        <v>4559.651793040885</v>
      </c>
      <c r="V61" s="130" t="n">
        <v>3275.703092397011</v>
      </c>
      <c r="W61" s="131" t="n">
        <v>908.7094497070008</v>
      </c>
      <c r="X61" s="131" t="n">
        <v>287.7872744434083</v>
      </c>
      <c r="Y61" s="131" t="n">
        <v>473.3893663824479</v>
      </c>
      <c r="Z61" s="132" t="n">
        <v>4945.589182929869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354.2253577660415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2504.539451128716</v>
      </c>
      <c r="K63" s="131" t="n">
        <v>433.7624541391215</v>
      </c>
      <c r="L63" s="131" t="n">
        <v>175.6445402873751</v>
      </c>
      <c r="M63" s="131" t="n">
        <v>7714.784951674369</v>
      </c>
      <c r="N63" s="132" t="n">
        <v>10828.73139722958</v>
      </c>
      <c r="P63" s="130" t="n">
        <v>2659.487813300053</v>
      </c>
      <c r="Q63" s="131" t="n">
        <v>448.5843234850872</v>
      </c>
      <c r="R63" s="131" t="n">
        <v>187.5100404911354</v>
      </c>
      <c r="S63" s="131" t="n">
        <v>8549.864181543102</v>
      </c>
      <c r="T63" s="132" t="n">
        <v>11845.44635881938</v>
      </c>
      <c r="V63" s="130" t="n">
        <v>2843.051301961299</v>
      </c>
      <c r="W63" s="131" t="n">
        <v>477.5926741982985</v>
      </c>
      <c r="X63" s="131" t="n">
        <v>201.9083705562443</v>
      </c>
      <c r="Y63" s="131" t="n">
        <v>9543.099039068609</v>
      </c>
      <c r="Z63" s="132" t="n">
        <v>13065.65138578445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2716.700648453738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7177.862860566268</v>
      </c>
      <c r="N64" s="135" t="n">
        <v>7177.862860566268</v>
      </c>
      <c r="P64" s="133" t="n">
        <v>0</v>
      </c>
      <c r="Q64" s="134" t="n">
        <v>0</v>
      </c>
      <c r="R64" s="134" t="n">
        <v>0</v>
      </c>
      <c r="S64" s="134" t="n">
        <v>7942.633294571717</v>
      </c>
      <c r="T64" s="135" t="n">
        <v>7942.633294571717</v>
      </c>
      <c r="V64" s="133" t="n">
        <v>0</v>
      </c>
      <c r="W64" s="134" t="n">
        <v>0</v>
      </c>
      <c r="X64" s="134" t="n">
        <v>0</v>
      </c>
      <c r="Y64" s="134" t="n">
        <v>8856.931406828209</v>
      </c>
      <c r="Z64" s="135" t="n">
        <v>8856.931406828209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5004.910561073008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2740.6537912045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875708.6681824672</v>
      </c>
      <c r="AH66" s="56" t="n">
        <v>2705.748534253711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1260.547404928445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46746.22145234335</v>
      </c>
      <c r="K68" s="143" t="n">
        <v>8133.548686250621</v>
      </c>
      <c r="L68" s="143" t="n">
        <v>2474.204079529731</v>
      </c>
      <c r="M68" s="143" t="n">
        <v>12085.36694995911</v>
      </c>
      <c r="N68" s="144" t="n">
        <v>76617.20402864908</v>
      </c>
      <c r="P68" s="142" t="n">
        <v>49797.5139191837</v>
      </c>
      <c r="Q68" s="143" t="n">
        <v>8662.39978833967</v>
      </c>
      <c r="R68" s="143" t="n">
        <v>2621.895417960963</v>
      </c>
      <c r="S68" s="143" t="n">
        <v>13322.59531905227</v>
      </c>
      <c r="T68" s="144" t="n">
        <v>82347.03773910832</v>
      </c>
      <c r="V68" s="142" t="n">
        <v>53259.70627212713</v>
      </c>
      <c r="W68" s="143" t="n">
        <v>9378.673953280908</v>
      </c>
      <c r="X68" s="143" t="n">
        <v>2816.57553516372</v>
      </c>
      <c r="Y68" s="143" t="n">
        <v>14718.07339460927</v>
      </c>
      <c r="Z68" s="144" t="n">
        <v>89029.96056200925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519.9018866372211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6173.426746921678</v>
      </c>
      <c r="K71" s="128" t="n">
        <v>1098.955794920741</v>
      </c>
      <c r="L71" s="128" t="n">
        <v>355.37625382613</v>
      </c>
      <c r="M71" s="128" t="n">
        <v>0</v>
      </c>
      <c r="N71" s="129" t="n">
        <v>7627.758795668549</v>
      </c>
      <c r="P71" s="127" t="n">
        <v>6311.003377573997</v>
      </c>
      <c r="Q71" s="128" t="n">
        <v>1137.282415731678</v>
      </c>
      <c r="R71" s="128" t="n">
        <v>366.3819942647073</v>
      </c>
      <c r="S71" s="128" t="n">
        <v>0</v>
      </c>
      <c r="T71" s="129" t="n">
        <v>7814.667787570382</v>
      </c>
      <c r="V71" s="127" t="n">
        <v>6417.680252253839</v>
      </c>
      <c r="W71" s="128" t="n">
        <v>1172.885266644854</v>
      </c>
      <c r="X71" s="128" t="n">
        <v>376.062909945296</v>
      </c>
      <c r="Y71" s="128" t="n">
        <v>0</v>
      </c>
      <c r="Z71" s="129" t="n">
        <v>7966.628428843989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7895.583397196891</v>
      </c>
      <c r="K75" s="131" t="n">
        <v>2372.178534143128</v>
      </c>
      <c r="L75" s="131" t="n">
        <v>542.5680367471764</v>
      </c>
      <c r="M75" s="131" t="n">
        <v>117.227088674121</v>
      </c>
      <c r="N75" s="132" t="n">
        <v>10927.55705676132</v>
      </c>
      <c r="P75" s="130" t="n">
        <v>8812.42331519021</v>
      </c>
      <c r="Q75" s="131" t="n">
        <v>2744.154967432723</v>
      </c>
      <c r="R75" s="131" t="n">
        <v>625.2308089998131</v>
      </c>
      <c r="S75" s="131" t="n">
        <v>126.3214033967686</v>
      </c>
      <c r="T75" s="132" t="n">
        <v>12308.13049501952</v>
      </c>
      <c r="V75" s="130" t="n">
        <v>9617.209604716989</v>
      </c>
      <c r="W75" s="131" t="n">
        <v>3067.717222784302</v>
      </c>
      <c r="X75" s="131" t="n">
        <v>694.4535549848511</v>
      </c>
      <c r="Y75" s="131" t="n">
        <v>134.607187069313</v>
      </c>
      <c r="Z75" s="132" t="n">
        <v>13513.98756955545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281.1079388692206</v>
      </c>
      <c r="N77" s="132" t="n">
        <v>281.1079388692206</v>
      </c>
      <c r="P77" s="130" t="n">
        <v>0</v>
      </c>
      <c r="Q77" s="131" t="n">
        <v>0</v>
      </c>
      <c r="R77" s="131" t="n">
        <v>0</v>
      </c>
      <c r="S77" s="131" t="n">
        <v>341.9807484679084</v>
      </c>
      <c r="T77" s="132" t="n">
        <v>341.9807484679084</v>
      </c>
      <c r="V77" s="130" t="n">
        <v>0</v>
      </c>
      <c r="W77" s="131" t="n">
        <v>0</v>
      </c>
      <c r="X77" s="131" t="n">
        <v>0</v>
      </c>
      <c r="Y77" s="131" t="n">
        <v>442.1172838018352</v>
      </c>
      <c r="Z77" s="132" t="n">
        <v>442.1172838018352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600.6741093049519</v>
      </c>
      <c r="K79" s="131" t="n">
        <v>24.6625386053986</v>
      </c>
      <c r="L79" s="131" t="n">
        <v>4.013706290595382</v>
      </c>
      <c r="M79" s="131" t="n">
        <v>0</v>
      </c>
      <c r="N79" s="132" t="n">
        <v>629.3503542009458</v>
      </c>
      <c r="P79" s="130" t="n">
        <v>743.4809238201933</v>
      </c>
      <c r="Q79" s="131" t="n">
        <v>50.91089379123381</v>
      </c>
      <c r="R79" s="131" t="n">
        <v>12.78371666399345</v>
      </c>
      <c r="S79" s="131" t="n">
        <v>0</v>
      </c>
      <c r="T79" s="132" t="n">
        <v>807.1755342754205</v>
      </c>
      <c r="V79" s="130" t="n">
        <v>899.4277717230882</v>
      </c>
      <c r="W79" s="131" t="n">
        <v>77.4830828032126</v>
      </c>
      <c r="X79" s="131" t="n">
        <v>20.59821546800546</v>
      </c>
      <c r="Y79" s="131" t="n">
        <v>0</v>
      </c>
      <c r="Z79" s="132" t="n">
        <v>997.5090699943063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1.818989403545856e-12</v>
      </c>
      <c r="K81" s="131" t="n">
        <v>-4.547473508864641e-13</v>
      </c>
      <c r="L81" s="131" t="n">
        <v>0</v>
      </c>
      <c r="M81" s="131" t="n">
        <v>1898.965581683895</v>
      </c>
      <c r="N81" s="132" t="n">
        <v>1898.965581683896</v>
      </c>
      <c r="P81" s="130" t="n">
        <v>0</v>
      </c>
      <c r="Q81" s="131" t="n">
        <v>-4.547473508864641e-13</v>
      </c>
      <c r="R81" s="131" t="n">
        <v>0</v>
      </c>
      <c r="S81" s="131" t="n">
        <v>2078.300496663484</v>
      </c>
      <c r="T81" s="132" t="n">
        <v>2078.300496663483</v>
      </c>
      <c r="V81" s="130" t="n">
        <v>0</v>
      </c>
      <c r="W81" s="131" t="n">
        <v>-9.094947017729282e-13</v>
      </c>
      <c r="X81" s="131" t="n">
        <v>0</v>
      </c>
      <c r="Y81" s="131" t="n">
        <v>2263.072547946654</v>
      </c>
      <c r="Z81" s="132" t="n">
        <v>2263.072547946653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1898.965581683895</v>
      </c>
      <c r="N82" s="135" t="n">
        <v>1898.965581683895</v>
      </c>
      <c r="P82" s="133" t="n">
        <v>0</v>
      </c>
      <c r="Q82" s="134" t="n">
        <v>0</v>
      </c>
      <c r="R82" s="134" t="n">
        <v>0</v>
      </c>
      <c r="S82" s="134" t="n">
        <v>2078.300496663484</v>
      </c>
      <c r="T82" s="135" t="n">
        <v>2078.300496663484</v>
      </c>
      <c r="V82" s="133" t="n">
        <v>0</v>
      </c>
      <c r="W82" s="134" t="n">
        <v>0</v>
      </c>
      <c r="X82" s="134" t="n">
        <v>0</v>
      </c>
      <c r="Y82" s="134" t="n">
        <v>2263.072547946654</v>
      </c>
      <c r="Z82" s="135" t="n">
        <v>2263.072547946654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14669.68425342352</v>
      </c>
      <c r="K86" s="143" t="n">
        <v>3495.796867669267</v>
      </c>
      <c r="L86" s="143" t="n">
        <v>901.9579968639018</v>
      </c>
      <c r="M86" s="143" t="n">
        <v>2297.300609227236</v>
      </c>
      <c r="N86" s="144" t="n">
        <v>23263.70530886782</v>
      </c>
      <c r="P86" s="142" t="n">
        <v>15866.9076165844</v>
      </c>
      <c r="Q86" s="143" t="n">
        <v>3932.348276955634</v>
      </c>
      <c r="R86" s="143" t="n">
        <v>1004.396519928514</v>
      </c>
      <c r="S86" s="143" t="n">
        <v>2546.60264852816</v>
      </c>
      <c r="T86" s="144" t="n">
        <v>25428.55555866019</v>
      </c>
      <c r="V86" s="142" t="n">
        <v>16934.31762869392</v>
      </c>
      <c r="W86" s="143" t="n">
        <v>4318.085572232369</v>
      </c>
      <c r="X86" s="143" t="n">
        <v>1091.114680398153</v>
      </c>
      <c r="Y86" s="143" t="n">
        <v>2839.797018817802</v>
      </c>
      <c r="Z86" s="144" t="n">
        <v>27446.38744808889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14205.93359049313</v>
      </c>
      <c r="K89" s="128" t="n">
        <v>5280.681551266907</v>
      </c>
      <c r="L89" s="128" t="n">
        <v>1354.108868683364</v>
      </c>
      <c r="M89" s="128" t="n">
        <v>0</v>
      </c>
      <c r="N89" s="129" t="n">
        <v>20840.72401044341</v>
      </c>
      <c r="P89" s="127" t="n">
        <v>14664.72017341795</v>
      </c>
      <c r="Q89" s="128" t="n">
        <v>5582.650726952204</v>
      </c>
      <c r="R89" s="128" t="n">
        <v>1390.565603515533</v>
      </c>
      <c r="S89" s="128" t="n">
        <v>0</v>
      </c>
      <c r="T89" s="129" t="n">
        <v>21637.93650388569</v>
      </c>
      <c r="V89" s="127" t="n">
        <v>15124.53315465839</v>
      </c>
      <c r="W89" s="128" t="n">
        <v>5906.818713835386</v>
      </c>
      <c r="X89" s="128" t="n">
        <v>1427.878757997694</v>
      </c>
      <c r="Y89" s="128" t="n">
        <v>0</v>
      </c>
      <c r="Z89" s="129" t="n">
        <v>22459.23062649147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25438.61937493014</v>
      </c>
      <c r="K91" s="131" t="n">
        <v>1193.468532127534</v>
      </c>
      <c r="L91" s="131" t="n">
        <v>73.41130754009698</v>
      </c>
      <c r="M91" s="131" t="n">
        <v>0</v>
      </c>
      <c r="N91" s="132" t="n">
        <v>26705.49921459777</v>
      </c>
      <c r="P91" s="130" t="n">
        <v>27258.17960094554</v>
      </c>
      <c r="Q91" s="131" t="n">
        <v>1310.202656575662</v>
      </c>
      <c r="R91" s="131" t="n">
        <v>78.42228926693045</v>
      </c>
      <c r="S91" s="131" t="n">
        <v>0</v>
      </c>
      <c r="T91" s="132" t="n">
        <v>28646.80454678813</v>
      </c>
      <c r="V91" s="130" t="n">
        <v>29106.59576092869</v>
      </c>
      <c r="W91" s="131" t="n">
        <v>1432.437070909638</v>
      </c>
      <c r="X91" s="131" t="n">
        <v>83.40313677910642</v>
      </c>
      <c r="Y91" s="131" t="n">
        <v>0</v>
      </c>
      <c r="Z91" s="132" t="n">
        <v>30622.43596861744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15895.32363994329</v>
      </c>
      <c r="K93" s="131" t="n">
        <v>3964.731094190236</v>
      </c>
      <c r="L93" s="131" t="n">
        <v>1095.369607626574</v>
      </c>
      <c r="M93" s="131" t="n">
        <v>249.8679605040035</v>
      </c>
      <c r="N93" s="132" t="n">
        <v>21205.2923022641</v>
      </c>
      <c r="P93" s="130" t="n">
        <v>17323.3931686798</v>
      </c>
      <c r="Q93" s="131" t="n">
        <v>4386.113225801421</v>
      </c>
      <c r="R93" s="131" t="n">
        <v>1191.160518574335</v>
      </c>
      <c r="S93" s="131" t="n">
        <v>263.3410314939476</v>
      </c>
      <c r="T93" s="132" t="n">
        <v>23164.0079445495</v>
      </c>
      <c r="V93" s="130" t="n">
        <v>18944.71281915256</v>
      </c>
      <c r="W93" s="131" t="n">
        <v>4893.718534059741</v>
      </c>
      <c r="X93" s="131" t="n">
        <v>1300.331112902945</v>
      </c>
      <c r="Y93" s="131" t="n">
        <v>279.3738487097718</v>
      </c>
      <c r="Z93" s="132" t="n">
        <v>25418.13631482502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428.2278874994898</v>
      </c>
      <c r="M95" s="131" t="n">
        <v>4064.98715606859</v>
      </c>
      <c r="N95" s="132" t="n">
        <v>4493.21504356808</v>
      </c>
      <c r="P95" s="130" t="n">
        <v>0</v>
      </c>
      <c r="Q95" s="131" t="n">
        <v>0</v>
      </c>
      <c r="R95" s="131" t="n">
        <v>499.7484849290764</v>
      </c>
      <c r="S95" s="131" t="n">
        <v>4515.587843581747</v>
      </c>
      <c r="T95" s="132" t="n">
        <v>5015.336328510823</v>
      </c>
      <c r="V95" s="130" t="n">
        <v>0</v>
      </c>
      <c r="W95" s="131" t="n">
        <v>0</v>
      </c>
      <c r="X95" s="131" t="n">
        <v>585.7833474144696</v>
      </c>
      <c r="Y95" s="131" t="n">
        <v>4998.935611319585</v>
      </c>
      <c r="Z95" s="132" t="n">
        <v>5584.718958734055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3371.489649271594</v>
      </c>
      <c r="K97" s="131" t="n">
        <v>756.70192219609</v>
      </c>
      <c r="L97" s="131" t="n">
        <v>249.3998647567336</v>
      </c>
      <c r="M97" s="131" t="n">
        <v>454.0619092554892</v>
      </c>
      <c r="N97" s="132" t="n">
        <v>4831.653345479906</v>
      </c>
      <c r="P97" s="130" t="n">
        <v>3758.640779424757</v>
      </c>
      <c r="Q97" s="131" t="n">
        <v>867.19713248093</v>
      </c>
      <c r="R97" s="131" t="n">
        <v>278.8850011124661</v>
      </c>
      <c r="S97" s="131" t="n">
        <v>462.1044142981521</v>
      </c>
      <c r="T97" s="132" t="n">
        <v>5366.827327316304</v>
      </c>
      <c r="V97" s="130" t="n">
        <v>4175.130864120099</v>
      </c>
      <c r="W97" s="131" t="n">
        <v>986.1925325102134</v>
      </c>
      <c r="X97" s="131" t="n">
        <v>308.3854899114137</v>
      </c>
      <c r="Y97" s="131" t="n">
        <v>473.3893663824479</v>
      </c>
      <c r="Z97" s="132" t="n">
        <v>5943.098252924174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2504.539451128716</v>
      </c>
      <c r="K99" s="131" t="n">
        <v>433.7624541391197</v>
      </c>
      <c r="L99" s="131" t="n">
        <v>175.6445402873755</v>
      </c>
      <c r="M99" s="131" t="n">
        <v>9613.750533358265</v>
      </c>
      <c r="N99" s="132" t="n">
        <v>12727.69697891348</v>
      </c>
      <c r="P99" s="130" t="n">
        <v>2659.487813300046</v>
      </c>
      <c r="Q99" s="131" t="n">
        <v>448.5843234850872</v>
      </c>
      <c r="R99" s="131" t="n">
        <v>187.5100404911354</v>
      </c>
      <c r="S99" s="131" t="n">
        <v>10628.16467820659</v>
      </c>
      <c r="T99" s="132" t="n">
        <v>13923.74685548286</v>
      </c>
      <c r="V99" s="130" t="n">
        <v>2843.051301961284</v>
      </c>
      <c r="W99" s="131" t="n">
        <v>477.5926741982985</v>
      </c>
      <c r="X99" s="131" t="n">
        <v>201.9083705562448</v>
      </c>
      <c r="Y99" s="131" t="n">
        <v>11806.17158701527</v>
      </c>
      <c r="Z99" s="132" t="n">
        <v>15328.72393373109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9076.828442250162</v>
      </c>
      <c r="N100" s="135" t="n">
        <v>9076.828442250162</v>
      </c>
      <c r="P100" s="133" t="n">
        <v>0</v>
      </c>
      <c r="Q100" s="134" t="n">
        <v>0</v>
      </c>
      <c r="R100" s="134" t="n">
        <v>0</v>
      </c>
      <c r="S100" s="134" t="n">
        <v>10020.9337912352</v>
      </c>
      <c r="T100" s="135" t="n">
        <v>10020.9337912352</v>
      </c>
      <c r="V100" s="133" t="n">
        <v>0</v>
      </c>
      <c r="W100" s="134" t="n">
        <v>0</v>
      </c>
      <c r="X100" s="134" t="n">
        <v>0</v>
      </c>
      <c r="Y100" s="134" t="n">
        <v>11120.00395477486</v>
      </c>
      <c r="Z100" s="135" t="n">
        <v>11120.00395477486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61415.90570576687</v>
      </c>
      <c r="K104" s="143" t="n">
        <v>11629.34555391989</v>
      </c>
      <c r="L104" s="143" t="n">
        <v>3376.162076393633</v>
      </c>
      <c r="M104" s="143" t="n">
        <v>14382.66755918635</v>
      </c>
      <c r="N104" s="144" t="n">
        <v>99880.9093375169</v>
      </c>
      <c r="P104" s="142" t="n">
        <v>65664.4215357681</v>
      </c>
      <c r="Q104" s="143" t="n">
        <v>12594.7480652953</v>
      </c>
      <c r="R104" s="143" t="n">
        <v>3626.291937889476</v>
      </c>
      <c r="S104" s="143" t="n">
        <v>15869.19796758043</v>
      </c>
      <c r="T104" s="144" t="n">
        <v>107775.5932977685</v>
      </c>
      <c r="V104" s="142" t="n">
        <v>70194.02390082103</v>
      </c>
      <c r="W104" s="143" t="n">
        <v>13696.75952551328</v>
      </c>
      <c r="X104" s="143" t="n">
        <v>3907.690215561872</v>
      </c>
      <c r="Y104" s="143" t="n">
        <v>17557.87041342707</v>
      </c>
      <c r="Z104" s="144" t="n">
        <v>116476.3480100981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1518.116782665447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4224.61447544864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795.784626769313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2916578.556213899</v>
      </c>
      <c r="AI36" s="56" t="n">
        <v>360.8044705626895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334.5483687503169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386.735912532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1677255.769387771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58125289.50454045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15398.07308540257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11809.35136079674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8032.506843571454</v>
      </c>
      <c r="K53" s="128" t="n">
        <v>4181.725756346166</v>
      </c>
      <c r="L53" s="128" t="n">
        <v>998.7326148572339</v>
      </c>
      <c r="M53" s="128" t="n">
        <v>0</v>
      </c>
      <c r="N53" s="129" t="n">
        <v>13212.96521477485</v>
      </c>
      <c r="P53" s="127" t="n">
        <v>8353.716795843957</v>
      </c>
      <c r="Q53" s="128" t="n">
        <v>4445.368311220526</v>
      </c>
      <c r="R53" s="128" t="n">
        <v>1024.183609250826</v>
      </c>
      <c r="S53" s="128" t="n">
        <v>0</v>
      </c>
      <c r="T53" s="129" t="n">
        <v>13823.26871631531</v>
      </c>
      <c r="V53" s="127" t="n">
        <v>8706.852902404557</v>
      </c>
      <c r="W53" s="128" t="n">
        <v>4733.933447190531</v>
      </c>
      <c r="X53" s="128" t="n">
        <v>1051.815848052398</v>
      </c>
      <c r="Y53" s="128" t="n">
        <v>0</v>
      </c>
      <c r="Z53" s="129" t="n">
        <v>14492.60219764749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4995.005679327319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23270.15735559561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25438.61937493014</v>
      </c>
      <c r="K55" s="131" t="n">
        <v>1193.468532127534</v>
      </c>
      <c r="L55" s="131" t="n">
        <v>73.41130754009698</v>
      </c>
      <c r="M55" s="131" t="n">
        <v>0</v>
      </c>
      <c r="N55" s="132" t="n">
        <v>26705.49921459777</v>
      </c>
      <c r="P55" s="130" t="n">
        <v>27258.17960094554</v>
      </c>
      <c r="Q55" s="131" t="n">
        <v>1310.202656575662</v>
      </c>
      <c r="R55" s="131" t="n">
        <v>78.42228926693045</v>
      </c>
      <c r="S55" s="131" t="n">
        <v>0</v>
      </c>
      <c r="T55" s="132" t="n">
        <v>28646.80454678813</v>
      </c>
      <c r="V55" s="130" t="n">
        <v>29106.59576092869</v>
      </c>
      <c r="W55" s="131" t="n">
        <v>1432.437070909638</v>
      </c>
      <c r="X55" s="131" t="n">
        <v>83.40313677910642</v>
      </c>
      <c r="Y55" s="131" t="n">
        <v>0</v>
      </c>
      <c r="Z55" s="132" t="n">
        <v>30622.43596861744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10060.95483664847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709.6317385250168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7999.7402427464</v>
      </c>
      <c r="K57" s="131" t="n">
        <v>1592.552560047108</v>
      </c>
      <c r="L57" s="131" t="n">
        <v>552.8015708793972</v>
      </c>
      <c r="M57" s="131" t="n">
        <v>132.6408718298825</v>
      </c>
      <c r="N57" s="132" t="n">
        <v>10277.73524550279</v>
      </c>
      <c r="P57" s="130" t="n">
        <v>8510.969853489585</v>
      </c>
      <c r="Q57" s="131" t="n">
        <v>1641.958258368699</v>
      </c>
      <c r="R57" s="131" t="n">
        <v>565.9297095745218</v>
      </c>
      <c r="S57" s="131" t="n">
        <v>137.0196280971789</v>
      </c>
      <c r="T57" s="132" t="n">
        <v>10855.87744952999</v>
      </c>
      <c r="V57" s="130" t="n">
        <v>9327.503214435576</v>
      </c>
      <c r="W57" s="131" t="n">
        <v>1826.001311275439</v>
      </c>
      <c r="X57" s="131" t="n">
        <v>605.8775579180935</v>
      </c>
      <c r="Y57" s="131" t="n">
        <v>144.7666616404588</v>
      </c>
      <c r="Z57" s="132" t="n">
        <v>11904.14874526957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415.6977536387383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428.2278874994898</v>
      </c>
      <c r="M59" s="131" t="n">
        <v>3783.87921719937</v>
      </c>
      <c r="N59" s="132" t="n">
        <v>4212.107104698859</v>
      </c>
      <c r="P59" s="130" t="n">
        <v>0</v>
      </c>
      <c r="Q59" s="131" t="n">
        <v>0</v>
      </c>
      <c r="R59" s="131" t="n">
        <v>499.7484849290764</v>
      </c>
      <c r="S59" s="131" t="n">
        <v>4173.607095113838</v>
      </c>
      <c r="T59" s="132" t="n">
        <v>4673.355580042915</v>
      </c>
      <c r="V59" s="130" t="n">
        <v>0</v>
      </c>
      <c r="W59" s="131" t="n">
        <v>0</v>
      </c>
      <c r="X59" s="131" t="n">
        <v>585.7833474144696</v>
      </c>
      <c r="Y59" s="131" t="n">
        <v>4556.81832751775</v>
      </c>
      <c r="Z59" s="132" t="n">
        <v>5142.60167493222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1526.26578714816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1650870.480105933</v>
      </c>
      <c r="AH60" s="56" t="n">
        <v>4932.342742430019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2770.815539966643</v>
      </c>
      <c r="K61" s="131" t="n">
        <v>732.0393835906914</v>
      </c>
      <c r="L61" s="131" t="n">
        <v>245.3861584661382</v>
      </c>
      <c r="M61" s="131" t="n">
        <v>454.0619092554892</v>
      </c>
      <c r="N61" s="132" t="n">
        <v>4202.302991278961</v>
      </c>
      <c r="P61" s="130" t="n">
        <v>3015.159855604563</v>
      </c>
      <c r="Q61" s="131" t="n">
        <v>816.2862386896962</v>
      </c>
      <c r="R61" s="131" t="n">
        <v>266.1012844484726</v>
      </c>
      <c r="S61" s="131" t="n">
        <v>462.1044142981521</v>
      </c>
      <c r="T61" s="132" t="n">
        <v>4559.651793040885</v>
      </c>
      <c r="V61" s="130" t="n">
        <v>3275.703092397011</v>
      </c>
      <c r="W61" s="131" t="n">
        <v>908.7094497070008</v>
      </c>
      <c r="X61" s="131" t="n">
        <v>287.7872744434083</v>
      </c>
      <c r="Y61" s="131" t="n">
        <v>473.3893663824479</v>
      </c>
      <c r="Z61" s="132" t="n">
        <v>4945.589182929869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2854.153747557056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333.0552857079416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2504.539451128716</v>
      </c>
      <c r="K63" s="131" t="n">
        <v>433.7624541391215</v>
      </c>
      <c r="L63" s="131" t="n">
        <v>175.6445402873751</v>
      </c>
      <c r="M63" s="131" t="n">
        <v>7714.784951674369</v>
      </c>
      <c r="N63" s="132" t="n">
        <v>10828.73139722958</v>
      </c>
      <c r="P63" s="130" t="n">
        <v>2659.487813300053</v>
      </c>
      <c r="Q63" s="131" t="n">
        <v>448.5843234850872</v>
      </c>
      <c r="R63" s="131" t="n">
        <v>187.5100404911354</v>
      </c>
      <c r="S63" s="131" t="n">
        <v>8549.864181543102</v>
      </c>
      <c r="T63" s="132" t="n">
        <v>11845.44635881938</v>
      </c>
      <c r="V63" s="130" t="n">
        <v>2843.051301961299</v>
      </c>
      <c r="W63" s="131" t="n">
        <v>477.5926741982985</v>
      </c>
      <c r="X63" s="131" t="n">
        <v>201.9083705562443</v>
      </c>
      <c r="Y63" s="131" t="n">
        <v>9543.099039068609</v>
      </c>
      <c r="Z63" s="132" t="n">
        <v>13065.65138578445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2940.450167740487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7177.862860566268</v>
      </c>
      <c r="N64" s="135" t="n">
        <v>7177.862860566268</v>
      </c>
      <c r="P64" s="133" t="n">
        <v>0</v>
      </c>
      <c r="Q64" s="134" t="n">
        <v>0</v>
      </c>
      <c r="R64" s="134" t="n">
        <v>0</v>
      </c>
      <c r="S64" s="134" t="n">
        <v>7942.633294571717</v>
      </c>
      <c r="T64" s="135" t="n">
        <v>7942.633294571717</v>
      </c>
      <c r="V64" s="133" t="n">
        <v>0</v>
      </c>
      <c r="W64" s="134" t="n">
        <v>0</v>
      </c>
      <c r="X64" s="134" t="n">
        <v>0</v>
      </c>
      <c r="Y64" s="134" t="n">
        <v>8856.931406828209</v>
      </c>
      <c r="Z64" s="135" t="n">
        <v>8856.931406828209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5128.932244776397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840876.1331557619</v>
      </c>
      <c r="AH65" s="56" t="n">
        <v>2582.961665769278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1271.04516390053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537.2148266182725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46746.22145234335</v>
      </c>
      <c r="K68" s="143" t="n">
        <v>8133.548686250621</v>
      </c>
      <c r="L68" s="143" t="n">
        <v>2474.204079529731</v>
      </c>
      <c r="M68" s="143" t="n">
        <v>12085.36694995911</v>
      </c>
      <c r="N68" s="144" t="n">
        <v>76617.20402864908</v>
      </c>
      <c r="P68" s="142" t="n">
        <v>49797.5139191837</v>
      </c>
      <c r="Q68" s="143" t="n">
        <v>8662.39978833967</v>
      </c>
      <c r="R68" s="143" t="n">
        <v>2621.895417960963</v>
      </c>
      <c r="S68" s="143" t="n">
        <v>13322.59531905227</v>
      </c>
      <c r="T68" s="144" t="n">
        <v>82347.03773910832</v>
      </c>
      <c r="V68" s="142" t="n">
        <v>53259.70627212713</v>
      </c>
      <c r="W68" s="143" t="n">
        <v>9378.673953280908</v>
      </c>
      <c r="X68" s="143" t="n">
        <v>2816.57553516372</v>
      </c>
      <c r="Y68" s="143" t="n">
        <v>14718.07339460927</v>
      </c>
      <c r="Z68" s="144" t="n">
        <v>89029.96056200925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2456.887716514247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6173.426746921678</v>
      </c>
      <c r="K71" s="128" t="n">
        <v>1098.955794920741</v>
      </c>
      <c r="L71" s="128" t="n">
        <v>355.37625382613</v>
      </c>
      <c r="M71" s="128" t="n">
        <v>0</v>
      </c>
      <c r="N71" s="129" t="n">
        <v>7627.758795668549</v>
      </c>
      <c r="P71" s="127" t="n">
        <v>6311.003377573997</v>
      </c>
      <c r="Q71" s="128" t="n">
        <v>1137.282415731678</v>
      </c>
      <c r="R71" s="128" t="n">
        <v>366.3819942647073</v>
      </c>
      <c r="S71" s="128" t="n">
        <v>0</v>
      </c>
      <c r="T71" s="129" t="n">
        <v>7814.667787570382</v>
      </c>
      <c r="V71" s="127" t="n">
        <v>6417.680252253839</v>
      </c>
      <c r="W71" s="128" t="n">
        <v>1172.885266644854</v>
      </c>
      <c r="X71" s="128" t="n">
        <v>376.062909945296</v>
      </c>
      <c r="Y71" s="128" t="n">
        <v>0</v>
      </c>
      <c r="Z71" s="129" t="n">
        <v>7966.628428843989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7895.583397196891</v>
      </c>
      <c r="K75" s="131" t="n">
        <v>2372.178534143128</v>
      </c>
      <c r="L75" s="131" t="n">
        <v>542.5680367471764</v>
      </c>
      <c r="M75" s="131" t="n">
        <v>117.227088674121</v>
      </c>
      <c r="N75" s="132" t="n">
        <v>10927.55705676132</v>
      </c>
      <c r="P75" s="130" t="n">
        <v>8812.42331519021</v>
      </c>
      <c r="Q75" s="131" t="n">
        <v>2744.154967432723</v>
      </c>
      <c r="R75" s="131" t="n">
        <v>625.2308089998131</v>
      </c>
      <c r="S75" s="131" t="n">
        <v>126.3214033967686</v>
      </c>
      <c r="T75" s="132" t="n">
        <v>12308.13049501952</v>
      </c>
      <c r="V75" s="130" t="n">
        <v>9617.209604716989</v>
      </c>
      <c r="W75" s="131" t="n">
        <v>3067.717222784302</v>
      </c>
      <c r="X75" s="131" t="n">
        <v>694.4535549848511</v>
      </c>
      <c r="Y75" s="131" t="n">
        <v>134.607187069313</v>
      </c>
      <c r="Z75" s="132" t="n">
        <v>13513.98756955545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281.1079388692206</v>
      </c>
      <c r="N77" s="132" t="n">
        <v>281.1079388692206</v>
      </c>
      <c r="P77" s="130" t="n">
        <v>0</v>
      </c>
      <c r="Q77" s="131" t="n">
        <v>0</v>
      </c>
      <c r="R77" s="131" t="n">
        <v>0</v>
      </c>
      <c r="S77" s="131" t="n">
        <v>341.9807484679084</v>
      </c>
      <c r="T77" s="132" t="n">
        <v>341.9807484679084</v>
      </c>
      <c r="V77" s="130" t="n">
        <v>0</v>
      </c>
      <c r="W77" s="131" t="n">
        <v>0</v>
      </c>
      <c r="X77" s="131" t="n">
        <v>0</v>
      </c>
      <c r="Y77" s="131" t="n">
        <v>442.1172838018352</v>
      </c>
      <c r="Z77" s="132" t="n">
        <v>442.1172838018352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600.6741093049519</v>
      </c>
      <c r="K79" s="131" t="n">
        <v>24.6625386053986</v>
      </c>
      <c r="L79" s="131" t="n">
        <v>4.013706290595382</v>
      </c>
      <c r="M79" s="131" t="n">
        <v>0</v>
      </c>
      <c r="N79" s="132" t="n">
        <v>629.3503542009458</v>
      </c>
      <c r="P79" s="130" t="n">
        <v>743.4809238201933</v>
      </c>
      <c r="Q79" s="131" t="n">
        <v>50.91089379123381</v>
      </c>
      <c r="R79" s="131" t="n">
        <v>12.78371666399345</v>
      </c>
      <c r="S79" s="131" t="n">
        <v>0</v>
      </c>
      <c r="T79" s="132" t="n">
        <v>807.1755342754205</v>
      </c>
      <c r="V79" s="130" t="n">
        <v>899.4277717230882</v>
      </c>
      <c r="W79" s="131" t="n">
        <v>77.4830828032126</v>
      </c>
      <c r="X79" s="131" t="n">
        <v>20.59821546800546</v>
      </c>
      <c r="Y79" s="131" t="n">
        <v>0</v>
      </c>
      <c r="Z79" s="132" t="n">
        <v>997.5090699943063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1.818989403545856e-12</v>
      </c>
      <c r="K81" s="131" t="n">
        <v>-4.547473508864641e-13</v>
      </c>
      <c r="L81" s="131" t="n">
        <v>0</v>
      </c>
      <c r="M81" s="131" t="n">
        <v>1898.965581683895</v>
      </c>
      <c r="N81" s="132" t="n">
        <v>1898.965581683896</v>
      </c>
      <c r="P81" s="130" t="n">
        <v>0</v>
      </c>
      <c r="Q81" s="131" t="n">
        <v>-4.547473508864641e-13</v>
      </c>
      <c r="R81" s="131" t="n">
        <v>0</v>
      </c>
      <c r="S81" s="131" t="n">
        <v>2078.300496663484</v>
      </c>
      <c r="T81" s="132" t="n">
        <v>2078.300496663483</v>
      </c>
      <c r="V81" s="130" t="n">
        <v>0</v>
      </c>
      <c r="W81" s="131" t="n">
        <v>-9.094947017729282e-13</v>
      </c>
      <c r="X81" s="131" t="n">
        <v>0</v>
      </c>
      <c r="Y81" s="131" t="n">
        <v>2263.072547946654</v>
      </c>
      <c r="Z81" s="132" t="n">
        <v>2263.072547946653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1898.965581683895</v>
      </c>
      <c r="N82" s="135" t="n">
        <v>1898.965581683895</v>
      </c>
      <c r="P82" s="133" t="n">
        <v>0</v>
      </c>
      <c r="Q82" s="134" t="n">
        <v>0</v>
      </c>
      <c r="R82" s="134" t="n">
        <v>0</v>
      </c>
      <c r="S82" s="134" t="n">
        <v>2078.300496663484</v>
      </c>
      <c r="T82" s="135" t="n">
        <v>2078.300496663484</v>
      </c>
      <c r="V82" s="133" t="n">
        <v>0</v>
      </c>
      <c r="W82" s="134" t="n">
        <v>0</v>
      </c>
      <c r="X82" s="134" t="n">
        <v>0</v>
      </c>
      <c r="Y82" s="134" t="n">
        <v>2263.072547946654</v>
      </c>
      <c r="Z82" s="135" t="n">
        <v>2263.072547946654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14669.68425342352</v>
      </c>
      <c r="K86" s="143" t="n">
        <v>3495.796867669267</v>
      </c>
      <c r="L86" s="143" t="n">
        <v>901.9579968639018</v>
      </c>
      <c r="M86" s="143" t="n">
        <v>2297.300609227236</v>
      </c>
      <c r="N86" s="144" t="n">
        <v>23263.70530886782</v>
      </c>
      <c r="P86" s="142" t="n">
        <v>15866.9076165844</v>
      </c>
      <c r="Q86" s="143" t="n">
        <v>3932.348276955634</v>
      </c>
      <c r="R86" s="143" t="n">
        <v>1004.396519928514</v>
      </c>
      <c r="S86" s="143" t="n">
        <v>2546.60264852816</v>
      </c>
      <c r="T86" s="144" t="n">
        <v>25428.55555866019</v>
      </c>
      <c r="V86" s="142" t="n">
        <v>16934.31762869392</v>
      </c>
      <c r="W86" s="143" t="n">
        <v>4318.085572232369</v>
      </c>
      <c r="X86" s="143" t="n">
        <v>1091.114680398153</v>
      </c>
      <c r="Y86" s="143" t="n">
        <v>2839.797018817802</v>
      </c>
      <c r="Z86" s="144" t="n">
        <v>27446.38744808889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14205.93359049313</v>
      </c>
      <c r="K89" s="128" t="n">
        <v>5280.681551266907</v>
      </c>
      <c r="L89" s="128" t="n">
        <v>1354.108868683364</v>
      </c>
      <c r="M89" s="128" t="n">
        <v>0</v>
      </c>
      <c r="N89" s="129" t="n">
        <v>20840.72401044341</v>
      </c>
      <c r="P89" s="127" t="n">
        <v>14664.72017341795</v>
      </c>
      <c r="Q89" s="128" t="n">
        <v>5582.650726952204</v>
      </c>
      <c r="R89" s="128" t="n">
        <v>1390.565603515533</v>
      </c>
      <c r="S89" s="128" t="n">
        <v>0</v>
      </c>
      <c r="T89" s="129" t="n">
        <v>21637.93650388569</v>
      </c>
      <c r="V89" s="127" t="n">
        <v>15124.53315465839</v>
      </c>
      <c r="W89" s="128" t="n">
        <v>5906.818713835386</v>
      </c>
      <c r="X89" s="128" t="n">
        <v>1427.878757997694</v>
      </c>
      <c r="Y89" s="128" t="n">
        <v>0</v>
      </c>
      <c r="Z89" s="129" t="n">
        <v>22459.23062649147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25438.61937493014</v>
      </c>
      <c r="K91" s="131" t="n">
        <v>1193.468532127534</v>
      </c>
      <c r="L91" s="131" t="n">
        <v>73.41130754009698</v>
      </c>
      <c r="M91" s="131" t="n">
        <v>0</v>
      </c>
      <c r="N91" s="132" t="n">
        <v>26705.49921459777</v>
      </c>
      <c r="P91" s="130" t="n">
        <v>27258.17960094554</v>
      </c>
      <c r="Q91" s="131" t="n">
        <v>1310.202656575662</v>
      </c>
      <c r="R91" s="131" t="n">
        <v>78.42228926693045</v>
      </c>
      <c r="S91" s="131" t="n">
        <v>0</v>
      </c>
      <c r="T91" s="132" t="n">
        <v>28646.80454678813</v>
      </c>
      <c r="V91" s="130" t="n">
        <v>29106.59576092869</v>
      </c>
      <c r="W91" s="131" t="n">
        <v>1432.437070909638</v>
      </c>
      <c r="X91" s="131" t="n">
        <v>83.40313677910642</v>
      </c>
      <c r="Y91" s="131" t="n">
        <v>0</v>
      </c>
      <c r="Z91" s="132" t="n">
        <v>30622.43596861744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15895.32363994329</v>
      </c>
      <c r="K93" s="131" t="n">
        <v>3964.731094190236</v>
      </c>
      <c r="L93" s="131" t="n">
        <v>1095.369607626574</v>
      </c>
      <c r="M93" s="131" t="n">
        <v>249.8679605040035</v>
      </c>
      <c r="N93" s="132" t="n">
        <v>21205.2923022641</v>
      </c>
      <c r="P93" s="130" t="n">
        <v>17323.3931686798</v>
      </c>
      <c r="Q93" s="131" t="n">
        <v>4386.113225801421</v>
      </c>
      <c r="R93" s="131" t="n">
        <v>1191.160518574335</v>
      </c>
      <c r="S93" s="131" t="n">
        <v>263.3410314939476</v>
      </c>
      <c r="T93" s="132" t="n">
        <v>23164.0079445495</v>
      </c>
      <c r="V93" s="130" t="n">
        <v>18944.71281915256</v>
      </c>
      <c r="W93" s="131" t="n">
        <v>4893.718534059741</v>
      </c>
      <c r="X93" s="131" t="n">
        <v>1300.331112902945</v>
      </c>
      <c r="Y93" s="131" t="n">
        <v>279.3738487097718</v>
      </c>
      <c r="Z93" s="132" t="n">
        <v>25418.13631482502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428.2278874994898</v>
      </c>
      <c r="M95" s="131" t="n">
        <v>4064.98715606859</v>
      </c>
      <c r="N95" s="132" t="n">
        <v>4493.21504356808</v>
      </c>
      <c r="P95" s="130" t="n">
        <v>0</v>
      </c>
      <c r="Q95" s="131" t="n">
        <v>0</v>
      </c>
      <c r="R95" s="131" t="n">
        <v>499.7484849290764</v>
      </c>
      <c r="S95" s="131" t="n">
        <v>4515.587843581747</v>
      </c>
      <c r="T95" s="132" t="n">
        <v>5015.336328510823</v>
      </c>
      <c r="V95" s="130" t="n">
        <v>0</v>
      </c>
      <c r="W95" s="131" t="n">
        <v>0</v>
      </c>
      <c r="X95" s="131" t="n">
        <v>585.7833474144696</v>
      </c>
      <c r="Y95" s="131" t="n">
        <v>4998.935611319585</v>
      </c>
      <c r="Z95" s="132" t="n">
        <v>5584.718958734055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3371.489649271594</v>
      </c>
      <c r="K97" s="131" t="n">
        <v>756.70192219609</v>
      </c>
      <c r="L97" s="131" t="n">
        <v>249.3998647567336</v>
      </c>
      <c r="M97" s="131" t="n">
        <v>454.0619092554892</v>
      </c>
      <c r="N97" s="132" t="n">
        <v>4831.653345479906</v>
      </c>
      <c r="P97" s="130" t="n">
        <v>3758.640779424757</v>
      </c>
      <c r="Q97" s="131" t="n">
        <v>867.19713248093</v>
      </c>
      <c r="R97" s="131" t="n">
        <v>278.8850011124661</v>
      </c>
      <c r="S97" s="131" t="n">
        <v>462.1044142981521</v>
      </c>
      <c r="T97" s="132" t="n">
        <v>5366.827327316304</v>
      </c>
      <c r="V97" s="130" t="n">
        <v>4175.130864120099</v>
      </c>
      <c r="W97" s="131" t="n">
        <v>986.1925325102134</v>
      </c>
      <c r="X97" s="131" t="n">
        <v>308.3854899114137</v>
      </c>
      <c r="Y97" s="131" t="n">
        <v>473.3893663824479</v>
      </c>
      <c r="Z97" s="132" t="n">
        <v>5943.098252924174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2504.539451128716</v>
      </c>
      <c r="K99" s="131" t="n">
        <v>433.7624541391197</v>
      </c>
      <c r="L99" s="131" t="n">
        <v>175.6445402873755</v>
      </c>
      <c r="M99" s="131" t="n">
        <v>9613.750533358265</v>
      </c>
      <c r="N99" s="132" t="n">
        <v>12727.69697891348</v>
      </c>
      <c r="P99" s="130" t="n">
        <v>2659.487813300046</v>
      </c>
      <c r="Q99" s="131" t="n">
        <v>448.5843234850872</v>
      </c>
      <c r="R99" s="131" t="n">
        <v>187.5100404911354</v>
      </c>
      <c r="S99" s="131" t="n">
        <v>10628.16467820659</v>
      </c>
      <c r="T99" s="132" t="n">
        <v>13923.74685548286</v>
      </c>
      <c r="V99" s="130" t="n">
        <v>2843.051301961284</v>
      </c>
      <c r="W99" s="131" t="n">
        <v>477.5926741982985</v>
      </c>
      <c r="X99" s="131" t="n">
        <v>201.9083705562448</v>
      </c>
      <c r="Y99" s="131" t="n">
        <v>11806.17158701527</v>
      </c>
      <c r="Z99" s="132" t="n">
        <v>15328.72393373109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9076.828442250162</v>
      </c>
      <c r="N100" s="135" t="n">
        <v>9076.828442250162</v>
      </c>
      <c r="P100" s="133" t="n">
        <v>0</v>
      </c>
      <c r="Q100" s="134" t="n">
        <v>0</v>
      </c>
      <c r="R100" s="134" t="n">
        <v>0</v>
      </c>
      <c r="S100" s="134" t="n">
        <v>10020.9337912352</v>
      </c>
      <c r="T100" s="135" t="n">
        <v>10020.9337912352</v>
      </c>
      <c r="V100" s="133" t="n">
        <v>0</v>
      </c>
      <c r="W100" s="134" t="n">
        <v>0</v>
      </c>
      <c r="X100" s="134" t="n">
        <v>0</v>
      </c>
      <c r="Y100" s="134" t="n">
        <v>11120.00395477486</v>
      </c>
      <c r="Z100" s="135" t="n">
        <v>11120.00395477486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61415.90570576687</v>
      </c>
      <c r="K104" s="143" t="n">
        <v>11629.34555391989</v>
      </c>
      <c r="L104" s="143" t="n">
        <v>3376.162076393633</v>
      </c>
      <c r="M104" s="143" t="n">
        <v>14382.66755918635</v>
      </c>
      <c r="N104" s="144" t="n">
        <v>99880.9093375169</v>
      </c>
      <c r="P104" s="142" t="n">
        <v>65664.4215357681</v>
      </c>
      <c r="Q104" s="143" t="n">
        <v>12594.7480652953</v>
      </c>
      <c r="R104" s="143" t="n">
        <v>3626.291937889476</v>
      </c>
      <c r="S104" s="143" t="n">
        <v>15869.19796758043</v>
      </c>
      <c r="T104" s="144" t="n">
        <v>107775.5932977685</v>
      </c>
      <c r="V104" s="142" t="n">
        <v>70194.02390082103</v>
      </c>
      <c r="W104" s="143" t="n">
        <v>13696.75952551328</v>
      </c>
      <c r="X104" s="143" t="n">
        <v>3907.690215561872</v>
      </c>
      <c r="Y104" s="143" t="n">
        <v>17557.87041342707</v>
      </c>
      <c r="Z104" s="144" t="n">
        <v>116476.3480100981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814.1858468752743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5158.46550524656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5844619.076846569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817.0916674748538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627.9210715291978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3491.467202798605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370.4758201091039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366.7694935161618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397.0037510097247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17289.288766783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5921.388854485635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8032.506843571454</v>
      </c>
      <c r="K53" s="128" t="n">
        <v>4181.725756346166</v>
      </c>
      <c r="L53" s="128" t="n">
        <v>998.7326148572339</v>
      </c>
      <c r="M53" s="128" t="n">
        <v>0</v>
      </c>
      <c r="N53" s="129" t="n">
        <v>13212.96521477485</v>
      </c>
      <c r="P53" s="127" t="n">
        <v>8353.716795843957</v>
      </c>
      <c r="Q53" s="128" t="n">
        <v>4445.368311220526</v>
      </c>
      <c r="R53" s="128" t="n">
        <v>1024.183609250826</v>
      </c>
      <c r="S53" s="128" t="n">
        <v>0</v>
      </c>
      <c r="T53" s="129" t="n">
        <v>13823.26871631531</v>
      </c>
      <c r="V53" s="127" t="n">
        <v>8706.852902404557</v>
      </c>
      <c r="W53" s="128" t="n">
        <v>4733.933447190531</v>
      </c>
      <c r="X53" s="128" t="n">
        <v>1051.815848052398</v>
      </c>
      <c r="Y53" s="128" t="n">
        <v>0</v>
      </c>
      <c r="Z53" s="129" t="n">
        <v>14492.60219764749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12730.00839288445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23846.79185486728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25438.61937493014</v>
      </c>
      <c r="K55" s="131" t="n">
        <v>1193.468532127534</v>
      </c>
      <c r="L55" s="131" t="n">
        <v>73.41130754009698</v>
      </c>
      <c r="M55" s="131" t="n">
        <v>0</v>
      </c>
      <c r="N55" s="132" t="n">
        <v>26705.49921459777</v>
      </c>
      <c r="P55" s="130" t="n">
        <v>27258.17960094554</v>
      </c>
      <c r="Q55" s="131" t="n">
        <v>1310.202656575662</v>
      </c>
      <c r="R55" s="131" t="n">
        <v>78.42228926693045</v>
      </c>
      <c r="S55" s="131" t="n">
        <v>0</v>
      </c>
      <c r="T55" s="132" t="n">
        <v>28646.80454678813</v>
      </c>
      <c r="V55" s="130" t="n">
        <v>29106.59576092869</v>
      </c>
      <c r="W55" s="131" t="n">
        <v>1432.437070909638</v>
      </c>
      <c r="X55" s="131" t="n">
        <v>83.40313677910642</v>
      </c>
      <c r="Y55" s="131" t="n">
        <v>0</v>
      </c>
      <c r="Z55" s="132" t="n">
        <v>30622.43596861744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10524.56363552123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755.246523724764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7999.7402427464</v>
      </c>
      <c r="K57" s="131" t="n">
        <v>1592.552560047108</v>
      </c>
      <c r="L57" s="131" t="n">
        <v>552.8015708793972</v>
      </c>
      <c r="M57" s="131" t="n">
        <v>132.6408718298825</v>
      </c>
      <c r="N57" s="132" t="n">
        <v>10277.73524550279</v>
      </c>
      <c r="P57" s="130" t="n">
        <v>8510.969853489585</v>
      </c>
      <c r="Q57" s="131" t="n">
        <v>1641.958258368699</v>
      </c>
      <c r="R57" s="131" t="n">
        <v>565.9297095745218</v>
      </c>
      <c r="S57" s="131" t="n">
        <v>137.0196280971789</v>
      </c>
      <c r="T57" s="132" t="n">
        <v>10855.87744952999</v>
      </c>
      <c r="V57" s="130" t="n">
        <v>9327.503214435576</v>
      </c>
      <c r="W57" s="131" t="n">
        <v>1826.001311275439</v>
      </c>
      <c r="X57" s="131" t="n">
        <v>605.8775579180935</v>
      </c>
      <c r="Y57" s="131" t="n">
        <v>144.7666616404588</v>
      </c>
      <c r="Z57" s="132" t="n">
        <v>11904.14874526957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426.372871952181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428.2278874994898</v>
      </c>
      <c r="M59" s="131" t="n">
        <v>3783.87921719937</v>
      </c>
      <c r="N59" s="132" t="n">
        <v>4212.107104698859</v>
      </c>
      <c r="P59" s="130" t="n">
        <v>0</v>
      </c>
      <c r="Q59" s="131" t="n">
        <v>0</v>
      </c>
      <c r="R59" s="131" t="n">
        <v>499.7484849290764</v>
      </c>
      <c r="S59" s="131" t="n">
        <v>4173.607095113838</v>
      </c>
      <c r="T59" s="132" t="n">
        <v>4673.355580042915</v>
      </c>
      <c r="V59" s="130" t="n">
        <v>0</v>
      </c>
      <c r="W59" s="131" t="n">
        <v>0</v>
      </c>
      <c r="X59" s="131" t="n">
        <v>585.7833474144696</v>
      </c>
      <c r="Y59" s="131" t="n">
        <v>4556.81832751775</v>
      </c>
      <c r="Z59" s="132" t="n">
        <v>5142.60167493222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1714.561197308629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4707.822500794604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2770.815539966643</v>
      </c>
      <c r="K61" s="131" t="n">
        <v>732.0393835906914</v>
      </c>
      <c r="L61" s="131" t="n">
        <v>245.3861584661382</v>
      </c>
      <c r="M61" s="131" t="n">
        <v>454.0619092554892</v>
      </c>
      <c r="N61" s="132" t="n">
        <v>4202.302991278961</v>
      </c>
      <c r="P61" s="130" t="n">
        <v>3015.159855604563</v>
      </c>
      <c r="Q61" s="131" t="n">
        <v>816.2862386896962</v>
      </c>
      <c r="R61" s="131" t="n">
        <v>266.1012844484726</v>
      </c>
      <c r="S61" s="131" t="n">
        <v>462.1044142981521</v>
      </c>
      <c r="T61" s="132" t="n">
        <v>4559.651793040885</v>
      </c>
      <c r="V61" s="130" t="n">
        <v>3275.703092397011</v>
      </c>
      <c r="W61" s="131" t="n">
        <v>908.7094497070008</v>
      </c>
      <c r="X61" s="131" t="n">
        <v>287.7872744434083</v>
      </c>
      <c r="Y61" s="131" t="n">
        <v>473.3893663824479</v>
      </c>
      <c r="Z61" s="132" t="n">
        <v>4945.589182929869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315.5741861453735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5256.027185801956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2504.539451128716</v>
      </c>
      <c r="K63" s="131" t="n">
        <v>433.7624541391215</v>
      </c>
      <c r="L63" s="131" t="n">
        <v>175.6445402873751</v>
      </c>
      <c r="M63" s="131" t="n">
        <v>7714.784951674369</v>
      </c>
      <c r="N63" s="132" t="n">
        <v>10828.73139722958</v>
      </c>
      <c r="P63" s="130" t="n">
        <v>2659.487813300053</v>
      </c>
      <c r="Q63" s="131" t="n">
        <v>448.5843234850872</v>
      </c>
      <c r="R63" s="131" t="n">
        <v>187.5100404911354</v>
      </c>
      <c r="S63" s="131" t="n">
        <v>8549.864181543102</v>
      </c>
      <c r="T63" s="132" t="n">
        <v>11845.44635881938</v>
      </c>
      <c r="V63" s="130" t="n">
        <v>2843.051301961299</v>
      </c>
      <c r="W63" s="131" t="n">
        <v>477.5926741982985</v>
      </c>
      <c r="X63" s="131" t="n">
        <v>201.9083705562443</v>
      </c>
      <c r="Y63" s="131" t="n">
        <v>9543.099039068609</v>
      </c>
      <c r="Z63" s="132" t="n">
        <v>13065.65138578445</v>
      </c>
      <c r="AE63" s="121" t="n">
        <v>15</v>
      </c>
      <c r="AF63" t="inlineStr">
        <is>
          <t>ONCOLOGY</t>
        </is>
      </c>
      <c r="AG63" s="122" t="n">
        <v>935475.3390994846</v>
      </c>
      <c r="AH63" s="56" t="n">
        <v>1275.301234922768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7177.862860566268</v>
      </c>
      <c r="N64" s="135" t="n">
        <v>7177.862860566268</v>
      </c>
      <c r="P64" s="133" t="n">
        <v>0</v>
      </c>
      <c r="Q64" s="134" t="n">
        <v>0</v>
      </c>
      <c r="R64" s="134" t="n">
        <v>0</v>
      </c>
      <c r="S64" s="134" t="n">
        <v>7942.633294571717</v>
      </c>
      <c r="T64" s="135" t="n">
        <v>7942.633294571717</v>
      </c>
      <c r="V64" s="133" t="n">
        <v>0</v>
      </c>
      <c r="W64" s="134" t="n">
        <v>0</v>
      </c>
      <c r="X64" s="134" t="n">
        <v>0</v>
      </c>
      <c r="Y64" s="134" t="n">
        <v>8856.931406828209</v>
      </c>
      <c r="Z64" s="135" t="n">
        <v>8856.931406828209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2371.816078205556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554.7493567460075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2465.38525074346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2451.536312377995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46746.22145234335</v>
      </c>
      <c r="K68" s="143" t="n">
        <v>8133.548686250621</v>
      </c>
      <c r="L68" s="143" t="n">
        <v>2474.204079529731</v>
      </c>
      <c r="M68" s="143" t="n">
        <v>12085.36694995911</v>
      </c>
      <c r="N68" s="144" t="n">
        <v>76617.20402864908</v>
      </c>
      <c r="P68" s="142" t="n">
        <v>49797.5139191837</v>
      </c>
      <c r="Q68" s="143" t="n">
        <v>8662.39978833967</v>
      </c>
      <c r="R68" s="143" t="n">
        <v>2621.895417960963</v>
      </c>
      <c r="S68" s="143" t="n">
        <v>13322.59531905227</v>
      </c>
      <c r="T68" s="144" t="n">
        <v>82347.03773910832</v>
      </c>
      <c r="V68" s="142" t="n">
        <v>53259.70627212713</v>
      </c>
      <c r="W68" s="143" t="n">
        <v>9378.673953280908</v>
      </c>
      <c r="X68" s="143" t="n">
        <v>2816.57553516372</v>
      </c>
      <c r="Y68" s="143" t="n">
        <v>14718.07339460927</v>
      </c>
      <c r="Z68" s="144" t="n">
        <v>89029.96056200925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6173.426746921678</v>
      </c>
      <c r="K71" s="128" t="n">
        <v>1098.955794920741</v>
      </c>
      <c r="L71" s="128" t="n">
        <v>355.37625382613</v>
      </c>
      <c r="M71" s="128" t="n">
        <v>0</v>
      </c>
      <c r="N71" s="129" t="n">
        <v>7627.758795668549</v>
      </c>
      <c r="P71" s="127" t="n">
        <v>6311.003377573997</v>
      </c>
      <c r="Q71" s="128" t="n">
        <v>1137.282415731678</v>
      </c>
      <c r="R71" s="128" t="n">
        <v>366.3819942647073</v>
      </c>
      <c r="S71" s="128" t="n">
        <v>0</v>
      </c>
      <c r="T71" s="129" t="n">
        <v>7814.667787570382</v>
      </c>
      <c r="V71" s="127" t="n">
        <v>6417.680252253839</v>
      </c>
      <c r="W71" s="128" t="n">
        <v>1172.885266644854</v>
      </c>
      <c r="X71" s="128" t="n">
        <v>376.062909945296</v>
      </c>
      <c r="Y71" s="128" t="n">
        <v>0</v>
      </c>
      <c r="Z71" s="129" t="n">
        <v>7966.628428843989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7895.583397196891</v>
      </c>
      <c r="K75" s="131" t="n">
        <v>2372.178534143128</v>
      </c>
      <c r="L75" s="131" t="n">
        <v>542.5680367471764</v>
      </c>
      <c r="M75" s="131" t="n">
        <v>117.227088674121</v>
      </c>
      <c r="N75" s="132" t="n">
        <v>10927.55705676132</v>
      </c>
      <c r="P75" s="130" t="n">
        <v>8812.42331519021</v>
      </c>
      <c r="Q75" s="131" t="n">
        <v>2744.154967432723</v>
      </c>
      <c r="R75" s="131" t="n">
        <v>625.2308089998131</v>
      </c>
      <c r="S75" s="131" t="n">
        <v>126.3214033967686</v>
      </c>
      <c r="T75" s="132" t="n">
        <v>12308.13049501952</v>
      </c>
      <c r="V75" s="130" t="n">
        <v>9617.209604716989</v>
      </c>
      <c r="W75" s="131" t="n">
        <v>3067.717222784302</v>
      </c>
      <c r="X75" s="131" t="n">
        <v>694.4535549848511</v>
      </c>
      <c r="Y75" s="131" t="n">
        <v>134.607187069313</v>
      </c>
      <c r="Z75" s="132" t="n">
        <v>13513.98756955545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281.1079388692206</v>
      </c>
      <c r="N77" s="132" t="n">
        <v>281.1079388692206</v>
      </c>
      <c r="P77" s="130" t="n">
        <v>0</v>
      </c>
      <c r="Q77" s="131" t="n">
        <v>0</v>
      </c>
      <c r="R77" s="131" t="n">
        <v>0</v>
      </c>
      <c r="S77" s="131" t="n">
        <v>341.9807484679084</v>
      </c>
      <c r="T77" s="132" t="n">
        <v>341.9807484679084</v>
      </c>
      <c r="V77" s="130" t="n">
        <v>0</v>
      </c>
      <c r="W77" s="131" t="n">
        <v>0</v>
      </c>
      <c r="X77" s="131" t="n">
        <v>0</v>
      </c>
      <c r="Y77" s="131" t="n">
        <v>442.1172838018352</v>
      </c>
      <c r="Z77" s="132" t="n">
        <v>442.1172838018352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600.6741093049519</v>
      </c>
      <c r="K79" s="131" t="n">
        <v>24.6625386053986</v>
      </c>
      <c r="L79" s="131" t="n">
        <v>4.013706290595382</v>
      </c>
      <c r="M79" s="131" t="n">
        <v>0</v>
      </c>
      <c r="N79" s="132" t="n">
        <v>629.3503542009458</v>
      </c>
      <c r="P79" s="130" t="n">
        <v>743.4809238201933</v>
      </c>
      <c r="Q79" s="131" t="n">
        <v>50.91089379123381</v>
      </c>
      <c r="R79" s="131" t="n">
        <v>12.78371666399345</v>
      </c>
      <c r="S79" s="131" t="n">
        <v>0</v>
      </c>
      <c r="T79" s="132" t="n">
        <v>807.1755342754205</v>
      </c>
      <c r="V79" s="130" t="n">
        <v>899.4277717230882</v>
      </c>
      <c r="W79" s="131" t="n">
        <v>77.4830828032126</v>
      </c>
      <c r="X79" s="131" t="n">
        <v>20.59821546800546</v>
      </c>
      <c r="Y79" s="131" t="n">
        <v>0</v>
      </c>
      <c r="Z79" s="132" t="n">
        <v>997.5090699943063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1.818989403545856e-12</v>
      </c>
      <c r="K81" s="131" t="n">
        <v>-4.547473508864641e-13</v>
      </c>
      <c r="L81" s="131" t="n">
        <v>0</v>
      </c>
      <c r="M81" s="131" t="n">
        <v>1898.965581683895</v>
      </c>
      <c r="N81" s="132" t="n">
        <v>1898.965581683896</v>
      </c>
      <c r="P81" s="130" t="n">
        <v>0</v>
      </c>
      <c r="Q81" s="131" t="n">
        <v>-4.547473508864641e-13</v>
      </c>
      <c r="R81" s="131" t="n">
        <v>0</v>
      </c>
      <c r="S81" s="131" t="n">
        <v>2078.300496663484</v>
      </c>
      <c r="T81" s="132" t="n">
        <v>2078.300496663483</v>
      </c>
      <c r="V81" s="130" t="n">
        <v>0</v>
      </c>
      <c r="W81" s="131" t="n">
        <v>-9.094947017729282e-13</v>
      </c>
      <c r="X81" s="131" t="n">
        <v>0</v>
      </c>
      <c r="Y81" s="131" t="n">
        <v>2263.072547946654</v>
      </c>
      <c r="Z81" s="132" t="n">
        <v>2263.072547946653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1898.965581683895</v>
      </c>
      <c r="N82" s="135" t="n">
        <v>1898.965581683895</v>
      </c>
      <c r="P82" s="133" t="n">
        <v>0</v>
      </c>
      <c r="Q82" s="134" t="n">
        <v>0</v>
      </c>
      <c r="R82" s="134" t="n">
        <v>0</v>
      </c>
      <c r="S82" s="134" t="n">
        <v>2078.300496663484</v>
      </c>
      <c r="T82" s="135" t="n">
        <v>2078.300496663484</v>
      </c>
      <c r="V82" s="133" t="n">
        <v>0</v>
      </c>
      <c r="W82" s="134" t="n">
        <v>0</v>
      </c>
      <c r="X82" s="134" t="n">
        <v>0</v>
      </c>
      <c r="Y82" s="134" t="n">
        <v>2263.072547946654</v>
      </c>
      <c r="Z82" s="135" t="n">
        <v>2263.072547946654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14669.68425342352</v>
      </c>
      <c r="K86" s="143" t="n">
        <v>3495.796867669267</v>
      </c>
      <c r="L86" s="143" t="n">
        <v>901.9579968639018</v>
      </c>
      <c r="M86" s="143" t="n">
        <v>2297.300609227236</v>
      </c>
      <c r="N86" s="144" t="n">
        <v>23263.70530886782</v>
      </c>
      <c r="P86" s="142" t="n">
        <v>15866.9076165844</v>
      </c>
      <c r="Q86" s="143" t="n">
        <v>3932.348276955634</v>
      </c>
      <c r="R86" s="143" t="n">
        <v>1004.396519928514</v>
      </c>
      <c r="S86" s="143" t="n">
        <v>2546.60264852816</v>
      </c>
      <c r="T86" s="144" t="n">
        <v>25428.55555866019</v>
      </c>
      <c r="V86" s="142" t="n">
        <v>16934.31762869392</v>
      </c>
      <c r="W86" s="143" t="n">
        <v>4318.085572232369</v>
      </c>
      <c r="X86" s="143" t="n">
        <v>1091.114680398153</v>
      </c>
      <c r="Y86" s="143" t="n">
        <v>2839.797018817802</v>
      </c>
      <c r="Z86" s="144" t="n">
        <v>27446.38744808889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14205.93359049313</v>
      </c>
      <c r="K89" s="128" t="n">
        <v>5280.681551266907</v>
      </c>
      <c r="L89" s="128" t="n">
        <v>1354.108868683364</v>
      </c>
      <c r="M89" s="128" t="n">
        <v>0</v>
      </c>
      <c r="N89" s="129" t="n">
        <v>20840.72401044341</v>
      </c>
      <c r="P89" s="127" t="n">
        <v>14664.72017341795</v>
      </c>
      <c r="Q89" s="128" t="n">
        <v>5582.650726952204</v>
      </c>
      <c r="R89" s="128" t="n">
        <v>1390.565603515533</v>
      </c>
      <c r="S89" s="128" t="n">
        <v>0</v>
      </c>
      <c r="T89" s="129" t="n">
        <v>21637.93650388569</v>
      </c>
      <c r="V89" s="127" t="n">
        <v>15124.53315465839</v>
      </c>
      <c r="W89" s="128" t="n">
        <v>5906.818713835386</v>
      </c>
      <c r="X89" s="128" t="n">
        <v>1427.878757997694</v>
      </c>
      <c r="Y89" s="128" t="n">
        <v>0</v>
      </c>
      <c r="Z89" s="129" t="n">
        <v>22459.23062649147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25438.61937493014</v>
      </c>
      <c r="K91" s="131" t="n">
        <v>1193.468532127534</v>
      </c>
      <c r="L91" s="131" t="n">
        <v>73.41130754009698</v>
      </c>
      <c r="M91" s="131" t="n">
        <v>0</v>
      </c>
      <c r="N91" s="132" t="n">
        <v>26705.49921459777</v>
      </c>
      <c r="P91" s="130" t="n">
        <v>27258.17960094554</v>
      </c>
      <c r="Q91" s="131" t="n">
        <v>1310.202656575662</v>
      </c>
      <c r="R91" s="131" t="n">
        <v>78.42228926693045</v>
      </c>
      <c r="S91" s="131" t="n">
        <v>0</v>
      </c>
      <c r="T91" s="132" t="n">
        <v>28646.80454678813</v>
      </c>
      <c r="V91" s="130" t="n">
        <v>29106.59576092869</v>
      </c>
      <c r="W91" s="131" t="n">
        <v>1432.437070909638</v>
      </c>
      <c r="X91" s="131" t="n">
        <v>83.40313677910642</v>
      </c>
      <c r="Y91" s="131" t="n">
        <v>0</v>
      </c>
      <c r="Z91" s="132" t="n">
        <v>30622.43596861744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15895.32363994329</v>
      </c>
      <c r="K93" s="131" t="n">
        <v>3964.731094190236</v>
      </c>
      <c r="L93" s="131" t="n">
        <v>1095.369607626574</v>
      </c>
      <c r="M93" s="131" t="n">
        <v>249.8679605040035</v>
      </c>
      <c r="N93" s="132" t="n">
        <v>21205.2923022641</v>
      </c>
      <c r="P93" s="130" t="n">
        <v>17323.3931686798</v>
      </c>
      <c r="Q93" s="131" t="n">
        <v>4386.113225801421</v>
      </c>
      <c r="R93" s="131" t="n">
        <v>1191.160518574335</v>
      </c>
      <c r="S93" s="131" t="n">
        <v>263.3410314939476</v>
      </c>
      <c r="T93" s="132" t="n">
        <v>23164.0079445495</v>
      </c>
      <c r="V93" s="130" t="n">
        <v>18944.71281915256</v>
      </c>
      <c r="W93" s="131" t="n">
        <v>4893.718534059741</v>
      </c>
      <c r="X93" s="131" t="n">
        <v>1300.331112902945</v>
      </c>
      <c r="Y93" s="131" t="n">
        <v>279.3738487097718</v>
      </c>
      <c r="Z93" s="132" t="n">
        <v>25418.13631482502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428.2278874994898</v>
      </c>
      <c r="M95" s="131" t="n">
        <v>4064.98715606859</v>
      </c>
      <c r="N95" s="132" t="n">
        <v>4493.21504356808</v>
      </c>
      <c r="P95" s="130" t="n">
        <v>0</v>
      </c>
      <c r="Q95" s="131" t="n">
        <v>0</v>
      </c>
      <c r="R95" s="131" t="n">
        <v>499.7484849290764</v>
      </c>
      <c r="S95" s="131" t="n">
        <v>4515.587843581747</v>
      </c>
      <c r="T95" s="132" t="n">
        <v>5015.336328510823</v>
      </c>
      <c r="V95" s="130" t="n">
        <v>0</v>
      </c>
      <c r="W95" s="131" t="n">
        <v>0</v>
      </c>
      <c r="X95" s="131" t="n">
        <v>585.7833474144696</v>
      </c>
      <c r="Y95" s="131" t="n">
        <v>4998.935611319585</v>
      </c>
      <c r="Z95" s="132" t="n">
        <v>5584.718958734055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3371.489649271594</v>
      </c>
      <c r="K97" s="131" t="n">
        <v>756.70192219609</v>
      </c>
      <c r="L97" s="131" t="n">
        <v>249.3998647567336</v>
      </c>
      <c r="M97" s="131" t="n">
        <v>454.0619092554892</v>
      </c>
      <c r="N97" s="132" t="n">
        <v>4831.653345479906</v>
      </c>
      <c r="P97" s="130" t="n">
        <v>3758.640779424757</v>
      </c>
      <c r="Q97" s="131" t="n">
        <v>867.19713248093</v>
      </c>
      <c r="R97" s="131" t="n">
        <v>278.8850011124661</v>
      </c>
      <c r="S97" s="131" t="n">
        <v>462.1044142981521</v>
      </c>
      <c r="T97" s="132" t="n">
        <v>5366.827327316304</v>
      </c>
      <c r="V97" s="130" t="n">
        <v>4175.130864120099</v>
      </c>
      <c r="W97" s="131" t="n">
        <v>986.1925325102134</v>
      </c>
      <c r="X97" s="131" t="n">
        <v>308.3854899114137</v>
      </c>
      <c r="Y97" s="131" t="n">
        <v>473.3893663824479</v>
      </c>
      <c r="Z97" s="132" t="n">
        <v>5943.098252924174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2504.539451128716</v>
      </c>
      <c r="K99" s="131" t="n">
        <v>433.7624541391197</v>
      </c>
      <c r="L99" s="131" t="n">
        <v>175.6445402873755</v>
      </c>
      <c r="M99" s="131" t="n">
        <v>9613.750533358265</v>
      </c>
      <c r="N99" s="132" t="n">
        <v>12727.69697891348</v>
      </c>
      <c r="P99" s="130" t="n">
        <v>2659.487813300046</v>
      </c>
      <c r="Q99" s="131" t="n">
        <v>448.5843234850872</v>
      </c>
      <c r="R99" s="131" t="n">
        <v>187.5100404911354</v>
      </c>
      <c r="S99" s="131" t="n">
        <v>10628.16467820659</v>
      </c>
      <c r="T99" s="132" t="n">
        <v>13923.74685548286</v>
      </c>
      <c r="V99" s="130" t="n">
        <v>2843.051301961284</v>
      </c>
      <c r="W99" s="131" t="n">
        <v>477.5926741982985</v>
      </c>
      <c r="X99" s="131" t="n">
        <v>201.9083705562448</v>
      </c>
      <c r="Y99" s="131" t="n">
        <v>11806.17158701527</v>
      </c>
      <c r="Z99" s="132" t="n">
        <v>15328.72393373109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9076.828442250162</v>
      </c>
      <c r="N100" s="135" t="n">
        <v>9076.828442250162</v>
      </c>
      <c r="P100" s="133" t="n">
        <v>0</v>
      </c>
      <c r="Q100" s="134" t="n">
        <v>0</v>
      </c>
      <c r="R100" s="134" t="n">
        <v>0</v>
      </c>
      <c r="S100" s="134" t="n">
        <v>10020.9337912352</v>
      </c>
      <c r="T100" s="135" t="n">
        <v>10020.9337912352</v>
      </c>
      <c r="V100" s="133" t="n">
        <v>0</v>
      </c>
      <c r="W100" s="134" t="n">
        <v>0</v>
      </c>
      <c r="X100" s="134" t="n">
        <v>0</v>
      </c>
      <c r="Y100" s="134" t="n">
        <v>11120.00395477486</v>
      </c>
      <c r="Z100" s="135" t="n">
        <v>11120.00395477486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61415.90570576687</v>
      </c>
      <c r="K104" s="143" t="n">
        <v>11629.34555391989</v>
      </c>
      <c r="L104" s="143" t="n">
        <v>3376.162076393633</v>
      </c>
      <c r="M104" s="143" t="n">
        <v>14382.66755918635</v>
      </c>
      <c r="N104" s="144" t="n">
        <v>99880.9093375169</v>
      </c>
      <c r="P104" s="142" t="n">
        <v>65664.4215357681</v>
      </c>
      <c r="Q104" s="143" t="n">
        <v>12594.7480652953</v>
      </c>
      <c r="R104" s="143" t="n">
        <v>3626.291937889476</v>
      </c>
      <c r="S104" s="143" t="n">
        <v>15869.19796758043</v>
      </c>
      <c r="T104" s="144" t="n">
        <v>107775.5932977685</v>
      </c>
      <c r="V104" s="142" t="n">
        <v>70194.02390082103</v>
      </c>
      <c r="W104" s="143" t="n">
        <v>13696.75952551328</v>
      </c>
      <c r="X104" s="143" t="n">
        <v>3907.690215561872</v>
      </c>
      <c r="Y104" s="143" t="n">
        <v>17557.87041342707</v>
      </c>
      <c r="Z104" s="144" t="n">
        <v>116476.3480100981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13958408.96103951</v>
      </c>
      <c r="AI29" s="56" t="n">
        <v>964.0204682757308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</v>
      </c>
      <c r="AI30" s="56" t="n">
        <v>6257.992427689867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1286.37431571178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6216688.077260031</v>
      </c>
      <c r="AI33" s="56" t="n">
        <v>833.5527624453042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3402015.795947889</v>
      </c>
      <c r="AI37" s="56" t="n">
        <v>377.9510992814206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399.0562120303896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1963068.780251959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404.9080956923283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19395.78470880473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7006.246355881805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8032.506843571454</v>
      </c>
      <c r="K53" s="128" t="n">
        <v>4181.725756346166</v>
      </c>
      <c r="L53" s="128" t="n">
        <v>998.7326148572339</v>
      </c>
      <c r="M53" s="128" t="n">
        <v>0</v>
      </c>
      <c r="N53" s="129" t="n">
        <v>13212.96521477485</v>
      </c>
      <c r="P53" s="127" t="n">
        <v>8353.716795843957</v>
      </c>
      <c r="Q53" s="128" t="n">
        <v>4445.368311220526</v>
      </c>
      <c r="R53" s="128" t="n">
        <v>1024.183609250826</v>
      </c>
      <c r="S53" s="128" t="n">
        <v>0</v>
      </c>
      <c r="T53" s="129" t="n">
        <v>13823.26871631531</v>
      </c>
      <c r="V53" s="127" t="n">
        <v>8706.852902404557</v>
      </c>
      <c r="W53" s="128" t="n">
        <v>4733.933447190531</v>
      </c>
      <c r="X53" s="128" t="n">
        <v>1051.815848052398</v>
      </c>
      <c r="Y53" s="128" t="n">
        <v>0</v>
      </c>
      <c r="Z53" s="129" t="n">
        <v>14492.60219764749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13647.09097208195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24437.71535703089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25438.61937493014</v>
      </c>
      <c r="K55" s="131" t="n">
        <v>1193.468532127534</v>
      </c>
      <c r="L55" s="131" t="n">
        <v>73.41130754009698</v>
      </c>
      <c r="M55" s="131" t="n">
        <v>0</v>
      </c>
      <c r="N55" s="132" t="n">
        <v>26705.49921459777</v>
      </c>
      <c r="P55" s="130" t="n">
        <v>27258.17960094554</v>
      </c>
      <c r="Q55" s="131" t="n">
        <v>1310.202656575662</v>
      </c>
      <c r="R55" s="131" t="n">
        <v>78.42228926693045</v>
      </c>
      <c r="S55" s="131" t="n">
        <v>0</v>
      </c>
      <c r="T55" s="132" t="n">
        <v>28646.80454678813</v>
      </c>
      <c r="V55" s="130" t="n">
        <v>29106.59576092869</v>
      </c>
      <c r="W55" s="131" t="n">
        <v>1432.437070909638</v>
      </c>
      <c r="X55" s="131" t="n">
        <v>83.40313677910642</v>
      </c>
      <c r="Y55" s="131" t="n">
        <v>0</v>
      </c>
      <c r="Z55" s="132" t="n">
        <v>30622.43596861744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10589.53761046388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7999.7402427464</v>
      </c>
      <c r="K57" s="131" t="n">
        <v>1592.552560047108</v>
      </c>
      <c r="L57" s="131" t="n">
        <v>552.8015708793972</v>
      </c>
      <c r="M57" s="131" t="n">
        <v>132.6408718298825</v>
      </c>
      <c r="N57" s="132" t="n">
        <v>10277.73524550279</v>
      </c>
      <c r="P57" s="130" t="n">
        <v>8510.969853489585</v>
      </c>
      <c r="Q57" s="131" t="n">
        <v>1641.958258368699</v>
      </c>
      <c r="R57" s="131" t="n">
        <v>565.9297095745218</v>
      </c>
      <c r="S57" s="131" t="n">
        <v>137.0196280971789</v>
      </c>
      <c r="T57" s="132" t="n">
        <v>10855.87744952999</v>
      </c>
      <c r="V57" s="130" t="n">
        <v>9327.503214435576</v>
      </c>
      <c r="W57" s="131" t="n">
        <v>1826.001311275439</v>
      </c>
      <c r="X57" s="131" t="n">
        <v>605.8775579180935</v>
      </c>
      <c r="Y57" s="131" t="n">
        <v>144.7666616404588</v>
      </c>
      <c r="Z57" s="132" t="n">
        <v>11904.14874526957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740.0733064662004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434.4952751628701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428.2278874994898</v>
      </c>
      <c r="M59" s="131" t="n">
        <v>3783.87921719937</v>
      </c>
      <c r="N59" s="132" t="n">
        <v>4212.107104698859</v>
      </c>
      <c r="P59" s="130" t="n">
        <v>0</v>
      </c>
      <c r="Q59" s="131" t="n">
        <v>0</v>
      </c>
      <c r="R59" s="131" t="n">
        <v>499.7484849290764</v>
      </c>
      <c r="S59" s="131" t="n">
        <v>4173.607095113838</v>
      </c>
      <c r="T59" s="132" t="n">
        <v>4673.355580042915</v>
      </c>
      <c r="V59" s="130" t="n">
        <v>0</v>
      </c>
      <c r="W59" s="131" t="n">
        <v>0</v>
      </c>
      <c r="X59" s="131" t="n">
        <v>585.7833474144696</v>
      </c>
      <c r="Y59" s="131" t="n">
        <v>4556.81832751775</v>
      </c>
      <c r="Z59" s="132" t="n">
        <v>5142.60167493222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1913.62175231616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4488.014268232506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2770.815539966643</v>
      </c>
      <c r="K61" s="131" t="n">
        <v>732.0393835906914</v>
      </c>
      <c r="L61" s="131" t="n">
        <v>245.3861584661382</v>
      </c>
      <c r="M61" s="131" t="n">
        <v>454.0619092554892</v>
      </c>
      <c r="N61" s="132" t="n">
        <v>4202.302991278961</v>
      </c>
      <c r="P61" s="130" t="n">
        <v>3015.159855604563</v>
      </c>
      <c r="Q61" s="131" t="n">
        <v>816.2862386896962</v>
      </c>
      <c r="R61" s="131" t="n">
        <v>266.1012844484726</v>
      </c>
      <c r="S61" s="131" t="n">
        <v>462.1044142981521</v>
      </c>
      <c r="T61" s="132" t="n">
        <v>4559.651793040885</v>
      </c>
      <c r="V61" s="130" t="n">
        <v>3275.703092397011</v>
      </c>
      <c r="W61" s="131" t="n">
        <v>908.7094497070008</v>
      </c>
      <c r="X61" s="131" t="n">
        <v>287.7872744434083</v>
      </c>
      <c r="Y61" s="131" t="n">
        <v>473.3893663824479</v>
      </c>
      <c r="Z61" s="132" t="n">
        <v>4945.589182929869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297.0815388372546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5386.271539466128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2504.539451128716</v>
      </c>
      <c r="K63" s="131" t="n">
        <v>433.7624541391215</v>
      </c>
      <c r="L63" s="131" t="n">
        <v>175.6445402873751</v>
      </c>
      <c r="M63" s="131" t="n">
        <v>7714.784951674369</v>
      </c>
      <c r="N63" s="132" t="n">
        <v>10828.73139722958</v>
      </c>
      <c r="P63" s="130" t="n">
        <v>2659.487813300053</v>
      </c>
      <c r="Q63" s="131" t="n">
        <v>448.5843234850872</v>
      </c>
      <c r="R63" s="131" t="n">
        <v>187.5100404911354</v>
      </c>
      <c r="S63" s="131" t="n">
        <v>8549.864181543102</v>
      </c>
      <c r="T63" s="132" t="n">
        <v>11845.44635881938</v>
      </c>
      <c r="V63" s="130" t="n">
        <v>2843.051301961299</v>
      </c>
      <c r="W63" s="131" t="n">
        <v>477.5926741982985</v>
      </c>
      <c r="X63" s="131" t="n">
        <v>201.9083705562443</v>
      </c>
      <c r="Y63" s="131" t="n">
        <v>9543.099039068609</v>
      </c>
      <c r="Z63" s="132" t="n">
        <v>13065.65138578445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1288.384976042919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7177.862860566268</v>
      </c>
      <c r="N64" s="135" t="n">
        <v>7177.862860566268</v>
      </c>
      <c r="P64" s="133" t="n">
        <v>0</v>
      </c>
      <c r="Q64" s="134" t="n">
        <v>0</v>
      </c>
      <c r="R64" s="134" t="n">
        <v>0</v>
      </c>
      <c r="S64" s="134" t="n">
        <v>7942.633294571717</v>
      </c>
      <c r="T64" s="135" t="n">
        <v>7942.633294571717</v>
      </c>
      <c r="V64" s="133" t="n">
        <v>0</v>
      </c>
      <c r="W64" s="134" t="n">
        <v>0</v>
      </c>
      <c r="X64" s="134" t="n">
        <v>0</v>
      </c>
      <c r="Y64" s="134" t="n">
        <v>8856.931406828209</v>
      </c>
      <c r="Z64" s="135" t="n">
        <v>8856.931406828209</v>
      </c>
      <c r="AE64" s="121" t="n">
        <v>16</v>
      </c>
      <c r="AF64" t="inlineStr">
        <is>
          <t>DIGESTIVE ENZYMES</t>
        </is>
      </c>
      <c r="AG64" s="122" t="n">
        <v>896423.6340824054</v>
      </c>
      <c r="AH64" s="56" t="n">
        <v>571.5333449575107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2350.276413386248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2573.106900487577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46746.22145234335</v>
      </c>
      <c r="K68" s="143" t="n">
        <v>8133.548686250621</v>
      </c>
      <c r="L68" s="143" t="n">
        <v>2474.204079529731</v>
      </c>
      <c r="M68" s="143" t="n">
        <v>12085.36694995911</v>
      </c>
      <c r="N68" s="144" t="n">
        <v>76617.20402864908</v>
      </c>
      <c r="P68" s="142" t="n">
        <v>49797.5139191837</v>
      </c>
      <c r="Q68" s="143" t="n">
        <v>8662.39978833967</v>
      </c>
      <c r="R68" s="143" t="n">
        <v>2621.895417960963</v>
      </c>
      <c r="S68" s="143" t="n">
        <v>13322.59531905227</v>
      </c>
      <c r="T68" s="144" t="n">
        <v>82347.03773910832</v>
      </c>
      <c r="V68" s="142" t="n">
        <v>53259.70627212713</v>
      </c>
      <c r="W68" s="143" t="n">
        <v>9378.673953280908</v>
      </c>
      <c r="X68" s="143" t="n">
        <v>2816.57553516372</v>
      </c>
      <c r="Y68" s="143" t="n">
        <v>14718.07339460927</v>
      </c>
      <c r="Z68" s="144" t="n">
        <v>89029.96056200925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765.5601426828616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6173.426746921678</v>
      </c>
      <c r="K71" s="128" t="n">
        <v>1098.955794920741</v>
      </c>
      <c r="L71" s="128" t="n">
        <v>355.37625382613</v>
      </c>
      <c r="M71" s="128" t="n">
        <v>0</v>
      </c>
      <c r="N71" s="129" t="n">
        <v>7627.758795668549</v>
      </c>
      <c r="P71" s="127" t="n">
        <v>6311.003377573997</v>
      </c>
      <c r="Q71" s="128" t="n">
        <v>1137.282415731678</v>
      </c>
      <c r="R71" s="128" t="n">
        <v>366.3819942647073</v>
      </c>
      <c r="S71" s="128" t="n">
        <v>0</v>
      </c>
      <c r="T71" s="129" t="n">
        <v>7814.667787570382</v>
      </c>
      <c r="V71" s="127" t="n">
        <v>6417.680252253839</v>
      </c>
      <c r="W71" s="128" t="n">
        <v>1172.885266644854</v>
      </c>
      <c r="X71" s="128" t="n">
        <v>376.062909945296</v>
      </c>
      <c r="Y71" s="128" t="n">
        <v>0</v>
      </c>
      <c r="Z71" s="129" t="n">
        <v>7966.628428843989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7895.583397196891</v>
      </c>
      <c r="K75" s="131" t="n">
        <v>2372.178534143128</v>
      </c>
      <c r="L75" s="131" t="n">
        <v>542.5680367471764</v>
      </c>
      <c r="M75" s="131" t="n">
        <v>117.227088674121</v>
      </c>
      <c r="N75" s="132" t="n">
        <v>10927.55705676132</v>
      </c>
      <c r="P75" s="130" t="n">
        <v>8812.42331519021</v>
      </c>
      <c r="Q75" s="131" t="n">
        <v>2744.154967432723</v>
      </c>
      <c r="R75" s="131" t="n">
        <v>625.2308089998131</v>
      </c>
      <c r="S75" s="131" t="n">
        <v>126.3214033967686</v>
      </c>
      <c r="T75" s="132" t="n">
        <v>12308.13049501952</v>
      </c>
      <c r="V75" s="130" t="n">
        <v>9617.209604716989</v>
      </c>
      <c r="W75" s="131" t="n">
        <v>3067.717222784302</v>
      </c>
      <c r="X75" s="131" t="n">
        <v>694.4535549848511</v>
      </c>
      <c r="Y75" s="131" t="n">
        <v>134.607187069313</v>
      </c>
      <c r="Z75" s="132" t="n">
        <v>13513.98756955545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281.1079388692206</v>
      </c>
      <c r="N77" s="132" t="n">
        <v>281.1079388692206</v>
      </c>
      <c r="P77" s="130" t="n">
        <v>0</v>
      </c>
      <c r="Q77" s="131" t="n">
        <v>0</v>
      </c>
      <c r="R77" s="131" t="n">
        <v>0</v>
      </c>
      <c r="S77" s="131" t="n">
        <v>341.9807484679084</v>
      </c>
      <c r="T77" s="132" t="n">
        <v>341.9807484679084</v>
      </c>
      <c r="V77" s="130" t="n">
        <v>0</v>
      </c>
      <c r="W77" s="131" t="n">
        <v>0</v>
      </c>
      <c r="X77" s="131" t="n">
        <v>0</v>
      </c>
      <c r="Y77" s="131" t="n">
        <v>442.1172838018352</v>
      </c>
      <c r="Z77" s="132" t="n">
        <v>442.1172838018352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600.6741093049519</v>
      </c>
      <c r="K79" s="131" t="n">
        <v>24.6625386053986</v>
      </c>
      <c r="L79" s="131" t="n">
        <v>4.013706290595382</v>
      </c>
      <c r="M79" s="131" t="n">
        <v>0</v>
      </c>
      <c r="N79" s="132" t="n">
        <v>629.3503542009458</v>
      </c>
      <c r="P79" s="130" t="n">
        <v>743.4809238201933</v>
      </c>
      <c r="Q79" s="131" t="n">
        <v>50.91089379123381</v>
      </c>
      <c r="R79" s="131" t="n">
        <v>12.78371666399345</v>
      </c>
      <c r="S79" s="131" t="n">
        <v>0</v>
      </c>
      <c r="T79" s="132" t="n">
        <v>807.1755342754205</v>
      </c>
      <c r="V79" s="130" t="n">
        <v>899.4277717230882</v>
      </c>
      <c r="W79" s="131" t="n">
        <v>77.4830828032126</v>
      </c>
      <c r="X79" s="131" t="n">
        <v>20.59821546800546</v>
      </c>
      <c r="Y79" s="131" t="n">
        <v>0</v>
      </c>
      <c r="Z79" s="132" t="n">
        <v>997.5090699943063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1.818989403545856e-12</v>
      </c>
      <c r="K81" s="131" t="n">
        <v>-4.547473508864641e-13</v>
      </c>
      <c r="L81" s="131" t="n">
        <v>0</v>
      </c>
      <c r="M81" s="131" t="n">
        <v>1898.965581683895</v>
      </c>
      <c r="N81" s="132" t="n">
        <v>1898.965581683896</v>
      </c>
      <c r="P81" s="130" t="n">
        <v>0</v>
      </c>
      <c r="Q81" s="131" t="n">
        <v>-4.547473508864641e-13</v>
      </c>
      <c r="R81" s="131" t="n">
        <v>0</v>
      </c>
      <c r="S81" s="131" t="n">
        <v>2078.300496663484</v>
      </c>
      <c r="T81" s="132" t="n">
        <v>2078.300496663483</v>
      </c>
      <c r="V81" s="130" t="n">
        <v>0</v>
      </c>
      <c r="W81" s="131" t="n">
        <v>-9.094947017729282e-13</v>
      </c>
      <c r="X81" s="131" t="n">
        <v>0</v>
      </c>
      <c r="Y81" s="131" t="n">
        <v>2263.072547946654</v>
      </c>
      <c r="Z81" s="132" t="n">
        <v>2263.072547946653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1898.965581683895</v>
      </c>
      <c r="N82" s="135" t="n">
        <v>1898.965581683895</v>
      </c>
      <c r="P82" s="133" t="n">
        <v>0</v>
      </c>
      <c r="Q82" s="134" t="n">
        <v>0</v>
      </c>
      <c r="R82" s="134" t="n">
        <v>0</v>
      </c>
      <c r="S82" s="134" t="n">
        <v>2078.300496663484</v>
      </c>
      <c r="T82" s="135" t="n">
        <v>2078.300496663484</v>
      </c>
      <c r="V82" s="133" t="n">
        <v>0</v>
      </c>
      <c r="W82" s="134" t="n">
        <v>0</v>
      </c>
      <c r="X82" s="134" t="n">
        <v>0</v>
      </c>
      <c r="Y82" s="134" t="n">
        <v>2263.072547946654</v>
      </c>
      <c r="Z82" s="135" t="n">
        <v>2263.072547946654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14669.68425342352</v>
      </c>
      <c r="K86" s="143" t="n">
        <v>3495.796867669267</v>
      </c>
      <c r="L86" s="143" t="n">
        <v>901.9579968639018</v>
      </c>
      <c r="M86" s="143" t="n">
        <v>2297.300609227236</v>
      </c>
      <c r="N86" s="144" t="n">
        <v>23263.70530886782</v>
      </c>
      <c r="P86" s="142" t="n">
        <v>15866.9076165844</v>
      </c>
      <c r="Q86" s="143" t="n">
        <v>3932.348276955634</v>
      </c>
      <c r="R86" s="143" t="n">
        <v>1004.396519928514</v>
      </c>
      <c r="S86" s="143" t="n">
        <v>2546.60264852816</v>
      </c>
      <c r="T86" s="144" t="n">
        <v>25428.55555866019</v>
      </c>
      <c r="V86" s="142" t="n">
        <v>16934.31762869392</v>
      </c>
      <c r="W86" s="143" t="n">
        <v>4318.085572232369</v>
      </c>
      <c r="X86" s="143" t="n">
        <v>1091.114680398153</v>
      </c>
      <c r="Y86" s="143" t="n">
        <v>2839.797018817802</v>
      </c>
      <c r="Z86" s="144" t="n">
        <v>27446.38744808889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14205.93359049313</v>
      </c>
      <c r="K89" s="128" t="n">
        <v>5280.681551266907</v>
      </c>
      <c r="L89" s="128" t="n">
        <v>1354.108868683364</v>
      </c>
      <c r="M89" s="128" t="n">
        <v>0</v>
      </c>
      <c r="N89" s="129" t="n">
        <v>20840.72401044341</v>
      </c>
      <c r="P89" s="127" t="n">
        <v>14664.72017341795</v>
      </c>
      <c r="Q89" s="128" t="n">
        <v>5582.650726952204</v>
      </c>
      <c r="R89" s="128" t="n">
        <v>1390.565603515533</v>
      </c>
      <c r="S89" s="128" t="n">
        <v>0</v>
      </c>
      <c r="T89" s="129" t="n">
        <v>21637.93650388569</v>
      </c>
      <c r="V89" s="127" t="n">
        <v>15124.53315465839</v>
      </c>
      <c r="W89" s="128" t="n">
        <v>5906.818713835386</v>
      </c>
      <c r="X89" s="128" t="n">
        <v>1427.878757997694</v>
      </c>
      <c r="Y89" s="128" t="n">
        <v>0</v>
      </c>
      <c r="Z89" s="129" t="n">
        <v>22459.23062649147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25438.61937493014</v>
      </c>
      <c r="K91" s="131" t="n">
        <v>1193.468532127534</v>
      </c>
      <c r="L91" s="131" t="n">
        <v>73.41130754009698</v>
      </c>
      <c r="M91" s="131" t="n">
        <v>0</v>
      </c>
      <c r="N91" s="132" t="n">
        <v>26705.49921459777</v>
      </c>
      <c r="P91" s="130" t="n">
        <v>27258.17960094554</v>
      </c>
      <c r="Q91" s="131" t="n">
        <v>1310.202656575662</v>
      </c>
      <c r="R91" s="131" t="n">
        <v>78.42228926693045</v>
      </c>
      <c r="S91" s="131" t="n">
        <v>0</v>
      </c>
      <c r="T91" s="132" t="n">
        <v>28646.80454678813</v>
      </c>
      <c r="V91" s="130" t="n">
        <v>29106.59576092869</v>
      </c>
      <c r="W91" s="131" t="n">
        <v>1432.437070909638</v>
      </c>
      <c r="X91" s="131" t="n">
        <v>83.40313677910642</v>
      </c>
      <c r="Y91" s="131" t="n">
        <v>0</v>
      </c>
      <c r="Z91" s="132" t="n">
        <v>30622.43596861744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15895.32363994329</v>
      </c>
      <c r="K93" s="131" t="n">
        <v>3964.731094190236</v>
      </c>
      <c r="L93" s="131" t="n">
        <v>1095.369607626574</v>
      </c>
      <c r="M93" s="131" t="n">
        <v>249.8679605040035</v>
      </c>
      <c r="N93" s="132" t="n">
        <v>21205.2923022641</v>
      </c>
      <c r="P93" s="130" t="n">
        <v>17323.3931686798</v>
      </c>
      <c r="Q93" s="131" t="n">
        <v>4386.113225801421</v>
      </c>
      <c r="R93" s="131" t="n">
        <v>1191.160518574335</v>
      </c>
      <c r="S93" s="131" t="n">
        <v>263.3410314939476</v>
      </c>
      <c r="T93" s="132" t="n">
        <v>23164.0079445495</v>
      </c>
      <c r="V93" s="130" t="n">
        <v>18944.71281915256</v>
      </c>
      <c r="W93" s="131" t="n">
        <v>4893.718534059741</v>
      </c>
      <c r="X93" s="131" t="n">
        <v>1300.331112902945</v>
      </c>
      <c r="Y93" s="131" t="n">
        <v>279.3738487097718</v>
      </c>
      <c r="Z93" s="132" t="n">
        <v>25418.13631482502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428.2278874994898</v>
      </c>
      <c r="M95" s="131" t="n">
        <v>4064.98715606859</v>
      </c>
      <c r="N95" s="132" t="n">
        <v>4493.21504356808</v>
      </c>
      <c r="P95" s="130" t="n">
        <v>0</v>
      </c>
      <c r="Q95" s="131" t="n">
        <v>0</v>
      </c>
      <c r="R95" s="131" t="n">
        <v>499.7484849290764</v>
      </c>
      <c r="S95" s="131" t="n">
        <v>4515.587843581747</v>
      </c>
      <c r="T95" s="132" t="n">
        <v>5015.336328510823</v>
      </c>
      <c r="V95" s="130" t="n">
        <v>0</v>
      </c>
      <c r="W95" s="131" t="n">
        <v>0</v>
      </c>
      <c r="X95" s="131" t="n">
        <v>585.7833474144696</v>
      </c>
      <c r="Y95" s="131" t="n">
        <v>4998.935611319585</v>
      </c>
      <c r="Z95" s="132" t="n">
        <v>5584.718958734055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3371.489649271594</v>
      </c>
      <c r="K97" s="131" t="n">
        <v>756.70192219609</v>
      </c>
      <c r="L97" s="131" t="n">
        <v>249.3998647567336</v>
      </c>
      <c r="M97" s="131" t="n">
        <v>454.0619092554892</v>
      </c>
      <c r="N97" s="132" t="n">
        <v>4831.653345479906</v>
      </c>
      <c r="P97" s="130" t="n">
        <v>3758.640779424757</v>
      </c>
      <c r="Q97" s="131" t="n">
        <v>867.19713248093</v>
      </c>
      <c r="R97" s="131" t="n">
        <v>278.8850011124661</v>
      </c>
      <c r="S97" s="131" t="n">
        <v>462.1044142981521</v>
      </c>
      <c r="T97" s="132" t="n">
        <v>5366.827327316304</v>
      </c>
      <c r="V97" s="130" t="n">
        <v>4175.130864120099</v>
      </c>
      <c r="W97" s="131" t="n">
        <v>986.1925325102134</v>
      </c>
      <c r="X97" s="131" t="n">
        <v>308.3854899114137</v>
      </c>
      <c r="Y97" s="131" t="n">
        <v>473.3893663824479</v>
      </c>
      <c r="Z97" s="132" t="n">
        <v>5943.098252924174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2504.539451128716</v>
      </c>
      <c r="K99" s="131" t="n">
        <v>433.7624541391197</v>
      </c>
      <c r="L99" s="131" t="n">
        <v>175.6445402873755</v>
      </c>
      <c r="M99" s="131" t="n">
        <v>9613.750533358265</v>
      </c>
      <c r="N99" s="132" t="n">
        <v>12727.69697891348</v>
      </c>
      <c r="P99" s="130" t="n">
        <v>2659.487813300046</v>
      </c>
      <c r="Q99" s="131" t="n">
        <v>448.5843234850872</v>
      </c>
      <c r="R99" s="131" t="n">
        <v>187.5100404911354</v>
      </c>
      <c r="S99" s="131" t="n">
        <v>10628.16467820659</v>
      </c>
      <c r="T99" s="132" t="n">
        <v>13923.74685548286</v>
      </c>
      <c r="V99" s="130" t="n">
        <v>2843.051301961284</v>
      </c>
      <c r="W99" s="131" t="n">
        <v>477.5926741982985</v>
      </c>
      <c r="X99" s="131" t="n">
        <v>201.9083705562448</v>
      </c>
      <c r="Y99" s="131" t="n">
        <v>11806.17158701527</v>
      </c>
      <c r="Z99" s="132" t="n">
        <v>15328.72393373109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9076.828442250162</v>
      </c>
      <c r="N100" s="135" t="n">
        <v>9076.828442250162</v>
      </c>
      <c r="P100" s="133" t="n">
        <v>0</v>
      </c>
      <c r="Q100" s="134" t="n">
        <v>0</v>
      </c>
      <c r="R100" s="134" t="n">
        <v>0</v>
      </c>
      <c r="S100" s="134" t="n">
        <v>10020.9337912352</v>
      </c>
      <c r="T100" s="135" t="n">
        <v>10020.9337912352</v>
      </c>
      <c r="V100" s="133" t="n">
        <v>0</v>
      </c>
      <c r="W100" s="134" t="n">
        <v>0</v>
      </c>
      <c r="X100" s="134" t="n">
        <v>0</v>
      </c>
      <c r="Y100" s="134" t="n">
        <v>11120.00395477486</v>
      </c>
      <c r="Z100" s="135" t="n">
        <v>11120.00395477486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61415.90570576687</v>
      </c>
      <c r="K104" s="143" t="n">
        <v>11629.34555391989</v>
      </c>
      <c r="L104" s="143" t="n">
        <v>3376.162076393633</v>
      </c>
      <c r="M104" s="143" t="n">
        <v>14382.66755918635</v>
      </c>
      <c r="N104" s="144" t="n">
        <v>99880.9093375169</v>
      </c>
      <c r="P104" s="142" t="n">
        <v>65664.4215357681</v>
      </c>
      <c r="Q104" s="143" t="n">
        <v>12594.7480652953</v>
      </c>
      <c r="R104" s="143" t="n">
        <v>3626.291937889476</v>
      </c>
      <c r="S104" s="143" t="n">
        <v>15869.19796758043</v>
      </c>
      <c r="T104" s="144" t="n">
        <v>107775.5932977685</v>
      </c>
      <c r="V104" s="142" t="n">
        <v>70194.02390082103</v>
      </c>
      <c r="W104" s="143" t="n">
        <v>13696.75952551328</v>
      </c>
      <c r="X104" s="143" t="n">
        <v>3907.690215561872</v>
      </c>
      <c r="Y104" s="143" t="n">
        <v>17557.87041342707</v>
      </c>
      <c r="Z104" s="144" t="n">
        <v>116476.3480100981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49.21666377343876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1621.096949888542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7591.883513651962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1523.105781032218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6744653.252587557</v>
      </c>
      <c r="AI33" s="56" t="n">
        <v>850.3564973906491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385.5828701423581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434.1851303754248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2476876.419150952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412.9698158775626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21754.47114888663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8336.869898313123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8032.506843571454</v>
      </c>
      <c r="K53" s="128" t="n">
        <v>4181.725756346166</v>
      </c>
      <c r="L53" s="128" t="n">
        <v>998.7326148572339</v>
      </c>
      <c r="M53" s="128" t="n">
        <v>0</v>
      </c>
      <c r="N53" s="129" t="n">
        <v>13212.96521477485</v>
      </c>
      <c r="P53" s="127" t="n">
        <v>8353.716795843957</v>
      </c>
      <c r="Q53" s="128" t="n">
        <v>4445.368311220526</v>
      </c>
      <c r="R53" s="128" t="n">
        <v>1024.183609250826</v>
      </c>
      <c r="S53" s="128" t="n">
        <v>0</v>
      </c>
      <c r="T53" s="129" t="n">
        <v>13823.26871631531</v>
      </c>
      <c r="V53" s="127" t="n">
        <v>8706.852902404557</v>
      </c>
      <c r="W53" s="128" t="n">
        <v>4733.933447190531</v>
      </c>
      <c r="X53" s="128" t="n">
        <v>1051.815848052398</v>
      </c>
      <c r="Y53" s="128" t="n">
        <v>0</v>
      </c>
      <c r="Z53" s="129" t="n">
        <v>14492.60219764749</v>
      </c>
      <c r="AE53" s="121" t="n">
        <v>5</v>
      </c>
      <c r="AF53" t="inlineStr">
        <is>
          <t>MIGRAINE PRODUCTS</t>
        </is>
      </c>
      <c r="AG53" s="122" t="n">
        <v>14382366.90474353</v>
      </c>
      <c r="AH53" s="56" t="n">
        <v>14618.02826388045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25043.28194357811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25438.61937493014</v>
      </c>
      <c r="K55" s="131" t="n">
        <v>1193.468532127534</v>
      </c>
      <c r="L55" s="131" t="n">
        <v>73.41130754009698</v>
      </c>
      <c r="M55" s="131" t="n">
        <v>0</v>
      </c>
      <c r="N55" s="132" t="n">
        <v>26705.49921459777</v>
      </c>
      <c r="P55" s="130" t="n">
        <v>27258.17960094554</v>
      </c>
      <c r="Q55" s="131" t="n">
        <v>1310.202656575662</v>
      </c>
      <c r="R55" s="131" t="n">
        <v>78.42228926693045</v>
      </c>
      <c r="S55" s="131" t="n">
        <v>0</v>
      </c>
      <c r="T55" s="132" t="n">
        <v>28646.80454678813</v>
      </c>
      <c r="V55" s="130" t="n">
        <v>29106.59576092869</v>
      </c>
      <c r="W55" s="131" t="n">
        <v>1432.437070909638</v>
      </c>
      <c r="X55" s="131" t="n">
        <v>83.40313677910642</v>
      </c>
      <c r="Y55" s="131" t="n">
        <v>0</v>
      </c>
      <c r="Z55" s="132" t="n">
        <v>30622.43596861744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765.8592783042658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7999.7402427464</v>
      </c>
      <c r="K57" s="131" t="n">
        <v>1592.552560047108</v>
      </c>
      <c r="L57" s="131" t="n">
        <v>552.8015708793972</v>
      </c>
      <c r="M57" s="131" t="n">
        <v>132.6408718298825</v>
      </c>
      <c r="N57" s="132" t="n">
        <v>10277.73524550279</v>
      </c>
      <c r="P57" s="130" t="n">
        <v>8510.969853489585</v>
      </c>
      <c r="Q57" s="131" t="n">
        <v>1641.958258368699</v>
      </c>
      <c r="R57" s="131" t="n">
        <v>565.9297095745218</v>
      </c>
      <c r="S57" s="131" t="n">
        <v>137.0196280971789</v>
      </c>
      <c r="T57" s="132" t="n">
        <v>10855.87744952999</v>
      </c>
      <c r="V57" s="130" t="n">
        <v>9327.503214435576</v>
      </c>
      <c r="W57" s="131" t="n">
        <v>1826.001311275439</v>
      </c>
      <c r="X57" s="131" t="n">
        <v>605.8775579180935</v>
      </c>
      <c r="Y57" s="131" t="n">
        <v>144.7666616404588</v>
      </c>
      <c r="Z57" s="132" t="n">
        <v>11904.14874526957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8913.728683718746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442.7724101547228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428.2278874994898</v>
      </c>
      <c r="M59" s="131" t="n">
        <v>3783.87921719937</v>
      </c>
      <c r="N59" s="132" t="n">
        <v>4212.107104698859</v>
      </c>
      <c r="P59" s="130" t="n">
        <v>0</v>
      </c>
      <c r="Q59" s="131" t="n">
        <v>0</v>
      </c>
      <c r="R59" s="131" t="n">
        <v>499.7484849290764</v>
      </c>
      <c r="S59" s="131" t="n">
        <v>4173.607095113838</v>
      </c>
      <c r="T59" s="132" t="n">
        <v>4673.355580042915</v>
      </c>
      <c r="V59" s="130" t="n">
        <v>0</v>
      </c>
      <c r="W59" s="131" t="n">
        <v>0</v>
      </c>
      <c r="X59" s="131" t="n">
        <v>585.7833474144696</v>
      </c>
      <c r="Y59" s="131" t="n">
        <v>4556.81832751775</v>
      </c>
      <c r="Z59" s="132" t="n">
        <v>5142.60167493222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2135.793237760067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1648202.438743794</v>
      </c>
      <c r="AH60" s="56" t="n">
        <v>4278.46888204873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2770.815539966643</v>
      </c>
      <c r="K61" s="131" t="n">
        <v>732.0393835906914</v>
      </c>
      <c r="L61" s="131" t="n">
        <v>245.3861584661382</v>
      </c>
      <c r="M61" s="131" t="n">
        <v>454.0619092554892</v>
      </c>
      <c r="N61" s="132" t="n">
        <v>4202.302991278961</v>
      </c>
      <c r="P61" s="130" t="n">
        <v>3015.159855604563</v>
      </c>
      <c r="Q61" s="131" t="n">
        <v>816.2862386896962</v>
      </c>
      <c r="R61" s="131" t="n">
        <v>266.1012844484726</v>
      </c>
      <c r="S61" s="131" t="n">
        <v>462.1044142981521</v>
      </c>
      <c r="T61" s="132" t="n">
        <v>4559.651793040885</v>
      </c>
      <c r="V61" s="130" t="n">
        <v>3275.703092397011</v>
      </c>
      <c r="W61" s="131" t="n">
        <v>908.7094497070008</v>
      </c>
      <c r="X61" s="131" t="n">
        <v>287.7872744434083</v>
      </c>
      <c r="Y61" s="131" t="n">
        <v>473.3893663824479</v>
      </c>
      <c r="Z61" s="132" t="n">
        <v>4945.589182929869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279.6725606613915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5519.7433482141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2504.539451128716</v>
      </c>
      <c r="K63" s="131" t="n">
        <v>433.7624541391215</v>
      </c>
      <c r="L63" s="131" t="n">
        <v>175.6445402873751</v>
      </c>
      <c r="M63" s="131" t="n">
        <v>7714.784951674369</v>
      </c>
      <c r="N63" s="132" t="n">
        <v>10828.73139722958</v>
      </c>
      <c r="P63" s="130" t="n">
        <v>2659.487813300053</v>
      </c>
      <c r="Q63" s="131" t="n">
        <v>448.5843234850872</v>
      </c>
      <c r="R63" s="131" t="n">
        <v>187.5100404911354</v>
      </c>
      <c r="S63" s="131" t="n">
        <v>8549.864181543102</v>
      </c>
      <c r="T63" s="132" t="n">
        <v>11845.44635881938</v>
      </c>
      <c r="V63" s="130" t="n">
        <v>2843.051301961299</v>
      </c>
      <c r="W63" s="131" t="n">
        <v>477.5926741982985</v>
      </c>
      <c r="X63" s="131" t="n">
        <v>201.9083705562443</v>
      </c>
      <c r="Y63" s="131" t="n">
        <v>9543.099039068609</v>
      </c>
      <c r="Z63" s="132" t="n">
        <v>13065.65138578445</v>
      </c>
      <c r="AE63" s="121" t="n">
        <v>15</v>
      </c>
      <c r="AF63" t="inlineStr">
        <is>
          <t>DIGESTIVE ENZYMES</t>
        </is>
      </c>
      <c r="AG63" s="122" t="n">
        <v>977286.5227656954</v>
      </c>
      <c r="AH63" s="56" t="n">
        <v>588.8878756561313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7177.862860566268</v>
      </c>
      <c r="N64" s="135" t="n">
        <v>7177.862860566268</v>
      </c>
      <c r="P64" s="133" t="n">
        <v>0</v>
      </c>
      <c r="Q64" s="134" t="n">
        <v>0</v>
      </c>
      <c r="R64" s="134" t="n">
        <v>0</v>
      </c>
      <c r="S64" s="134" t="n">
        <v>7942.633294571717</v>
      </c>
      <c r="T64" s="135" t="n">
        <v>7942.633294571717</v>
      </c>
      <c r="V64" s="133" t="n">
        <v>0</v>
      </c>
      <c r="W64" s="134" t="n">
        <v>0</v>
      </c>
      <c r="X64" s="134" t="n">
        <v>0</v>
      </c>
      <c r="Y64" s="134" t="n">
        <v>8856.931406828209</v>
      </c>
      <c r="Z64" s="135" t="n">
        <v>8856.931406828209</v>
      </c>
      <c r="AE64" s="121" t="n">
        <v>16</v>
      </c>
      <c r="AF64" t="inlineStr">
        <is>
          <t>ONCOLOGY</t>
        </is>
      </c>
      <c r="AG64" s="122" t="n">
        <v>850186.6844541646</v>
      </c>
      <c r="AH64" s="56" t="n">
        <v>1294.997784654343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2240.542007645244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2625.902308392545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46746.22145234335</v>
      </c>
      <c r="K68" s="143" t="n">
        <v>8133.548686250621</v>
      </c>
      <c r="L68" s="143" t="n">
        <v>2474.204079529731</v>
      </c>
      <c r="M68" s="143" t="n">
        <v>12085.36694995911</v>
      </c>
      <c r="N68" s="144" t="n">
        <v>76617.20402864908</v>
      </c>
      <c r="P68" s="142" t="n">
        <v>49797.5139191837</v>
      </c>
      <c r="Q68" s="143" t="n">
        <v>8662.39978833967</v>
      </c>
      <c r="R68" s="143" t="n">
        <v>2621.895417960963</v>
      </c>
      <c r="S68" s="143" t="n">
        <v>13322.59531905227</v>
      </c>
      <c r="T68" s="144" t="n">
        <v>82347.03773910832</v>
      </c>
      <c r="V68" s="142" t="n">
        <v>53259.70627212713</v>
      </c>
      <c r="W68" s="143" t="n">
        <v>9378.673953280908</v>
      </c>
      <c r="X68" s="143" t="n">
        <v>2816.57553516372</v>
      </c>
      <c r="Y68" s="143" t="n">
        <v>14718.07339460927</v>
      </c>
      <c r="Z68" s="144" t="n">
        <v>89029.96056200925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6173.426746921678</v>
      </c>
      <c r="K71" s="128" t="n">
        <v>1098.955794920741</v>
      </c>
      <c r="L71" s="128" t="n">
        <v>355.37625382613</v>
      </c>
      <c r="M71" s="128" t="n">
        <v>0</v>
      </c>
      <c r="N71" s="129" t="n">
        <v>7627.758795668549</v>
      </c>
      <c r="P71" s="127" t="n">
        <v>6311.003377573997</v>
      </c>
      <c r="Q71" s="128" t="n">
        <v>1137.282415731678</v>
      </c>
      <c r="R71" s="128" t="n">
        <v>366.3819942647073</v>
      </c>
      <c r="S71" s="128" t="n">
        <v>0</v>
      </c>
      <c r="T71" s="129" t="n">
        <v>7814.667787570382</v>
      </c>
      <c r="V71" s="127" t="n">
        <v>6417.680252253839</v>
      </c>
      <c r="W71" s="128" t="n">
        <v>1172.885266644854</v>
      </c>
      <c r="X71" s="128" t="n">
        <v>376.062909945296</v>
      </c>
      <c r="Y71" s="128" t="n">
        <v>0</v>
      </c>
      <c r="Z71" s="129" t="n">
        <v>7966.628428843989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7895.583397196891</v>
      </c>
      <c r="K75" s="131" t="n">
        <v>2372.178534143128</v>
      </c>
      <c r="L75" s="131" t="n">
        <v>542.5680367471764</v>
      </c>
      <c r="M75" s="131" t="n">
        <v>117.227088674121</v>
      </c>
      <c r="N75" s="132" t="n">
        <v>10927.55705676132</v>
      </c>
      <c r="P75" s="130" t="n">
        <v>8812.42331519021</v>
      </c>
      <c r="Q75" s="131" t="n">
        <v>2744.154967432723</v>
      </c>
      <c r="R75" s="131" t="n">
        <v>625.2308089998131</v>
      </c>
      <c r="S75" s="131" t="n">
        <v>126.3214033967686</v>
      </c>
      <c r="T75" s="132" t="n">
        <v>12308.13049501952</v>
      </c>
      <c r="V75" s="130" t="n">
        <v>9617.209604716989</v>
      </c>
      <c r="W75" s="131" t="n">
        <v>3067.717222784302</v>
      </c>
      <c r="X75" s="131" t="n">
        <v>694.4535549848511</v>
      </c>
      <c r="Y75" s="131" t="n">
        <v>134.607187069313</v>
      </c>
      <c r="Z75" s="132" t="n">
        <v>13513.98756955545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281.1079388692206</v>
      </c>
      <c r="N77" s="132" t="n">
        <v>281.1079388692206</v>
      </c>
      <c r="P77" s="130" t="n">
        <v>0</v>
      </c>
      <c r="Q77" s="131" t="n">
        <v>0</v>
      </c>
      <c r="R77" s="131" t="n">
        <v>0</v>
      </c>
      <c r="S77" s="131" t="n">
        <v>341.9807484679084</v>
      </c>
      <c r="T77" s="132" t="n">
        <v>341.9807484679084</v>
      </c>
      <c r="V77" s="130" t="n">
        <v>0</v>
      </c>
      <c r="W77" s="131" t="n">
        <v>0</v>
      </c>
      <c r="X77" s="131" t="n">
        <v>0</v>
      </c>
      <c r="Y77" s="131" t="n">
        <v>442.1172838018352</v>
      </c>
      <c r="Z77" s="132" t="n">
        <v>442.1172838018352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600.6741093049519</v>
      </c>
      <c r="K79" s="131" t="n">
        <v>24.6625386053986</v>
      </c>
      <c r="L79" s="131" t="n">
        <v>4.013706290595382</v>
      </c>
      <c r="M79" s="131" t="n">
        <v>0</v>
      </c>
      <c r="N79" s="132" t="n">
        <v>629.3503542009458</v>
      </c>
      <c r="P79" s="130" t="n">
        <v>743.4809238201933</v>
      </c>
      <c r="Q79" s="131" t="n">
        <v>50.91089379123381</v>
      </c>
      <c r="R79" s="131" t="n">
        <v>12.78371666399345</v>
      </c>
      <c r="S79" s="131" t="n">
        <v>0</v>
      </c>
      <c r="T79" s="132" t="n">
        <v>807.1755342754205</v>
      </c>
      <c r="V79" s="130" t="n">
        <v>899.4277717230882</v>
      </c>
      <c r="W79" s="131" t="n">
        <v>77.4830828032126</v>
      </c>
      <c r="X79" s="131" t="n">
        <v>20.59821546800546</v>
      </c>
      <c r="Y79" s="131" t="n">
        <v>0</v>
      </c>
      <c r="Z79" s="132" t="n">
        <v>997.5090699943063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1.818989403545856e-12</v>
      </c>
      <c r="K81" s="131" t="n">
        <v>-4.547473508864641e-13</v>
      </c>
      <c r="L81" s="131" t="n">
        <v>0</v>
      </c>
      <c r="M81" s="131" t="n">
        <v>1898.965581683895</v>
      </c>
      <c r="N81" s="132" t="n">
        <v>1898.965581683896</v>
      </c>
      <c r="P81" s="130" t="n">
        <v>0</v>
      </c>
      <c r="Q81" s="131" t="n">
        <v>-4.547473508864641e-13</v>
      </c>
      <c r="R81" s="131" t="n">
        <v>0</v>
      </c>
      <c r="S81" s="131" t="n">
        <v>2078.300496663484</v>
      </c>
      <c r="T81" s="132" t="n">
        <v>2078.300496663483</v>
      </c>
      <c r="V81" s="130" t="n">
        <v>0</v>
      </c>
      <c r="W81" s="131" t="n">
        <v>-9.094947017729282e-13</v>
      </c>
      <c r="X81" s="131" t="n">
        <v>0</v>
      </c>
      <c r="Y81" s="131" t="n">
        <v>2263.072547946654</v>
      </c>
      <c r="Z81" s="132" t="n">
        <v>2263.072547946653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1898.965581683895</v>
      </c>
      <c r="N82" s="135" t="n">
        <v>1898.965581683895</v>
      </c>
      <c r="P82" s="133" t="n">
        <v>0</v>
      </c>
      <c r="Q82" s="134" t="n">
        <v>0</v>
      </c>
      <c r="R82" s="134" t="n">
        <v>0</v>
      </c>
      <c r="S82" s="134" t="n">
        <v>2078.300496663484</v>
      </c>
      <c r="T82" s="135" t="n">
        <v>2078.300496663484</v>
      </c>
      <c r="V82" s="133" t="n">
        <v>0</v>
      </c>
      <c r="W82" s="134" t="n">
        <v>0</v>
      </c>
      <c r="X82" s="134" t="n">
        <v>0</v>
      </c>
      <c r="Y82" s="134" t="n">
        <v>2263.072547946654</v>
      </c>
      <c r="Z82" s="135" t="n">
        <v>2263.072547946654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14669.68425342352</v>
      </c>
      <c r="K86" s="143" t="n">
        <v>3495.796867669267</v>
      </c>
      <c r="L86" s="143" t="n">
        <v>901.9579968639018</v>
      </c>
      <c r="M86" s="143" t="n">
        <v>2297.300609227236</v>
      </c>
      <c r="N86" s="144" t="n">
        <v>23263.70530886782</v>
      </c>
      <c r="P86" s="142" t="n">
        <v>15866.9076165844</v>
      </c>
      <c r="Q86" s="143" t="n">
        <v>3932.348276955634</v>
      </c>
      <c r="R86" s="143" t="n">
        <v>1004.396519928514</v>
      </c>
      <c r="S86" s="143" t="n">
        <v>2546.60264852816</v>
      </c>
      <c r="T86" s="144" t="n">
        <v>25428.55555866019</v>
      </c>
      <c r="V86" s="142" t="n">
        <v>16934.31762869392</v>
      </c>
      <c r="W86" s="143" t="n">
        <v>4318.085572232369</v>
      </c>
      <c r="X86" s="143" t="n">
        <v>1091.114680398153</v>
      </c>
      <c r="Y86" s="143" t="n">
        <v>2839.797018817802</v>
      </c>
      <c r="Z86" s="144" t="n">
        <v>27446.38744808889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14205.93359049313</v>
      </c>
      <c r="K89" s="128" t="n">
        <v>5280.681551266907</v>
      </c>
      <c r="L89" s="128" t="n">
        <v>1354.108868683364</v>
      </c>
      <c r="M89" s="128" t="n">
        <v>0</v>
      </c>
      <c r="N89" s="129" t="n">
        <v>20840.72401044341</v>
      </c>
      <c r="P89" s="127" t="n">
        <v>14664.72017341795</v>
      </c>
      <c r="Q89" s="128" t="n">
        <v>5582.650726952204</v>
      </c>
      <c r="R89" s="128" t="n">
        <v>1390.565603515533</v>
      </c>
      <c r="S89" s="128" t="n">
        <v>0</v>
      </c>
      <c r="T89" s="129" t="n">
        <v>21637.93650388569</v>
      </c>
      <c r="V89" s="127" t="n">
        <v>15124.53315465839</v>
      </c>
      <c r="W89" s="128" t="n">
        <v>5906.818713835386</v>
      </c>
      <c r="X89" s="128" t="n">
        <v>1427.878757997694</v>
      </c>
      <c r="Y89" s="128" t="n">
        <v>0</v>
      </c>
      <c r="Z89" s="129" t="n">
        <v>22459.23062649147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25438.61937493014</v>
      </c>
      <c r="K91" s="131" t="n">
        <v>1193.468532127534</v>
      </c>
      <c r="L91" s="131" t="n">
        <v>73.41130754009698</v>
      </c>
      <c r="M91" s="131" t="n">
        <v>0</v>
      </c>
      <c r="N91" s="132" t="n">
        <v>26705.49921459777</v>
      </c>
      <c r="P91" s="130" t="n">
        <v>27258.17960094554</v>
      </c>
      <c r="Q91" s="131" t="n">
        <v>1310.202656575662</v>
      </c>
      <c r="R91" s="131" t="n">
        <v>78.42228926693045</v>
      </c>
      <c r="S91" s="131" t="n">
        <v>0</v>
      </c>
      <c r="T91" s="132" t="n">
        <v>28646.80454678813</v>
      </c>
      <c r="V91" s="130" t="n">
        <v>29106.59576092869</v>
      </c>
      <c r="W91" s="131" t="n">
        <v>1432.437070909638</v>
      </c>
      <c r="X91" s="131" t="n">
        <v>83.40313677910642</v>
      </c>
      <c r="Y91" s="131" t="n">
        <v>0</v>
      </c>
      <c r="Z91" s="132" t="n">
        <v>30622.43596861744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15895.32363994329</v>
      </c>
      <c r="K93" s="131" t="n">
        <v>3964.731094190236</v>
      </c>
      <c r="L93" s="131" t="n">
        <v>1095.369607626574</v>
      </c>
      <c r="M93" s="131" t="n">
        <v>249.8679605040035</v>
      </c>
      <c r="N93" s="132" t="n">
        <v>21205.2923022641</v>
      </c>
      <c r="P93" s="130" t="n">
        <v>17323.3931686798</v>
      </c>
      <c r="Q93" s="131" t="n">
        <v>4386.113225801421</v>
      </c>
      <c r="R93" s="131" t="n">
        <v>1191.160518574335</v>
      </c>
      <c r="S93" s="131" t="n">
        <v>263.3410314939476</v>
      </c>
      <c r="T93" s="132" t="n">
        <v>23164.0079445495</v>
      </c>
      <c r="V93" s="130" t="n">
        <v>18944.71281915256</v>
      </c>
      <c r="W93" s="131" t="n">
        <v>4893.718534059741</v>
      </c>
      <c r="X93" s="131" t="n">
        <v>1300.331112902945</v>
      </c>
      <c r="Y93" s="131" t="n">
        <v>279.3738487097718</v>
      </c>
      <c r="Z93" s="132" t="n">
        <v>25418.13631482502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428.2278874994898</v>
      </c>
      <c r="M95" s="131" t="n">
        <v>4064.98715606859</v>
      </c>
      <c r="N95" s="132" t="n">
        <v>4493.21504356808</v>
      </c>
      <c r="P95" s="130" t="n">
        <v>0</v>
      </c>
      <c r="Q95" s="131" t="n">
        <v>0</v>
      </c>
      <c r="R95" s="131" t="n">
        <v>499.7484849290764</v>
      </c>
      <c r="S95" s="131" t="n">
        <v>4515.587843581747</v>
      </c>
      <c r="T95" s="132" t="n">
        <v>5015.336328510823</v>
      </c>
      <c r="V95" s="130" t="n">
        <v>0</v>
      </c>
      <c r="W95" s="131" t="n">
        <v>0</v>
      </c>
      <c r="X95" s="131" t="n">
        <v>585.7833474144696</v>
      </c>
      <c r="Y95" s="131" t="n">
        <v>4998.935611319585</v>
      </c>
      <c r="Z95" s="132" t="n">
        <v>5584.718958734055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3371.489649271594</v>
      </c>
      <c r="K97" s="131" t="n">
        <v>756.70192219609</v>
      </c>
      <c r="L97" s="131" t="n">
        <v>249.3998647567336</v>
      </c>
      <c r="M97" s="131" t="n">
        <v>454.0619092554892</v>
      </c>
      <c r="N97" s="132" t="n">
        <v>4831.653345479906</v>
      </c>
      <c r="P97" s="130" t="n">
        <v>3758.640779424757</v>
      </c>
      <c r="Q97" s="131" t="n">
        <v>867.19713248093</v>
      </c>
      <c r="R97" s="131" t="n">
        <v>278.8850011124661</v>
      </c>
      <c r="S97" s="131" t="n">
        <v>462.1044142981521</v>
      </c>
      <c r="T97" s="132" t="n">
        <v>5366.827327316304</v>
      </c>
      <c r="V97" s="130" t="n">
        <v>4175.130864120099</v>
      </c>
      <c r="W97" s="131" t="n">
        <v>986.1925325102134</v>
      </c>
      <c r="X97" s="131" t="n">
        <v>308.3854899114137</v>
      </c>
      <c r="Y97" s="131" t="n">
        <v>473.3893663824479</v>
      </c>
      <c r="Z97" s="132" t="n">
        <v>5943.098252924174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2504.539451128716</v>
      </c>
      <c r="K99" s="131" t="n">
        <v>433.7624541391197</v>
      </c>
      <c r="L99" s="131" t="n">
        <v>175.6445402873755</v>
      </c>
      <c r="M99" s="131" t="n">
        <v>9613.750533358265</v>
      </c>
      <c r="N99" s="132" t="n">
        <v>12727.69697891348</v>
      </c>
      <c r="P99" s="130" t="n">
        <v>2659.487813300046</v>
      </c>
      <c r="Q99" s="131" t="n">
        <v>448.5843234850872</v>
      </c>
      <c r="R99" s="131" t="n">
        <v>187.5100404911354</v>
      </c>
      <c r="S99" s="131" t="n">
        <v>10628.16467820659</v>
      </c>
      <c r="T99" s="132" t="n">
        <v>13923.74685548286</v>
      </c>
      <c r="V99" s="130" t="n">
        <v>2843.051301961284</v>
      </c>
      <c r="W99" s="131" t="n">
        <v>477.5926741982985</v>
      </c>
      <c r="X99" s="131" t="n">
        <v>201.9083705562448</v>
      </c>
      <c r="Y99" s="131" t="n">
        <v>11806.17158701527</v>
      </c>
      <c r="Z99" s="132" t="n">
        <v>15328.72393373109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9076.828442250162</v>
      </c>
      <c r="N100" s="135" t="n">
        <v>9076.828442250162</v>
      </c>
      <c r="P100" s="133" t="n">
        <v>0</v>
      </c>
      <c r="Q100" s="134" t="n">
        <v>0</v>
      </c>
      <c r="R100" s="134" t="n">
        <v>0</v>
      </c>
      <c r="S100" s="134" t="n">
        <v>10020.9337912352</v>
      </c>
      <c r="T100" s="135" t="n">
        <v>10020.9337912352</v>
      </c>
      <c r="V100" s="133" t="n">
        <v>0</v>
      </c>
      <c r="W100" s="134" t="n">
        <v>0</v>
      </c>
      <c r="X100" s="134" t="n">
        <v>0</v>
      </c>
      <c r="Y100" s="134" t="n">
        <v>11120.00395477486</v>
      </c>
      <c r="Z100" s="135" t="n">
        <v>11120.00395477486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61415.90570576687</v>
      </c>
      <c r="K104" s="143" t="n">
        <v>11629.34555391989</v>
      </c>
      <c r="L104" s="143" t="n">
        <v>3376.162076393633</v>
      </c>
      <c r="M104" s="143" t="n">
        <v>14382.66755918635</v>
      </c>
      <c r="N104" s="144" t="n">
        <v>99880.9093375169</v>
      </c>
      <c r="P104" s="142" t="n">
        <v>65664.4215357681</v>
      </c>
      <c r="Q104" s="143" t="n">
        <v>12594.7480652953</v>
      </c>
      <c r="R104" s="143" t="n">
        <v>3626.291937889476</v>
      </c>
      <c r="S104" s="143" t="n">
        <v>15869.19796758043</v>
      </c>
      <c r="T104" s="144" t="n">
        <v>107775.5932977685</v>
      </c>
      <c r="V104" s="142" t="n">
        <v>70194.02390082103</v>
      </c>
      <c r="W104" s="143" t="n">
        <v>13696.75952551328</v>
      </c>
      <c r="X104" s="143" t="n">
        <v>3907.690215561872</v>
      </c>
      <c r="Y104" s="143" t="n">
        <v>17557.87041342707</v>
      </c>
      <c r="Z104" s="144" t="n">
        <v>116476.3480100981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2026-04-15T09:29:21Z</dcterms:modified>
  <cp:lastModifiedBy>Chilukuri, Navyasri</cp:lastModifiedBy>
</cp:coreProperties>
</file>