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569.4290554972046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7233557.163413943</v>
      </c>
      <c r="AI29" s="56" t="n">
        <v>563.805105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5231411.651656953</v>
      </c>
      <c r="AI31" s="56" t="n">
        <v>780.9839425823878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1821.671488505162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2901.948590999999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6991.811105496876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9617.768083366918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24200.23976699943</v>
      </c>
      <c r="K54" s="131" t="n">
        <v>11568.93271181535</v>
      </c>
      <c r="L54" s="131" t="n">
        <v>3376.992127737409</v>
      </c>
      <c r="M54" s="131" t="n">
        <v>0</v>
      </c>
      <c r="N54" s="132" t="n">
        <v>39146.16460655219</v>
      </c>
      <c r="P54" s="130" t="n">
        <v>25872.01324656164</v>
      </c>
      <c r="Q54" s="131" t="n">
        <v>12117.87827494563</v>
      </c>
      <c r="R54" s="131" t="n">
        <v>3740.560120142274</v>
      </c>
      <c r="S54" s="131" t="n">
        <v>0</v>
      </c>
      <c r="T54" s="132" t="n">
        <v>41730.45164164955</v>
      </c>
      <c r="V54" s="130" t="n">
        <v>28099.69900568269</v>
      </c>
      <c r="W54" s="131" t="n">
        <v>12876.63993580919</v>
      </c>
      <c r="X54" s="131" t="n">
        <v>4247.562106289396</v>
      </c>
      <c r="Y54" s="131" t="n">
        <v>0</v>
      </c>
      <c r="Z54" s="132" t="n">
        <v>45223.90104778128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3115.044254999999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989013.9075189303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855702.5593871594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3066.214961206173</v>
      </c>
      <c r="K58" s="131" t="n">
        <v>1045.338889030423</v>
      </c>
      <c r="L58" s="131" t="n">
        <v>278.6748340908235</v>
      </c>
      <c r="M58" s="131" t="n">
        <v>0</v>
      </c>
      <c r="N58" s="132" t="n">
        <v>4390.228684327419</v>
      </c>
      <c r="P58" s="130" t="n">
        <v>3014.83404940314</v>
      </c>
      <c r="Q58" s="131" t="n">
        <v>1017.653987575829</v>
      </c>
      <c r="R58" s="131" t="n">
        <v>272.5045134006179</v>
      </c>
      <c r="S58" s="131" t="n">
        <v>0</v>
      </c>
      <c r="T58" s="132" t="n">
        <v>4304.992550379588</v>
      </c>
      <c r="V58" s="130" t="n">
        <v>2949.901996036119</v>
      </c>
      <c r="W58" s="131" t="n">
        <v>988.5549566089279</v>
      </c>
      <c r="X58" s="131" t="n">
        <v>265.5036246024168</v>
      </c>
      <c r="Y58" s="131" t="n">
        <v>0</v>
      </c>
      <c r="Z58" s="132" t="n">
        <v>4203.960577247463</v>
      </c>
      <c r="AE58" s="121" t="n">
        <v>10</v>
      </c>
      <c r="AF58" t="inlineStr">
        <is>
          <t>DIGESTIVE ENZYMES</t>
        </is>
      </c>
      <c r="AG58" s="122" t="n">
        <v>708217.5836277845</v>
      </c>
      <c r="AH58" s="56" t="n">
        <v>519.9018866372211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64.36954470380822</v>
      </c>
      <c r="K62" s="131" t="n">
        <v>34.3397575009109</v>
      </c>
      <c r="L62" s="131" t="n">
        <v>5.730683496016699</v>
      </c>
      <c r="M62" s="131" t="n">
        <v>0</v>
      </c>
      <c r="N62" s="132" t="n">
        <v>104.4399857007358</v>
      </c>
      <c r="P62" s="130" t="n">
        <v>63.0313599701188</v>
      </c>
      <c r="Q62" s="131" t="n">
        <v>33.39624259120868</v>
      </c>
      <c r="R62" s="131" t="n">
        <v>5.572422344502522</v>
      </c>
      <c r="S62" s="131" t="n">
        <v>0</v>
      </c>
      <c r="T62" s="132" t="n">
        <v>102.00002490583</v>
      </c>
      <c r="V62" s="130" t="n">
        <v>61.40807140022378</v>
      </c>
      <c r="W62" s="131" t="n">
        <v>32.40608135029562</v>
      </c>
      <c r="X62" s="131" t="n">
        <v>5.396944642484308</v>
      </c>
      <c r="Y62" s="131" t="n">
        <v>0</v>
      </c>
      <c r="Z62" s="132" t="n">
        <v>99.21109739300373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4103.25454914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7554.812667859256</v>
      </c>
      <c r="K63" s="131" t="n">
        <v>1807.078939369036</v>
      </c>
      <c r="L63" s="131" t="n">
        <v>881.3518889497714</v>
      </c>
      <c r="M63" s="131" t="n">
        <v>12098.20705289952</v>
      </c>
      <c r="N63" s="132" t="n">
        <v>22341.45054907758</v>
      </c>
      <c r="P63" s="130" t="n">
        <v>7977.443762776649</v>
      </c>
      <c r="Q63" s="131" t="n">
        <v>1881.429977586651</v>
      </c>
      <c r="R63" s="131" t="n">
        <v>906.343384109929</v>
      </c>
      <c r="S63" s="131" t="n">
        <v>13572.76276265194</v>
      </c>
      <c r="T63" s="132" t="n">
        <v>24337.97988712517</v>
      </c>
      <c r="V63" s="130" t="n">
        <v>8413.316943303984</v>
      </c>
      <c r="W63" s="131" t="n">
        <v>1970.630911419987</v>
      </c>
      <c r="X63" s="131" t="n">
        <v>915.466468626274</v>
      </c>
      <c r="Y63" s="131" t="n">
        <v>15150.23827435669</v>
      </c>
      <c r="Z63" s="132" t="n">
        <v>26449.65259770694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11737.84555018434</v>
      </c>
      <c r="N64" s="135" t="n">
        <v>11737.84555018434</v>
      </c>
      <c r="P64" s="133" t="n">
        <v>0</v>
      </c>
      <c r="Q64" s="134" t="n">
        <v>0</v>
      </c>
      <c r="R64" s="134" t="n">
        <v>0</v>
      </c>
      <c r="S64" s="134" t="n">
        <v>13181.41512723922</v>
      </c>
      <c r="T64" s="135" t="n">
        <v>13181.41512723922</v>
      </c>
      <c r="V64" s="133" t="n">
        <v>0</v>
      </c>
      <c r="W64" s="134" t="n">
        <v>0</v>
      </c>
      <c r="X64" s="134" t="n">
        <v>0</v>
      </c>
      <c r="Y64" s="134" t="n">
        <v>14726.00761692092</v>
      </c>
      <c r="Z64" s="135" t="n">
        <v>14726.00761692092</v>
      </c>
      <c r="AE64" s="121" t="n">
        <v>16</v>
      </c>
      <c r="AF64" t="inlineStr">
        <is>
          <t>ANTIPSORIATICS - TOPICAL</t>
        </is>
      </c>
      <c r="AG64" s="122" t="n">
        <v>302771.2911285764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264301.1631432502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243366.9922837367</v>
      </c>
      <c r="AH67" s="56" t="n">
        <v>551.60105576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34885.63694076867</v>
      </c>
      <c r="K68" s="143" t="n">
        <v>14455.69029771572</v>
      </c>
      <c r="L68" s="143" t="n">
        <v>4542.74953427402</v>
      </c>
      <c r="M68" s="143" t="n">
        <v>12098.20705289952</v>
      </c>
      <c r="N68" s="144" t="n">
        <v>77720.12937584227</v>
      </c>
      <c r="P68" s="142" t="n">
        <v>36927.32241871155</v>
      </c>
      <c r="Q68" s="143" t="n">
        <v>15050.35848269932</v>
      </c>
      <c r="R68" s="143" t="n">
        <v>4924.980439997324</v>
      </c>
      <c r="S68" s="143" t="n">
        <v>13572.76276265194</v>
      </c>
      <c r="T68" s="144" t="n">
        <v>83656.83923129935</v>
      </c>
      <c r="V68" s="142" t="n">
        <v>39524.32601642302</v>
      </c>
      <c r="W68" s="143" t="n">
        <v>15868.2318851884</v>
      </c>
      <c r="X68" s="143" t="n">
        <v>5433.929144160571</v>
      </c>
      <c r="Y68" s="143" t="n">
        <v>15150.23827435669</v>
      </c>
      <c r="Z68" s="144" t="n">
        <v>90702.7329370496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184.8945723983124</v>
      </c>
      <c r="K72" s="131" t="n">
        <v>60.31525742791274</v>
      </c>
      <c r="L72" s="131" t="n">
        <v>106.7882748808382</v>
      </c>
      <c r="M72" s="131" t="n">
        <v>0</v>
      </c>
      <c r="N72" s="132" t="n">
        <v>351.9981047070633</v>
      </c>
      <c r="P72" s="130" t="n">
        <v>188.8431270817869</v>
      </c>
      <c r="Q72" s="131" t="n">
        <v>60.72507687917125</v>
      </c>
      <c r="R72" s="131" t="n">
        <v>110.1623660604428</v>
      </c>
      <c r="S72" s="131" t="n">
        <v>0</v>
      </c>
      <c r="T72" s="132" t="n">
        <v>359.7305700214009</v>
      </c>
      <c r="V72" s="130" t="n">
        <v>192.7038827813379</v>
      </c>
      <c r="W72" s="131" t="n">
        <v>62.04167132065638</v>
      </c>
      <c r="X72" s="131" t="n">
        <v>98.00116687899788</v>
      </c>
      <c r="Y72" s="131" t="n">
        <v>0</v>
      </c>
      <c r="Z72" s="132" t="n">
        <v>352.7467209809921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441.4398706811759</v>
      </c>
      <c r="K74" s="131" t="n">
        <v>55.66419721089132</v>
      </c>
      <c r="L74" s="131" t="n">
        <v>0</v>
      </c>
      <c r="M74" s="131" t="n">
        <v>0</v>
      </c>
      <c r="N74" s="132" t="n">
        <v>497.1040678920672</v>
      </c>
      <c r="P74" s="130" t="n">
        <v>475.8324747525514</v>
      </c>
      <c r="Q74" s="131" t="n">
        <v>55.93512497138604</v>
      </c>
      <c r="R74" s="131" t="n">
        <v>0</v>
      </c>
      <c r="S74" s="131" t="n">
        <v>0</v>
      </c>
      <c r="T74" s="132" t="n">
        <v>531.7675997239375</v>
      </c>
      <c r="V74" s="130" t="n">
        <v>511.4521837529697</v>
      </c>
      <c r="W74" s="131" t="n">
        <v>56.98967411469884</v>
      </c>
      <c r="X74" s="131" t="n">
        <v>0</v>
      </c>
      <c r="Y74" s="131" t="n">
        <v>0</v>
      </c>
      <c r="Z74" s="132" t="n">
        <v>568.4418578676685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327.8511629696324</v>
      </c>
      <c r="K76" s="131" t="n">
        <v>100.3396840772946</v>
      </c>
      <c r="L76" s="131" t="n">
        <v>75.69213349116616</v>
      </c>
      <c r="M76" s="131" t="n">
        <v>0</v>
      </c>
      <c r="N76" s="132" t="n">
        <v>503.8829805380931</v>
      </c>
      <c r="P76" s="130" t="n">
        <v>345.649896739428</v>
      </c>
      <c r="Q76" s="131" t="n">
        <v>104.365618375783</v>
      </c>
      <c r="R76" s="131" t="n">
        <v>80.29466214129248</v>
      </c>
      <c r="S76" s="131" t="n">
        <v>0</v>
      </c>
      <c r="T76" s="132" t="n">
        <v>530.3101772565035</v>
      </c>
      <c r="V76" s="130" t="n">
        <v>362.1574163234518</v>
      </c>
      <c r="W76" s="131" t="n">
        <v>109.5790838134033</v>
      </c>
      <c r="X76" s="131" t="n">
        <v>73.07218597045733</v>
      </c>
      <c r="Y76" s="131" t="n">
        <v>0</v>
      </c>
      <c r="Z76" s="132" t="n">
        <v>544.8086861073125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2652.048634549366</v>
      </c>
      <c r="K81" s="131" t="n">
        <v>387.2875699997018</v>
      </c>
      <c r="L81" s="131" t="n">
        <v>1233.652032569162</v>
      </c>
      <c r="M81" s="131" t="n">
        <v>2294.477326957506</v>
      </c>
      <c r="N81" s="132" t="n">
        <v>6567.465564075736</v>
      </c>
      <c r="P81" s="130" t="n">
        <v>2861.912100434845</v>
      </c>
      <c r="Q81" s="131" t="n">
        <v>406.5286052654504</v>
      </c>
      <c r="R81" s="131" t="n">
        <v>1409.94713088215</v>
      </c>
      <c r="S81" s="131" t="n">
        <v>2469.134176508544</v>
      </c>
      <c r="T81" s="132" t="n">
        <v>7147.522013090989</v>
      </c>
      <c r="V81" s="130" t="n">
        <v>3094.252206698107</v>
      </c>
      <c r="W81" s="131" t="n">
        <v>433.5233582363722</v>
      </c>
      <c r="X81" s="131" t="n">
        <v>1478.264219259059</v>
      </c>
      <c r="Y81" s="131" t="n">
        <v>2691.817716306554</v>
      </c>
      <c r="Z81" s="132" t="n">
        <v>7697.857500500093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2294.477326957506</v>
      </c>
      <c r="N82" s="135" t="n">
        <v>2294.477326957506</v>
      </c>
      <c r="P82" s="133" t="n">
        <v>0</v>
      </c>
      <c r="Q82" s="134" t="n">
        <v>0</v>
      </c>
      <c r="R82" s="134" t="n">
        <v>0</v>
      </c>
      <c r="S82" s="134" t="n">
        <v>2469.134176508544</v>
      </c>
      <c r="T82" s="135" t="n">
        <v>2469.134176508544</v>
      </c>
      <c r="V82" s="133" t="n">
        <v>0</v>
      </c>
      <c r="W82" s="134" t="n">
        <v>0</v>
      </c>
      <c r="X82" s="134" t="n">
        <v>0</v>
      </c>
      <c r="Y82" s="134" t="n">
        <v>2691.817716306554</v>
      </c>
      <c r="Z82" s="135" t="n">
        <v>2691.817716306554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3606.234240598486</v>
      </c>
      <c r="K86" s="143" t="n">
        <v>603.6067087158004</v>
      </c>
      <c r="L86" s="143" t="n">
        <v>1416.132440941166</v>
      </c>
      <c r="M86" s="143" t="n">
        <v>2294.477326957506</v>
      </c>
      <c r="N86" s="144" t="n">
        <v>10214.92804417047</v>
      </c>
      <c r="P86" s="142" t="n">
        <v>3872.237599008612</v>
      </c>
      <c r="Q86" s="143" t="n">
        <v>627.5544254917908</v>
      </c>
      <c r="R86" s="143" t="n">
        <v>1600.404159083885</v>
      </c>
      <c r="S86" s="143" t="n">
        <v>2469.134176508544</v>
      </c>
      <c r="T86" s="144" t="n">
        <v>11038.46453660137</v>
      </c>
      <c r="V86" s="142" t="n">
        <v>4160.565689555867</v>
      </c>
      <c r="W86" s="143" t="n">
        <v>662.1337874851308</v>
      </c>
      <c r="X86" s="143" t="n">
        <v>1649.337572108514</v>
      </c>
      <c r="Y86" s="143" t="n">
        <v>2691.817716306554</v>
      </c>
      <c r="Z86" s="144" t="n">
        <v>11855.67248176262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24385.13433939774</v>
      </c>
      <c r="K90" s="131" t="n">
        <v>11629.24796924326</v>
      </c>
      <c r="L90" s="131" t="n">
        <v>3483.780402618247</v>
      </c>
      <c r="M90" s="131" t="n">
        <v>0</v>
      </c>
      <c r="N90" s="132" t="n">
        <v>39498.16271125925</v>
      </c>
      <c r="P90" s="130" t="n">
        <v>26060.85637364343</v>
      </c>
      <c r="Q90" s="131" t="n">
        <v>12178.6033518248</v>
      </c>
      <c r="R90" s="131" t="n">
        <v>3850.722486202717</v>
      </c>
      <c r="S90" s="131" t="n">
        <v>0</v>
      </c>
      <c r="T90" s="132" t="n">
        <v>42090.18221167094</v>
      </c>
      <c r="V90" s="130" t="n">
        <v>28292.40288846403</v>
      </c>
      <c r="W90" s="131" t="n">
        <v>12938.68160712984</v>
      </c>
      <c r="X90" s="131" t="n">
        <v>4345.563273168394</v>
      </c>
      <c r="Y90" s="131" t="n">
        <v>0</v>
      </c>
      <c r="Z90" s="132" t="n">
        <v>45576.64776876226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441.4398706811759</v>
      </c>
      <c r="K92" s="131" t="n">
        <v>55.66419721089132</v>
      </c>
      <c r="L92" s="131" t="n">
        <v>0</v>
      </c>
      <c r="M92" s="131" t="n">
        <v>0</v>
      </c>
      <c r="N92" s="132" t="n">
        <v>497.1040678920672</v>
      </c>
      <c r="P92" s="130" t="n">
        <v>475.8324747525514</v>
      </c>
      <c r="Q92" s="131" t="n">
        <v>55.93512497138604</v>
      </c>
      <c r="R92" s="131" t="n">
        <v>0</v>
      </c>
      <c r="S92" s="131" t="n">
        <v>0</v>
      </c>
      <c r="T92" s="132" t="n">
        <v>531.7675997239375</v>
      </c>
      <c r="V92" s="130" t="n">
        <v>511.4521837529697</v>
      </c>
      <c r="W92" s="131" t="n">
        <v>56.98967411469884</v>
      </c>
      <c r="X92" s="131" t="n">
        <v>0</v>
      </c>
      <c r="Y92" s="131" t="n">
        <v>0</v>
      </c>
      <c r="Z92" s="132" t="n">
        <v>568.4418578676685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3394.066124175805</v>
      </c>
      <c r="K94" s="131" t="n">
        <v>1145.678573107718</v>
      </c>
      <c r="L94" s="131" t="n">
        <v>354.3669675819897</v>
      </c>
      <c r="M94" s="131" t="n">
        <v>0</v>
      </c>
      <c r="N94" s="132" t="n">
        <v>4894.111664865512</v>
      </c>
      <c r="P94" s="130" t="n">
        <v>3360.483946142568</v>
      </c>
      <c r="Q94" s="131" t="n">
        <v>1122.019605951612</v>
      </c>
      <c r="R94" s="131" t="n">
        <v>352.7991755419104</v>
      </c>
      <c r="S94" s="131" t="n">
        <v>0</v>
      </c>
      <c r="T94" s="132" t="n">
        <v>4835.302727636091</v>
      </c>
      <c r="V94" s="130" t="n">
        <v>3312.059412359571</v>
      </c>
      <c r="W94" s="131" t="n">
        <v>1098.134040422331</v>
      </c>
      <c r="X94" s="131" t="n">
        <v>338.5758105728741</v>
      </c>
      <c r="Y94" s="131" t="n">
        <v>0</v>
      </c>
      <c r="Z94" s="132" t="n">
        <v>4748.769263354776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64.36954470380822</v>
      </c>
      <c r="K98" s="131" t="n">
        <v>34.3397575009109</v>
      </c>
      <c r="L98" s="131" t="n">
        <v>5.730683496016699</v>
      </c>
      <c r="M98" s="131" t="n">
        <v>0</v>
      </c>
      <c r="N98" s="132" t="n">
        <v>104.4399857007358</v>
      </c>
      <c r="P98" s="130" t="n">
        <v>63.0313599701188</v>
      </c>
      <c r="Q98" s="131" t="n">
        <v>33.39624259120868</v>
      </c>
      <c r="R98" s="131" t="n">
        <v>5.572422344502522</v>
      </c>
      <c r="S98" s="131" t="n">
        <v>0</v>
      </c>
      <c r="T98" s="132" t="n">
        <v>102.00002490583</v>
      </c>
      <c r="V98" s="130" t="n">
        <v>61.40807140022378</v>
      </c>
      <c r="W98" s="131" t="n">
        <v>32.40608135029562</v>
      </c>
      <c r="X98" s="131" t="n">
        <v>5.396944642484308</v>
      </c>
      <c r="Y98" s="131" t="n">
        <v>0</v>
      </c>
      <c r="Z98" s="132" t="n">
        <v>99.21109739300373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10206.86130240862</v>
      </c>
      <c r="K99" s="131" t="n">
        <v>2194.366509368738</v>
      </c>
      <c r="L99" s="131" t="n">
        <v>2115.003921518933</v>
      </c>
      <c r="M99" s="131" t="n">
        <v>14392.68437985702</v>
      </c>
      <c r="N99" s="132" t="n">
        <v>28908.91611315332</v>
      </c>
      <c r="P99" s="130" t="n">
        <v>10839.3558632115</v>
      </c>
      <c r="Q99" s="131" t="n">
        <v>2287.958582852101</v>
      </c>
      <c r="R99" s="131" t="n">
        <v>2316.290514992079</v>
      </c>
      <c r="S99" s="131" t="n">
        <v>16041.89693916048</v>
      </c>
      <c r="T99" s="132" t="n">
        <v>31485.50190021616</v>
      </c>
      <c r="V99" s="130" t="n">
        <v>11507.5691500021</v>
      </c>
      <c r="W99" s="131" t="n">
        <v>2404.154269656359</v>
      </c>
      <c r="X99" s="131" t="n">
        <v>2393.730687885333</v>
      </c>
      <c r="Y99" s="131" t="n">
        <v>17842.05599066325</v>
      </c>
      <c r="Z99" s="132" t="n">
        <v>34147.51009820704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14032.32287714184</v>
      </c>
      <c r="N100" s="135" t="n">
        <v>14032.32287714184</v>
      </c>
      <c r="P100" s="133" t="n">
        <v>0</v>
      </c>
      <c r="Q100" s="134" t="n">
        <v>0</v>
      </c>
      <c r="R100" s="134" t="n">
        <v>0</v>
      </c>
      <c r="S100" s="134" t="n">
        <v>15650.54930374776</v>
      </c>
      <c r="T100" s="135" t="n">
        <v>15650.54930374776</v>
      </c>
      <c r="V100" s="133" t="n">
        <v>0</v>
      </c>
      <c r="W100" s="134" t="n">
        <v>0</v>
      </c>
      <c r="X100" s="134" t="n">
        <v>0</v>
      </c>
      <c r="Y100" s="134" t="n">
        <v>17417.82533322747</v>
      </c>
      <c r="Z100" s="135" t="n">
        <v>17417.82533322747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38491.87118136715</v>
      </c>
      <c r="K104" s="143" t="n">
        <v>15059.29700643152</v>
      </c>
      <c r="L104" s="143" t="n">
        <v>5958.881975215187</v>
      </c>
      <c r="M104" s="143" t="n">
        <v>14392.68437985702</v>
      </c>
      <c r="N104" s="144" t="n">
        <v>87935.05742001274</v>
      </c>
      <c r="P104" s="142" t="n">
        <v>40799.56001772016</v>
      </c>
      <c r="Q104" s="143" t="n">
        <v>15677.91290819111</v>
      </c>
      <c r="R104" s="143" t="n">
        <v>6525.384599081209</v>
      </c>
      <c r="S104" s="143" t="n">
        <v>16041.89693916048</v>
      </c>
      <c r="T104" s="144" t="n">
        <v>94695.30376790072</v>
      </c>
      <c r="V104" s="142" t="n">
        <v>43684.89170597889</v>
      </c>
      <c r="W104" s="143" t="n">
        <v>16530.36567267353</v>
      </c>
      <c r="X104" s="143" t="n">
        <v>7083.266716269085</v>
      </c>
      <c r="Y104" s="143" t="n">
        <v>17842.05599066325</v>
      </c>
      <c r="Z104" s="144" t="n">
        <v>102558.4054188122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9425358.513116537</v>
      </c>
      <c r="AI29" s="56" t="n">
        <v>683.19083598375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50.75908851982499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5596493.161870114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3238.95803443412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3262.522261530561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1625494.155551699</v>
      </c>
      <c r="AI39" s="56" t="n">
        <v>1968.716811057298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874699.7081056556</v>
      </c>
      <c r="AI44" s="84" t="n">
        <v>2206.258066515537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393.6154917844501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24200.23976699943</v>
      </c>
      <c r="K54" s="131" t="n">
        <v>11568.93271181535</v>
      </c>
      <c r="L54" s="131" t="n">
        <v>3376.992127737409</v>
      </c>
      <c r="M54" s="131" t="n">
        <v>0</v>
      </c>
      <c r="N54" s="132" t="n">
        <v>39146.16460655219</v>
      </c>
      <c r="P54" s="130" t="n">
        <v>25872.01324656164</v>
      </c>
      <c r="Q54" s="131" t="n">
        <v>12117.87827494563</v>
      </c>
      <c r="R54" s="131" t="n">
        <v>3740.560120142274</v>
      </c>
      <c r="S54" s="131" t="n">
        <v>0</v>
      </c>
      <c r="T54" s="132" t="n">
        <v>41730.45164164955</v>
      </c>
      <c r="V54" s="130" t="n">
        <v>28099.69900568269</v>
      </c>
      <c r="W54" s="131" t="n">
        <v>12876.63993580919</v>
      </c>
      <c r="X54" s="131" t="n">
        <v>4247.562106289396</v>
      </c>
      <c r="Y54" s="131" t="n">
        <v>0</v>
      </c>
      <c r="Z54" s="132" t="n">
        <v>45223.90104778128</v>
      </c>
      <c r="AE54" s="121" t="n">
        <v>6</v>
      </c>
      <c r="AF54" t="inlineStr">
        <is>
          <t>BASAL INSULIN</t>
        </is>
      </c>
      <c r="AG54" s="122" t="n">
        <v>1650870.480105933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1106322.558871142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3066.214961206173</v>
      </c>
      <c r="K58" s="131" t="n">
        <v>1045.338889030423</v>
      </c>
      <c r="L58" s="131" t="n">
        <v>278.6748340908235</v>
      </c>
      <c r="M58" s="131" t="n">
        <v>0</v>
      </c>
      <c r="N58" s="132" t="n">
        <v>4390.228684327419</v>
      </c>
      <c r="P58" s="130" t="n">
        <v>3014.83404940314</v>
      </c>
      <c r="Q58" s="131" t="n">
        <v>1017.653987575829</v>
      </c>
      <c r="R58" s="131" t="n">
        <v>272.5045134006179</v>
      </c>
      <c r="S58" s="131" t="n">
        <v>0</v>
      </c>
      <c r="T58" s="132" t="n">
        <v>4304.992550379588</v>
      </c>
      <c r="V58" s="130" t="n">
        <v>2949.901996036119</v>
      </c>
      <c r="W58" s="131" t="n">
        <v>988.5549566089279</v>
      </c>
      <c r="X58" s="131" t="n">
        <v>265.5036246024168</v>
      </c>
      <c r="Y58" s="131" t="n">
        <v>0</v>
      </c>
      <c r="Z58" s="132" t="n">
        <v>4203.960577247463</v>
      </c>
      <c r="AE58" s="121" t="n">
        <v>10</v>
      </c>
      <c r="AF58" t="inlineStr">
        <is>
          <t>DIGESTIVE ENZYMES</t>
        </is>
      </c>
      <c r="AG58" s="122" t="n">
        <v>761323.2196941309</v>
      </c>
      <c r="AH58" s="56" t="n">
        <v>537.2148266182725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</v>
      </c>
      <c r="AH61" s="56" t="n">
        <v>4995.005679327319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64.36954470380822</v>
      </c>
      <c r="K62" s="131" t="n">
        <v>34.3397575009109</v>
      </c>
      <c r="L62" s="131" t="n">
        <v>5.730683496016699</v>
      </c>
      <c r="M62" s="131" t="n">
        <v>0</v>
      </c>
      <c r="N62" s="132" t="n">
        <v>104.4399857007358</v>
      </c>
      <c r="P62" s="130" t="n">
        <v>63.0313599701188</v>
      </c>
      <c r="Q62" s="131" t="n">
        <v>33.39624259120868</v>
      </c>
      <c r="R62" s="131" t="n">
        <v>5.572422344502522</v>
      </c>
      <c r="S62" s="131" t="n">
        <v>0</v>
      </c>
      <c r="T62" s="132" t="n">
        <v>102.00002490583</v>
      </c>
      <c r="V62" s="130" t="n">
        <v>61.40807140022378</v>
      </c>
      <c r="W62" s="131" t="n">
        <v>32.40608135029562</v>
      </c>
      <c r="X62" s="131" t="n">
        <v>5.396944642484308</v>
      </c>
      <c r="Y62" s="131" t="n">
        <v>0</v>
      </c>
      <c r="Z62" s="132" t="n">
        <v>99.21109739300373</v>
      </c>
      <c r="AE62" s="121" t="n">
        <v>14</v>
      </c>
      <c r="AF62" t="inlineStr">
        <is>
          <t>ANTIPSORIATICS - TOPICAL</t>
        </is>
      </c>
      <c r="AG62" s="122" t="n">
        <v>374807.2770586586</v>
      </c>
      <c r="AH62" s="56" t="n">
        <v>387.2343648800002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7554.812667859256</v>
      </c>
      <c r="K63" s="131" t="n">
        <v>1807.078939369036</v>
      </c>
      <c r="L63" s="131" t="n">
        <v>881.3518889497714</v>
      </c>
      <c r="M63" s="131" t="n">
        <v>12098.20705289952</v>
      </c>
      <c r="N63" s="132" t="n">
        <v>22341.45054907758</v>
      </c>
      <c r="P63" s="130" t="n">
        <v>7977.443762776649</v>
      </c>
      <c r="Q63" s="131" t="n">
        <v>1881.429977586651</v>
      </c>
      <c r="R63" s="131" t="n">
        <v>906.343384109929</v>
      </c>
      <c r="S63" s="131" t="n">
        <v>13572.76276265194</v>
      </c>
      <c r="T63" s="132" t="n">
        <v>24337.97988712517</v>
      </c>
      <c r="V63" s="130" t="n">
        <v>8413.316943303984</v>
      </c>
      <c r="W63" s="131" t="n">
        <v>1970.630911419987</v>
      </c>
      <c r="X63" s="131" t="n">
        <v>915.466468626274</v>
      </c>
      <c r="Y63" s="131" t="n">
        <v>15150.23827435669</v>
      </c>
      <c r="Z63" s="132" t="n">
        <v>26449.65259770694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11737.84555018434</v>
      </c>
      <c r="N64" s="135" t="n">
        <v>11737.84555018434</v>
      </c>
      <c r="P64" s="133" t="n">
        <v>0</v>
      </c>
      <c r="Q64" s="134" t="n">
        <v>0</v>
      </c>
      <c r="R64" s="134" t="n">
        <v>0</v>
      </c>
      <c r="S64" s="134" t="n">
        <v>13181.41512723922</v>
      </c>
      <c r="T64" s="135" t="n">
        <v>13181.41512723922</v>
      </c>
      <c r="V64" s="133" t="n">
        <v>0</v>
      </c>
      <c r="W64" s="134" t="n">
        <v>0</v>
      </c>
      <c r="X64" s="134" t="n">
        <v>0</v>
      </c>
      <c r="Y64" s="134" t="n">
        <v>14726.00761692092</v>
      </c>
      <c r="Z64" s="135" t="n">
        <v>14726.00761692092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514.3894524120039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34885.63694076867</v>
      </c>
      <c r="K68" s="143" t="n">
        <v>14455.69029771572</v>
      </c>
      <c r="L68" s="143" t="n">
        <v>4542.74953427402</v>
      </c>
      <c r="M68" s="143" t="n">
        <v>12098.20705289952</v>
      </c>
      <c r="N68" s="144" t="n">
        <v>77720.12937584227</v>
      </c>
      <c r="P68" s="142" t="n">
        <v>36927.32241871155</v>
      </c>
      <c r="Q68" s="143" t="n">
        <v>15050.35848269932</v>
      </c>
      <c r="R68" s="143" t="n">
        <v>4924.980439997324</v>
      </c>
      <c r="S68" s="143" t="n">
        <v>13572.76276265194</v>
      </c>
      <c r="T68" s="144" t="n">
        <v>83656.83923129935</v>
      </c>
      <c r="V68" s="142" t="n">
        <v>39524.32601642302</v>
      </c>
      <c r="W68" s="143" t="n">
        <v>15868.2318851884</v>
      </c>
      <c r="X68" s="143" t="n">
        <v>5433.929144160571</v>
      </c>
      <c r="Y68" s="143" t="n">
        <v>15150.23827435669</v>
      </c>
      <c r="Z68" s="144" t="n">
        <v>90702.7329370496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184.8945723983124</v>
      </c>
      <c r="K72" s="131" t="n">
        <v>60.31525742791274</v>
      </c>
      <c r="L72" s="131" t="n">
        <v>106.7882748808382</v>
      </c>
      <c r="M72" s="131" t="n">
        <v>0</v>
      </c>
      <c r="N72" s="132" t="n">
        <v>351.9981047070633</v>
      </c>
      <c r="P72" s="130" t="n">
        <v>188.8431270817869</v>
      </c>
      <c r="Q72" s="131" t="n">
        <v>60.72507687917125</v>
      </c>
      <c r="R72" s="131" t="n">
        <v>110.1623660604428</v>
      </c>
      <c r="S72" s="131" t="n">
        <v>0</v>
      </c>
      <c r="T72" s="132" t="n">
        <v>359.7305700214009</v>
      </c>
      <c r="V72" s="130" t="n">
        <v>192.7038827813379</v>
      </c>
      <c r="W72" s="131" t="n">
        <v>62.04167132065638</v>
      </c>
      <c r="X72" s="131" t="n">
        <v>98.00116687899788</v>
      </c>
      <c r="Y72" s="131" t="n">
        <v>0</v>
      </c>
      <c r="Z72" s="132" t="n">
        <v>352.7467209809921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441.4398706811759</v>
      </c>
      <c r="K74" s="131" t="n">
        <v>55.66419721089132</v>
      </c>
      <c r="L74" s="131" t="n">
        <v>0</v>
      </c>
      <c r="M74" s="131" t="n">
        <v>0</v>
      </c>
      <c r="N74" s="132" t="n">
        <v>497.1040678920672</v>
      </c>
      <c r="P74" s="130" t="n">
        <v>475.8324747525514</v>
      </c>
      <c r="Q74" s="131" t="n">
        <v>55.93512497138604</v>
      </c>
      <c r="R74" s="131" t="n">
        <v>0</v>
      </c>
      <c r="S74" s="131" t="n">
        <v>0</v>
      </c>
      <c r="T74" s="132" t="n">
        <v>531.7675997239375</v>
      </c>
      <c r="V74" s="130" t="n">
        <v>511.4521837529697</v>
      </c>
      <c r="W74" s="131" t="n">
        <v>56.98967411469884</v>
      </c>
      <c r="X74" s="131" t="n">
        <v>0</v>
      </c>
      <c r="Y74" s="131" t="n">
        <v>0</v>
      </c>
      <c r="Z74" s="132" t="n">
        <v>568.4418578676685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327.8511629696324</v>
      </c>
      <c r="K76" s="131" t="n">
        <v>100.3396840772946</v>
      </c>
      <c r="L76" s="131" t="n">
        <v>75.69213349116616</v>
      </c>
      <c r="M76" s="131" t="n">
        <v>0</v>
      </c>
      <c r="N76" s="132" t="n">
        <v>503.8829805380931</v>
      </c>
      <c r="P76" s="130" t="n">
        <v>345.649896739428</v>
      </c>
      <c r="Q76" s="131" t="n">
        <v>104.365618375783</v>
      </c>
      <c r="R76" s="131" t="n">
        <v>80.29466214129248</v>
      </c>
      <c r="S76" s="131" t="n">
        <v>0</v>
      </c>
      <c r="T76" s="132" t="n">
        <v>530.3101772565035</v>
      </c>
      <c r="V76" s="130" t="n">
        <v>362.1574163234518</v>
      </c>
      <c r="W76" s="131" t="n">
        <v>109.5790838134033</v>
      </c>
      <c r="X76" s="131" t="n">
        <v>73.07218597045733</v>
      </c>
      <c r="Y76" s="131" t="n">
        <v>0</v>
      </c>
      <c r="Z76" s="132" t="n">
        <v>544.8086861073125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2652.048634549366</v>
      </c>
      <c r="K81" s="131" t="n">
        <v>387.2875699997018</v>
      </c>
      <c r="L81" s="131" t="n">
        <v>1233.652032569162</v>
      </c>
      <c r="M81" s="131" t="n">
        <v>2294.477326957506</v>
      </c>
      <c r="N81" s="132" t="n">
        <v>6567.465564075736</v>
      </c>
      <c r="P81" s="130" t="n">
        <v>2861.912100434845</v>
      </c>
      <c r="Q81" s="131" t="n">
        <v>406.5286052654504</v>
      </c>
      <c r="R81" s="131" t="n">
        <v>1409.94713088215</v>
      </c>
      <c r="S81" s="131" t="n">
        <v>2469.134176508544</v>
      </c>
      <c r="T81" s="132" t="n">
        <v>7147.522013090989</v>
      </c>
      <c r="V81" s="130" t="n">
        <v>3094.252206698107</v>
      </c>
      <c r="W81" s="131" t="n">
        <v>433.5233582363722</v>
      </c>
      <c r="X81" s="131" t="n">
        <v>1478.264219259059</v>
      </c>
      <c r="Y81" s="131" t="n">
        <v>2691.817716306554</v>
      </c>
      <c r="Z81" s="132" t="n">
        <v>7697.857500500093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2294.477326957506</v>
      </c>
      <c r="N82" s="135" t="n">
        <v>2294.477326957506</v>
      </c>
      <c r="P82" s="133" t="n">
        <v>0</v>
      </c>
      <c r="Q82" s="134" t="n">
        <v>0</v>
      </c>
      <c r="R82" s="134" t="n">
        <v>0</v>
      </c>
      <c r="S82" s="134" t="n">
        <v>2469.134176508544</v>
      </c>
      <c r="T82" s="135" t="n">
        <v>2469.134176508544</v>
      </c>
      <c r="V82" s="133" t="n">
        <v>0</v>
      </c>
      <c r="W82" s="134" t="n">
        <v>0</v>
      </c>
      <c r="X82" s="134" t="n">
        <v>0</v>
      </c>
      <c r="Y82" s="134" t="n">
        <v>2691.817716306554</v>
      </c>
      <c r="Z82" s="135" t="n">
        <v>2691.817716306554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3606.234240598486</v>
      </c>
      <c r="K86" s="143" t="n">
        <v>603.6067087158004</v>
      </c>
      <c r="L86" s="143" t="n">
        <v>1416.132440941166</v>
      </c>
      <c r="M86" s="143" t="n">
        <v>2294.477326957506</v>
      </c>
      <c r="N86" s="144" t="n">
        <v>10214.92804417047</v>
      </c>
      <c r="P86" s="142" t="n">
        <v>3872.237599008612</v>
      </c>
      <c r="Q86" s="143" t="n">
        <v>627.5544254917908</v>
      </c>
      <c r="R86" s="143" t="n">
        <v>1600.404159083885</v>
      </c>
      <c r="S86" s="143" t="n">
        <v>2469.134176508544</v>
      </c>
      <c r="T86" s="144" t="n">
        <v>11038.46453660137</v>
      </c>
      <c r="V86" s="142" t="n">
        <v>4160.565689555867</v>
      </c>
      <c r="W86" s="143" t="n">
        <v>662.1337874851308</v>
      </c>
      <c r="X86" s="143" t="n">
        <v>1649.337572108514</v>
      </c>
      <c r="Y86" s="143" t="n">
        <v>2691.817716306554</v>
      </c>
      <c r="Z86" s="144" t="n">
        <v>11855.67248176262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24385.13433939774</v>
      </c>
      <c r="K90" s="131" t="n">
        <v>11629.24796924326</v>
      </c>
      <c r="L90" s="131" t="n">
        <v>3483.780402618247</v>
      </c>
      <c r="M90" s="131" t="n">
        <v>0</v>
      </c>
      <c r="N90" s="132" t="n">
        <v>39498.16271125925</v>
      </c>
      <c r="P90" s="130" t="n">
        <v>26060.85637364343</v>
      </c>
      <c r="Q90" s="131" t="n">
        <v>12178.6033518248</v>
      </c>
      <c r="R90" s="131" t="n">
        <v>3850.722486202717</v>
      </c>
      <c r="S90" s="131" t="n">
        <v>0</v>
      </c>
      <c r="T90" s="132" t="n">
        <v>42090.18221167094</v>
      </c>
      <c r="V90" s="130" t="n">
        <v>28292.40288846403</v>
      </c>
      <c r="W90" s="131" t="n">
        <v>12938.68160712984</v>
      </c>
      <c r="X90" s="131" t="n">
        <v>4345.563273168394</v>
      </c>
      <c r="Y90" s="131" t="n">
        <v>0</v>
      </c>
      <c r="Z90" s="132" t="n">
        <v>45576.64776876226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441.4398706811759</v>
      </c>
      <c r="K92" s="131" t="n">
        <v>55.66419721089132</v>
      </c>
      <c r="L92" s="131" t="n">
        <v>0</v>
      </c>
      <c r="M92" s="131" t="n">
        <v>0</v>
      </c>
      <c r="N92" s="132" t="n">
        <v>497.1040678920672</v>
      </c>
      <c r="P92" s="130" t="n">
        <v>475.8324747525514</v>
      </c>
      <c r="Q92" s="131" t="n">
        <v>55.93512497138604</v>
      </c>
      <c r="R92" s="131" t="n">
        <v>0</v>
      </c>
      <c r="S92" s="131" t="n">
        <v>0</v>
      </c>
      <c r="T92" s="132" t="n">
        <v>531.7675997239375</v>
      </c>
      <c r="V92" s="130" t="n">
        <v>511.4521837529697</v>
      </c>
      <c r="W92" s="131" t="n">
        <v>56.98967411469884</v>
      </c>
      <c r="X92" s="131" t="n">
        <v>0</v>
      </c>
      <c r="Y92" s="131" t="n">
        <v>0</v>
      </c>
      <c r="Z92" s="132" t="n">
        <v>568.4418578676685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3394.066124175805</v>
      </c>
      <c r="K94" s="131" t="n">
        <v>1145.678573107718</v>
      </c>
      <c r="L94" s="131" t="n">
        <v>354.3669675819897</v>
      </c>
      <c r="M94" s="131" t="n">
        <v>0</v>
      </c>
      <c r="N94" s="132" t="n">
        <v>4894.111664865512</v>
      </c>
      <c r="P94" s="130" t="n">
        <v>3360.483946142568</v>
      </c>
      <c r="Q94" s="131" t="n">
        <v>1122.019605951612</v>
      </c>
      <c r="R94" s="131" t="n">
        <v>352.7991755419104</v>
      </c>
      <c r="S94" s="131" t="n">
        <v>0</v>
      </c>
      <c r="T94" s="132" t="n">
        <v>4835.302727636091</v>
      </c>
      <c r="V94" s="130" t="n">
        <v>3312.059412359571</v>
      </c>
      <c r="W94" s="131" t="n">
        <v>1098.134040422331</v>
      </c>
      <c r="X94" s="131" t="n">
        <v>338.5758105728741</v>
      </c>
      <c r="Y94" s="131" t="n">
        <v>0</v>
      </c>
      <c r="Z94" s="132" t="n">
        <v>4748.769263354776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64.36954470380822</v>
      </c>
      <c r="K98" s="131" t="n">
        <v>34.3397575009109</v>
      </c>
      <c r="L98" s="131" t="n">
        <v>5.730683496016699</v>
      </c>
      <c r="M98" s="131" t="n">
        <v>0</v>
      </c>
      <c r="N98" s="132" t="n">
        <v>104.4399857007358</v>
      </c>
      <c r="P98" s="130" t="n">
        <v>63.0313599701188</v>
      </c>
      <c r="Q98" s="131" t="n">
        <v>33.39624259120868</v>
      </c>
      <c r="R98" s="131" t="n">
        <v>5.572422344502522</v>
      </c>
      <c r="S98" s="131" t="n">
        <v>0</v>
      </c>
      <c r="T98" s="132" t="n">
        <v>102.00002490583</v>
      </c>
      <c r="V98" s="130" t="n">
        <v>61.40807140022378</v>
      </c>
      <c r="W98" s="131" t="n">
        <v>32.40608135029562</v>
      </c>
      <c r="X98" s="131" t="n">
        <v>5.396944642484308</v>
      </c>
      <c r="Y98" s="131" t="n">
        <v>0</v>
      </c>
      <c r="Z98" s="132" t="n">
        <v>99.21109739300373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10206.86130240862</v>
      </c>
      <c r="K99" s="131" t="n">
        <v>2194.366509368738</v>
      </c>
      <c r="L99" s="131" t="n">
        <v>2115.003921518933</v>
      </c>
      <c r="M99" s="131" t="n">
        <v>14392.68437985702</v>
      </c>
      <c r="N99" s="132" t="n">
        <v>28908.91611315332</v>
      </c>
      <c r="P99" s="130" t="n">
        <v>10839.3558632115</v>
      </c>
      <c r="Q99" s="131" t="n">
        <v>2287.958582852101</v>
      </c>
      <c r="R99" s="131" t="n">
        <v>2316.290514992079</v>
      </c>
      <c r="S99" s="131" t="n">
        <v>16041.89693916048</v>
      </c>
      <c r="T99" s="132" t="n">
        <v>31485.50190021616</v>
      </c>
      <c r="V99" s="130" t="n">
        <v>11507.5691500021</v>
      </c>
      <c r="W99" s="131" t="n">
        <v>2404.154269656359</v>
      </c>
      <c r="X99" s="131" t="n">
        <v>2393.730687885333</v>
      </c>
      <c r="Y99" s="131" t="n">
        <v>17842.05599066325</v>
      </c>
      <c r="Z99" s="132" t="n">
        <v>34147.51009820704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14032.32287714184</v>
      </c>
      <c r="N100" s="135" t="n">
        <v>14032.32287714184</v>
      </c>
      <c r="P100" s="133" t="n">
        <v>0</v>
      </c>
      <c r="Q100" s="134" t="n">
        <v>0</v>
      </c>
      <c r="R100" s="134" t="n">
        <v>0</v>
      </c>
      <c r="S100" s="134" t="n">
        <v>15650.54930374776</v>
      </c>
      <c r="T100" s="135" t="n">
        <v>15650.54930374776</v>
      </c>
      <c r="V100" s="133" t="n">
        <v>0</v>
      </c>
      <c r="W100" s="134" t="n">
        <v>0</v>
      </c>
      <c r="X100" s="134" t="n">
        <v>0</v>
      </c>
      <c r="Y100" s="134" t="n">
        <v>17417.82533322747</v>
      </c>
      <c r="Z100" s="135" t="n">
        <v>17417.82533322747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38491.87118136715</v>
      </c>
      <c r="K104" s="143" t="n">
        <v>15059.29700643152</v>
      </c>
      <c r="L104" s="143" t="n">
        <v>5958.881975215187</v>
      </c>
      <c r="M104" s="143" t="n">
        <v>14392.68437985702</v>
      </c>
      <c r="N104" s="144" t="n">
        <v>87935.05742001274</v>
      </c>
      <c r="P104" s="142" t="n">
        <v>40799.56001772016</v>
      </c>
      <c r="Q104" s="143" t="n">
        <v>15677.91290819111</v>
      </c>
      <c r="R104" s="143" t="n">
        <v>6525.384599081209</v>
      </c>
      <c r="S104" s="143" t="n">
        <v>16041.89693916048</v>
      </c>
      <c r="T104" s="144" t="n">
        <v>94695.30376790072</v>
      </c>
      <c r="V104" s="142" t="n">
        <v>43684.89170597889</v>
      </c>
      <c r="W104" s="143" t="n">
        <v>16530.36567267353</v>
      </c>
      <c r="X104" s="143" t="n">
        <v>7083.266716269085</v>
      </c>
      <c r="Y104" s="143" t="n">
        <v>17842.05599066325</v>
      </c>
      <c r="Z104" s="144" t="n">
        <v>102558.4054188122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16401241.75815795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814.1858468752741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4606375.923149248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3679671.173030181</v>
      </c>
      <c r="AI33" s="56" t="n">
        <v>3491.467202798603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397.0037510097246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1881079.821863848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936219.2677196717</v>
      </c>
      <c r="AI44" s="84" t="n">
        <v>2307.922438220573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73187319.99251276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24200.23976699943</v>
      </c>
      <c r="K54" s="131" t="n">
        <v>11568.93271181535</v>
      </c>
      <c r="L54" s="131" t="n">
        <v>3376.992127737409</v>
      </c>
      <c r="M54" s="131" t="n">
        <v>0</v>
      </c>
      <c r="N54" s="132" t="n">
        <v>39146.16460655219</v>
      </c>
      <c r="P54" s="130" t="n">
        <v>25872.01324656164</v>
      </c>
      <c r="Q54" s="131" t="n">
        <v>12117.87827494563</v>
      </c>
      <c r="R54" s="131" t="n">
        <v>3740.560120142274</v>
      </c>
      <c r="S54" s="131" t="n">
        <v>0</v>
      </c>
      <c r="T54" s="132" t="n">
        <v>41730.45164164955</v>
      </c>
      <c r="V54" s="130" t="n">
        <v>28099.69900568269</v>
      </c>
      <c r="W54" s="131" t="n">
        <v>12876.63993580919</v>
      </c>
      <c r="X54" s="131" t="n">
        <v>4247.562106289396</v>
      </c>
      <c r="Y54" s="131" t="n">
        <v>0</v>
      </c>
      <c r="Z54" s="132" t="n">
        <v>45223.90104778128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554.7493567460075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3066.214961206173</v>
      </c>
      <c r="K58" s="131" t="n">
        <v>1045.338889030423</v>
      </c>
      <c r="L58" s="131" t="n">
        <v>278.6748340908235</v>
      </c>
      <c r="M58" s="131" t="n">
        <v>0</v>
      </c>
      <c r="N58" s="132" t="n">
        <v>4390.228684327419</v>
      </c>
      <c r="P58" s="130" t="n">
        <v>3014.83404940314</v>
      </c>
      <c r="Q58" s="131" t="n">
        <v>1017.653987575829</v>
      </c>
      <c r="R58" s="131" t="n">
        <v>272.5045134006179</v>
      </c>
      <c r="S58" s="131" t="n">
        <v>0</v>
      </c>
      <c r="T58" s="132" t="n">
        <v>4304.992550379588</v>
      </c>
      <c r="V58" s="130" t="n">
        <v>2949.901996036119</v>
      </c>
      <c r="W58" s="131" t="n">
        <v>988.5549566089279</v>
      </c>
      <c r="X58" s="131" t="n">
        <v>265.5036246024168</v>
      </c>
      <c r="Y58" s="131" t="n">
        <v>0</v>
      </c>
      <c r="Z58" s="132" t="n">
        <v>4203.960577247463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64.36954470380822</v>
      </c>
      <c r="K62" s="131" t="n">
        <v>34.3397575009109</v>
      </c>
      <c r="L62" s="131" t="n">
        <v>5.730683496016699</v>
      </c>
      <c r="M62" s="131" t="n">
        <v>0</v>
      </c>
      <c r="N62" s="132" t="n">
        <v>104.4399857007358</v>
      </c>
      <c r="P62" s="130" t="n">
        <v>63.0313599701188</v>
      </c>
      <c r="Q62" s="131" t="n">
        <v>33.39624259120868</v>
      </c>
      <c r="R62" s="131" t="n">
        <v>5.572422344502522</v>
      </c>
      <c r="S62" s="131" t="n">
        <v>0</v>
      </c>
      <c r="T62" s="132" t="n">
        <v>102.00002490583</v>
      </c>
      <c r="V62" s="130" t="n">
        <v>61.40807140022378</v>
      </c>
      <c r="W62" s="131" t="n">
        <v>32.40608135029562</v>
      </c>
      <c r="X62" s="131" t="n">
        <v>5.396944642484308</v>
      </c>
      <c r="Y62" s="131" t="n">
        <v>0</v>
      </c>
      <c r="Z62" s="132" t="n">
        <v>99.21109739300373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5921.388854485636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7554.812667859256</v>
      </c>
      <c r="K63" s="131" t="n">
        <v>1807.078939369036</v>
      </c>
      <c r="L63" s="131" t="n">
        <v>881.3518889497714</v>
      </c>
      <c r="M63" s="131" t="n">
        <v>12098.20705289952</v>
      </c>
      <c r="N63" s="132" t="n">
        <v>22341.45054907758</v>
      </c>
      <c r="P63" s="130" t="n">
        <v>7977.443762776649</v>
      </c>
      <c r="Q63" s="131" t="n">
        <v>1881.429977586651</v>
      </c>
      <c r="R63" s="131" t="n">
        <v>906.343384109929</v>
      </c>
      <c r="S63" s="131" t="n">
        <v>13572.76276265194</v>
      </c>
      <c r="T63" s="132" t="n">
        <v>24337.97988712517</v>
      </c>
      <c r="V63" s="130" t="n">
        <v>8413.316943303984</v>
      </c>
      <c r="W63" s="131" t="n">
        <v>1970.630911419987</v>
      </c>
      <c r="X63" s="131" t="n">
        <v>915.466468626274</v>
      </c>
      <c r="Y63" s="131" t="n">
        <v>15150.23827435669</v>
      </c>
      <c r="Z63" s="132" t="n">
        <v>26449.65259770694</v>
      </c>
      <c r="AE63" s="121" t="n">
        <v>15</v>
      </c>
      <c r="AF63" t="inlineStr">
        <is>
          <t>LAMA/ACH</t>
        </is>
      </c>
      <c r="AG63" s="122" t="n">
        <v>381241.1667653402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11737.84555018434</v>
      </c>
      <c r="N64" s="135" t="n">
        <v>11737.84555018434</v>
      </c>
      <c r="P64" s="133" t="n">
        <v>0</v>
      </c>
      <c r="Q64" s="134" t="n">
        <v>0</v>
      </c>
      <c r="R64" s="134" t="n">
        <v>0</v>
      </c>
      <c r="S64" s="134" t="n">
        <v>13181.41512723922</v>
      </c>
      <c r="T64" s="135" t="n">
        <v>13181.41512723922</v>
      </c>
      <c r="V64" s="133" t="n">
        <v>0</v>
      </c>
      <c r="W64" s="134" t="n">
        <v>0</v>
      </c>
      <c r="X64" s="134" t="n">
        <v>0</v>
      </c>
      <c r="Y64" s="134" t="n">
        <v>14726.00761692092</v>
      </c>
      <c r="Z64" s="135" t="n">
        <v>14726.00761692092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226475.9371756742</v>
      </c>
      <c r="AH67" s="56" t="n">
        <v>474.0283657097301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34885.63694076867</v>
      </c>
      <c r="K68" s="143" t="n">
        <v>14455.69029771572</v>
      </c>
      <c r="L68" s="143" t="n">
        <v>4542.74953427402</v>
      </c>
      <c r="M68" s="143" t="n">
        <v>12098.20705289952</v>
      </c>
      <c r="N68" s="144" t="n">
        <v>77720.12937584227</v>
      </c>
      <c r="P68" s="142" t="n">
        <v>36927.32241871155</v>
      </c>
      <c r="Q68" s="143" t="n">
        <v>15050.35848269932</v>
      </c>
      <c r="R68" s="143" t="n">
        <v>4924.980439997324</v>
      </c>
      <c r="S68" s="143" t="n">
        <v>13572.76276265194</v>
      </c>
      <c r="T68" s="144" t="n">
        <v>83656.83923129935</v>
      </c>
      <c r="V68" s="142" t="n">
        <v>39524.32601642302</v>
      </c>
      <c r="W68" s="143" t="n">
        <v>15868.2318851884</v>
      </c>
      <c r="X68" s="143" t="n">
        <v>5433.929144160571</v>
      </c>
      <c r="Y68" s="143" t="n">
        <v>15150.23827435669</v>
      </c>
      <c r="Z68" s="144" t="n">
        <v>90702.7329370496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184.8945723983124</v>
      </c>
      <c r="K72" s="131" t="n">
        <v>60.31525742791274</v>
      </c>
      <c r="L72" s="131" t="n">
        <v>106.7882748808382</v>
      </c>
      <c r="M72" s="131" t="n">
        <v>0</v>
      </c>
      <c r="N72" s="132" t="n">
        <v>351.9981047070633</v>
      </c>
      <c r="P72" s="130" t="n">
        <v>188.8431270817869</v>
      </c>
      <c r="Q72" s="131" t="n">
        <v>60.72507687917125</v>
      </c>
      <c r="R72" s="131" t="n">
        <v>110.1623660604428</v>
      </c>
      <c r="S72" s="131" t="n">
        <v>0</v>
      </c>
      <c r="T72" s="132" t="n">
        <v>359.7305700214009</v>
      </c>
      <c r="V72" s="130" t="n">
        <v>192.7038827813379</v>
      </c>
      <c r="W72" s="131" t="n">
        <v>62.04167132065638</v>
      </c>
      <c r="X72" s="131" t="n">
        <v>98.00116687899788</v>
      </c>
      <c r="Y72" s="131" t="n">
        <v>0</v>
      </c>
      <c r="Z72" s="132" t="n">
        <v>352.7467209809921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441.4398706811759</v>
      </c>
      <c r="K74" s="131" t="n">
        <v>55.66419721089132</v>
      </c>
      <c r="L74" s="131" t="n">
        <v>0</v>
      </c>
      <c r="M74" s="131" t="n">
        <v>0</v>
      </c>
      <c r="N74" s="132" t="n">
        <v>497.1040678920672</v>
      </c>
      <c r="P74" s="130" t="n">
        <v>475.8324747525514</v>
      </c>
      <c r="Q74" s="131" t="n">
        <v>55.93512497138604</v>
      </c>
      <c r="R74" s="131" t="n">
        <v>0</v>
      </c>
      <c r="S74" s="131" t="n">
        <v>0</v>
      </c>
      <c r="T74" s="132" t="n">
        <v>531.7675997239375</v>
      </c>
      <c r="V74" s="130" t="n">
        <v>511.4521837529697</v>
      </c>
      <c r="W74" s="131" t="n">
        <v>56.98967411469884</v>
      </c>
      <c r="X74" s="131" t="n">
        <v>0</v>
      </c>
      <c r="Y74" s="131" t="n">
        <v>0</v>
      </c>
      <c r="Z74" s="132" t="n">
        <v>568.4418578676685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327.8511629696324</v>
      </c>
      <c r="K76" s="131" t="n">
        <v>100.3396840772946</v>
      </c>
      <c r="L76" s="131" t="n">
        <v>75.69213349116616</v>
      </c>
      <c r="M76" s="131" t="n">
        <v>0</v>
      </c>
      <c r="N76" s="132" t="n">
        <v>503.8829805380931</v>
      </c>
      <c r="P76" s="130" t="n">
        <v>345.649896739428</v>
      </c>
      <c r="Q76" s="131" t="n">
        <v>104.365618375783</v>
      </c>
      <c r="R76" s="131" t="n">
        <v>80.29466214129248</v>
      </c>
      <c r="S76" s="131" t="n">
        <v>0</v>
      </c>
      <c r="T76" s="132" t="n">
        <v>530.3101772565035</v>
      </c>
      <c r="V76" s="130" t="n">
        <v>362.1574163234518</v>
      </c>
      <c r="W76" s="131" t="n">
        <v>109.5790838134033</v>
      </c>
      <c r="X76" s="131" t="n">
        <v>73.07218597045733</v>
      </c>
      <c r="Y76" s="131" t="n">
        <v>0</v>
      </c>
      <c r="Z76" s="132" t="n">
        <v>544.8086861073125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2652.048634549366</v>
      </c>
      <c r="K81" s="131" t="n">
        <v>387.2875699997018</v>
      </c>
      <c r="L81" s="131" t="n">
        <v>1233.652032569162</v>
      </c>
      <c r="M81" s="131" t="n">
        <v>2294.477326957506</v>
      </c>
      <c r="N81" s="132" t="n">
        <v>6567.465564075736</v>
      </c>
      <c r="P81" s="130" t="n">
        <v>2861.912100434845</v>
      </c>
      <c r="Q81" s="131" t="n">
        <v>406.5286052654504</v>
      </c>
      <c r="R81" s="131" t="n">
        <v>1409.94713088215</v>
      </c>
      <c r="S81" s="131" t="n">
        <v>2469.134176508544</v>
      </c>
      <c r="T81" s="132" t="n">
        <v>7147.522013090989</v>
      </c>
      <c r="V81" s="130" t="n">
        <v>3094.252206698107</v>
      </c>
      <c r="W81" s="131" t="n">
        <v>433.5233582363722</v>
      </c>
      <c r="X81" s="131" t="n">
        <v>1478.264219259059</v>
      </c>
      <c r="Y81" s="131" t="n">
        <v>2691.817716306554</v>
      </c>
      <c r="Z81" s="132" t="n">
        <v>7697.857500500093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2294.477326957506</v>
      </c>
      <c r="N82" s="135" t="n">
        <v>2294.477326957506</v>
      </c>
      <c r="P82" s="133" t="n">
        <v>0</v>
      </c>
      <c r="Q82" s="134" t="n">
        <v>0</v>
      </c>
      <c r="R82" s="134" t="n">
        <v>0</v>
      </c>
      <c r="S82" s="134" t="n">
        <v>2469.134176508544</v>
      </c>
      <c r="T82" s="135" t="n">
        <v>2469.134176508544</v>
      </c>
      <c r="V82" s="133" t="n">
        <v>0</v>
      </c>
      <c r="W82" s="134" t="n">
        <v>0</v>
      </c>
      <c r="X82" s="134" t="n">
        <v>0</v>
      </c>
      <c r="Y82" s="134" t="n">
        <v>2691.817716306554</v>
      </c>
      <c r="Z82" s="135" t="n">
        <v>2691.817716306554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3606.234240598486</v>
      </c>
      <c r="K86" s="143" t="n">
        <v>603.6067087158004</v>
      </c>
      <c r="L86" s="143" t="n">
        <v>1416.132440941166</v>
      </c>
      <c r="M86" s="143" t="n">
        <v>2294.477326957506</v>
      </c>
      <c r="N86" s="144" t="n">
        <v>10214.92804417047</v>
      </c>
      <c r="P86" s="142" t="n">
        <v>3872.237599008612</v>
      </c>
      <c r="Q86" s="143" t="n">
        <v>627.5544254917908</v>
      </c>
      <c r="R86" s="143" t="n">
        <v>1600.404159083885</v>
      </c>
      <c r="S86" s="143" t="n">
        <v>2469.134176508544</v>
      </c>
      <c r="T86" s="144" t="n">
        <v>11038.46453660137</v>
      </c>
      <c r="V86" s="142" t="n">
        <v>4160.565689555867</v>
      </c>
      <c r="W86" s="143" t="n">
        <v>662.1337874851308</v>
      </c>
      <c r="X86" s="143" t="n">
        <v>1649.337572108514</v>
      </c>
      <c r="Y86" s="143" t="n">
        <v>2691.817716306554</v>
      </c>
      <c r="Z86" s="144" t="n">
        <v>11855.67248176262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24385.13433939774</v>
      </c>
      <c r="K90" s="131" t="n">
        <v>11629.24796924326</v>
      </c>
      <c r="L90" s="131" t="n">
        <v>3483.780402618247</v>
      </c>
      <c r="M90" s="131" t="n">
        <v>0</v>
      </c>
      <c r="N90" s="132" t="n">
        <v>39498.16271125925</v>
      </c>
      <c r="P90" s="130" t="n">
        <v>26060.85637364343</v>
      </c>
      <c r="Q90" s="131" t="n">
        <v>12178.6033518248</v>
      </c>
      <c r="R90" s="131" t="n">
        <v>3850.722486202717</v>
      </c>
      <c r="S90" s="131" t="n">
        <v>0</v>
      </c>
      <c r="T90" s="132" t="n">
        <v>42090.18221167094</v>
      </c>
      <c r="V90" s="130" t="n">
        <v>28292.40288846403</v>
      </c>
      <c r="W90" s="131" t="n">
        <v>12938.68160712984</v>
      </c>
      <c r="X90" s="131" t="n">
        <v>4345.563273168394</v>
      </c>
      <c r="Y90" s="131" t="n">
        <v>0</v>
      </c>
      <c r="Z90" s="132" t="n">
        <v>45576.64776876226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441.4398706811759</v>
      </c>
      <c r="K92" s="131" t="n">
        <v>55.66419721089132</v>
      </c>
      <c r="L92" s="131" t="n">
        <v>0</v>
      </c>
      <c r="M92" s="131" t="n">
        <v>0</v>
      </c>
      <c r="N92" s="132" t="n">
        <v>497.1040678920672</v>
      </c>
      <c r="P92" s="130" t="n">
        <v>475.8324747525514</v>
      </c>
      <c r="Q92" s="131" t="n">
        <v>55.93512497138604</v>
      </c>
      <c r="R92" s="131" t="n">
        <v>0</v>
      </c>
      <c r="S92" s="131" t="n">
        <v>0</v>
      </c>
      <c r="T92" s="132" t="n">
        <v>531.7675997239375</v>
      </c>
      <c r="V92" s="130" t="n">
        <v>511.4521837529697</v>
      </c>
      <c r="W92" s="131" t="n">
        <v>56.98967411469884</v>
      </c>
      <c r="X92" s="131" t="n">
        <v>0</v>
      </c>
      <c r="Y92" s="131" t="n">
        <v>0</v>
      </c>
      <c r="Z92" s="132" t="n">
        <v>568.4418578676685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3394.066124175805</v>
      </c>
      <c r="K94" s="131" t="n">
        <v>1145.678573107718</v>
      </c>
      <c r="L94" s="131" t="n">
        <v>354.3669675819897</v>
      </c>
      <c r="M94" s="131" t="n">
        <v>0</v>
      </c>
      <c r="N94" s="132" t="n">
        <v>4894.111664865512</v>
      </c>
      <c r="P94" s="130" t="n">
        <v>3360.483946142568</v>
      </c>
      <c r="Q94" s="131" t="n">
        <v>1122.019605951612</v>
      </c>
      <c r="R94" s="131" t="n">
        <v>352.7991755419104</v>
      </c>
      <c r="S94" s="131" t="n">
        <v>0</v>
      </c>
      <c r="T94" s="132" t="n">
        <v>4835.302727636091</v>
      </c>
      <c r="V94" s="130" t="n">
        <v>3312.059412359571</v>
      </c>
      <c r="W94" s="131" t="n">
        <v>1098.134040422331</v>
      </c>
      <c r="X94" s="131" t="n">
        <v>338.5758105728741</v>
      </c>
      <c r="Y94" s="131" t="n">
        <v>0</v>
      </c>
      <c r="Z94" s="132" t="n">
        <v>4748.769263354776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64.36954470380822</v>
      </c>
      <c r="K98" s="131" t="n">
        <v>34.3397575009109</v>
      </c>
      <c r="L98" s="131" t="n">
        <v>5.730683496016699</v>
      </c>
      <c r="M98" s="131" t="n">
        <v>0</v>
      </c>
      <c r="N98" s="132" t="n">
        <v>104.4399857007358</v>
      </c>
      <c r="P98" s="130" t="n">
        <v>63.0313599701188</v>
      </c>
      <c r="Q98" s="131" t="n">
        <v>33.39624259120868</v>
      </c>
      <c r="R98" s="131" t="n">
        <v>5.572422344502522</v>
      </c>
      <c r="S98" s="131" t="n">
        <v>0</v>
      </c>
      <c r="T98" s="132" t="n">
        <v>102.00002490583</v>
      </c>
      <c r="V98" s="130" t="n">
        <v>61.40807140022378</v>
      </c>
      <c r="W98" s="131" t="n">
        <v>32.40608135029562</v>
      </c>
      <c r="X98" s="131" t="n">
        <v>5.396944642484308</v>
      </c>
      <c r="Y98" s="131" t="n">
        <v>0</v>
      </c>
      <c r="Z98" s="132" t="n">
        <v>99.21109739300373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10206.86130240862</v>
      </c>
      <c r="K99" s="131" t="n">
        <v>2194.366509368738</v>
      </c>
      <c r="L99" s="131" t="n">
        <v>2115.003921518933</v>
      </c>
      <c r="M99" s="131" t="n">
        <v>14392.68437985702</v>
      </c>
      <c r="N99" s="132" t="n">
        <v>28908.91611315332</v>
      </c>
      <c r="P99" s="130" t="n">
        <v>10839.3558632115</v>
      </c>
      <c r="Q99" s="131" t="n">
        <v>2287.958582852101</v>
      </c>
      <c r="R99" s="131" t="n">
        <v>2316.290514992079</v>
      </c>
      <c r="S99" s="131" t="n">
        <v>16041.89693916048</v>
      </c>
      <c r="T99" s="132" t="n">
        <v>31485.50190021616</v>
      </c>
      <c r="V99" s="130" t="n">
        <v>11507.5691500021</v>
      </c>
      <c r="W99" s="131" t="n">
        <v>2404.154269656359</v>
      </c>
      <c r="X99" s="131" t="n">
        <v>2393.730687885333</v>
      </c>
      <c r="Y99" s="131" t="n">
        <v>17842.05599066325</v>
      </c>
      <c r="Z99" s="132" t="n">
        <v>34147.51009820704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14032.32287714184</v>
      </c>
      <c r="N100" s="135" t="n">
        <v>14032.32287714184</v>
      </c>
      <c r="P100" s="133" t="n">
        <v>0</v>
      </c>
      <c r="Q100" s="134" t="n">
        <v>0</v>
      </c>
      <c r="R100" s="134" t="n">
        <v>0</v>
      </c>
      <c r="S100" s="134" t="n">
        <v>15650.54930374776</v>
      </c>
      <c r="T100" s="135" t="n">
        <v>15650.54930374776</v>
      </c>
      <c r="V100" s="133" t="n">
        <v>0</v>
      </c>
      <c r="W100" s="134" t="n">
        <v>0</v>
      </c>
      <c r="X100" s="134" t="n">
        <v>0</v>
      </c>
      <c r="Y100" s="134" t="n">
        <v>17417.82533322747</v>
      </c>
      <c r="Z100" s="135" t="n">
        <v>17417.82533322747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38491.87118136715</v>
      </c>
      <c r="K104" s="143" t="n">
        <v>15059.29700643152</v>
      </c>
      <c r="L104" s="143" t="n">
        <v>5958.881975215187</v>
      </c>
      <c r="M104" s="143" t="n">
        <v>14392.68437985702</v>
      </c>
      <c r="N104" s="144" t="n">
        <v>87935.05742001274</v>
      </c>
      <c r="P104" s="142" t="n">
        <v>40799.56001772016</v>
      </c>
      <c r="Q104" s="143" t="n">
        <v>15677.91290819111</v>
      </c>
      <c r="R104" s="143" t="n">
        <v>6525.384599081209</v>
      </c>
      <c r="S104" s="143" t="n">
        <v>16041.89693916048</v>
      </c>
      <c r="T104" s="144" t="n">
        <v>94695.30376790072</v>
      </c>
      <c r="V104" s="142" t="n">
        <v>43684.89170597889</v>
      </c>
      <c r="W104" s="143" t="n">
        <v>16530.36567267353</v>
      </c>
      <c r="X104" s="143" t="n">
        <v>7083.266716269085</v>
      </c>
      <c r="Y104" s="143" t="n">
        <v>17842.05599066325</v>
      </c>
      <c r="Z104" s="144" t="n">
        <v>102558.4054188122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16867779.98879154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964.0204682757308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6528556.355378518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53.14418755961809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5251571.184787283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4120508.482950412</v>
      </c>
      <c r="AI33" s="56" t="n">
        <v>3734.687609671161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2176193.366213971</v>
      </c>
      <c r="AI37" s="56" t="n">
        <v>4767.99439736791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1963068.780251959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1448578.04800993</v>
      </c>
      <c r="AI42" s="56" t="n">
        <v>2065.831791566126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2414.271504173776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84909330.45760089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24200.23976699943</v>
      </c>
      <c r="K54" s="131" t="n">
        <v>11568.93271181535</v>
      </c>
      <c r="L54" s="131" t="n">
        <v>3376.992127737409</v>
      </c>
      <c r="M54" s="131" t="n">
        <v>0</v>
      </c>
      <c r="N54" s="132" t="n">
        <v>39146.16460655219</v>
      </c>
      <c r="P54" s="130" t="n">
        <v>25872.01324656164</v>
      </c>
      <c r="Q54" s="131" t="n">
        <v>12117.87827494563</v>
      </c>
      <c r="R54" s="131" t="n">
        <v>3740.560120142274</v>
      </c>
      <c r="S54" s="131" t="n">
        <v>0</v>
      </c>
      <c r="T54" s="132" t="n">
        <v>41730.45164164955</v>
      </c>
      <c r="V54" s="130" t="n">
        <v>28099.69900568269</v>
      </c>
      <c r="W54" s="131" t="n">
        <v>12876.63993580919</v>
      </c>
      <c r="X54" s="131" t="n">
        <v>4247.562106289396</v>
      </c>
      <c r="Y54" s="131" t="n">
        <v>0</v>
      </c>
      <c r="Z54" s="132" t="n">
        <v>45223.90104778128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571.5333449575107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3066.214961206173</v>
      </c>
      <c r="K58" s="131" t="n">
        <v>1045.338889030423</v>
      </c>
      <c r="L58" s="131" t="n">
        <v>278.6748340908235</v>
      </c>
      <c r="M58" s="131" t="n">
        <v>0</v>
      </c>
      <c r="N58" s="132" t="n">
        <v>4390.228684327419</v>
      </c>
      <c r="P58" s="130" t="n">
        <v>3014.83404940314</v>
      </c>
      <c r="Q58" s="131" t="n">
        <v>1017.653987575829</v>
      </c>
      <c r="R58" s="131" t="n">
        <v>272.5045134006179</v>
      </c>
      <c r="S58" s="131" t="n">
        <v>0</v>
      </c>
      <c r="T58" s="132" t="n">
        <v>4304.992550379588</v>
      </c>
      <c r="V58" s="130" t="n">
        <v>2949.901996036119</v>
      </c>
      <c r="W58" s="131" t="n">
        <v>988.5549566089279</v>
      </c>
      <c r="X58" s="131" t="n">
        <v>265.5036246024168</v>
      </c>
      <c r="Y58" s="131" t="n">
        <v>0</v>
      </c>
      <c r="Z58" s="132" t="n">
        <v>4203.960577247463</v>
      </c>
      <c r="AE58" s="121" t="n">
        <v>10</v>
      </c>
      <c r="AF58" t="inlineStr">
        <is>
          <t>ANTIPSORIATICS - TOPICAL</t>
        </is>
      </c>
      <c r="AG58" s="122" t="n">
        <v>584794.7540085485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375600.0438410075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64.36954470380822</v>
      </c>
      <c r="K62" s="131" t="n">
        <v>34.3397575009109</v>
      </c>
      <c r="L62" s="131" t="n">
        <v>5.730683496016699</v>
      </c>
      <c r="M62" s="131" t="n">
        <v>0</v>
      </c>
      <c r="N62" s="132" t="n">
        <v>104.4399857007358</v>
      </c>
      <c r="P62" s="130" t="n">
        <v>63.0313599701188</v>
      </c>
      <c r="Q62" s="131" t="n">
        <v>33.39624259120868</v>
      </c>
      <c r="R62" s="131" t="n">
        <v>5.572422344502522</v>
      </c>
      <c r="S62" s="131" t="n">
        <v>0</v>
      </c>
      <c r="T62" s="132" t="n">
        <v>102.00002490583</v>
      </c>
      <c r="V62" s="130" t="n">
        <v>61.40807140022378</v>
      </c>
      <c r="W62" s="131" t="n">
        <v>32.40608135029562</v>
      </c>
      <c r="X62" s="131" t="n">
        <v>5.396944642484308</v>
      </c>
      <c r="Y62" s="131" t="n">
        <v>0</v>
      </c>
      <c r="Z62" s="132" t="n">
        <v>99.21109739300373</v>
      </c>
      <c r="AE62" s="121" t="n">
        <v>14</v>
      </c>
      <c r="AF62" t="inlineStr">
        <is>
          <t>CHRONIC INFLAMMATORY DISEASE</t>
        </is>
      </c>
      <c r="AG62" s="122" t="n">
        <v>370066.3744460449</v>
      </c>
      <c r="AH62" s="56" t="n">
        <v>7006.246355881806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7554.812667859256</v>
      </c>
      <c r="K63" s="131" t="n">
        <v>1807.078939369036</v>
      </c>
      <c r="L63" s="131" t="n">
        <v>881.3518889497714</v>
      </c>
      <c r="M63" s="131" t="n">
        <v>12098.20705289952</v>
      </c>
      <c r="N63" s="132" t="n">
        <v>22341.45054907758</v>
      </c>
      <c r="P63" s="130" t="n">
        <v>7977.443762776649</v>
      </c>
      <c r="Q63" s="131" t="n">
        <v>1881.429977586651</v>
      </c>
      <c r="R63" s="131" t="n">
        <v>906.343384109929</v>
      </c>
      <c r="S63" s="131" t="n">
        <v>13572.76276265194</v>
      </c>
      <c r="T63" s="132" t="n">
        <v>24337.97988712517</v>
      </c>
      <c r="V63" s="130" t="n">
        <v>8413.316943303984</v>
      </c>
      <c r="W63" s="131" t="n">
        <v>1970.630911419987</v>
      </c>
      <c r="X63" s="131" t="n">
        <v>915.466468626274</v>
      </c>
      <c r="Y63" s="131" t="n">
        <v>15150.23827435669</v>
      </c>
      <c r="Z63" s="132" t="n">
        <v>26449.65259770694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11737.84555018434</v>
      </c>
      <c r="N64" s="135" t="n">
        <v>11737.84555018434</v>
      </c>
      <c r="P64" s="133" t="n">
        <v>0</v>
      </c>
      <c r="Q64" s="134" t="n">
        <v>0</v>
      </c>
      <c r="R64" s="134" t="n">
        <v>0</v>
      </c>
      <c r="S64" s="134" t="n">
        <v>13181.41512723922</v>
      </c>
      <c r="T64" s="135" t="n">
        <v>13181.41512723922</v>
      </c>
      <c r="V64" s="133" t="n">
        <v>0</v>
      </c>
      <c r="W64" s="134" t="n">
        <v>0</v>
      </c>
      <c r="X64" s="134" t="n">
        <v>0</v>
      </c>
      <c r="Y64" s="134" t="n">
        <v>14726.00761692092</v>
      </c>
      <c r="Z64" s="135" t="n">
        <v>14726.00761692092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431.0395503363779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34885.63694076867</v>
      </c>
      <c r="K68" s="143" t="n">
        <v>14455.69029771572</v>
      </c>
      <c r="L68" s="143" t="n">
        <v>4542.74953427402</v>
      </c>
      <c r="M68" s="143" t="n">
        <v>12098.20705289952</v>
      </c>
      <c r="N68" s="144" t="n">
        <v>77720.12937584227</v>
      </c>
      <c r="P68" s="142" t="n">
        <v>36927.32241871155</v>
      </c>
      <c r="Q68" s="143" t="n">
        <v>15050.35848269932</v>
      </c>
      <c r="R68" s="143" t="n">
        <v>4924.980439997324</v>
      </c>
      <c r="S68" s="143" t="n">
        <v>13572.76276265194</v>
      </c>
      <c r="T68" s="144" t="n">
        <v>83656.83923129935</v>
      </c>
      <c r="V68" s="142" t="n">
        <v>39524.32601642302</v>
      </c>
      <c r="W68" s="143" t="n">
        <v>15868.2318851884</v>
      </c>
      <c r="X68" s="143" t="n">
        <v>5433.929144160571</v>
      </c>
      <c r="Y68" s="143" t="n">
        <v>15150.23827435669</v>
      </c>
      <c r="Z68" s="144" t="n">
        <v>90702.7329370496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184.8945723983124</v>
      </c>
      <c r="K72" s="131" t="n">
        <v>60.31525742791274</v>
      </c>
      <c r="L72" s="131" t="n">
        <v>106.7882748808382</v>
      </c>
      <c r="M72" s="131" t="n">
        <v>0</v>
      </c>
      <c r="N72" s="132" t="n">
        <v>351.9981047070633</v>
      </c>
      <c r="P72" s="130" t="n">
        <v>188.8431270817869</v>
      </c>
      <c r="Q72" s="131" t="n">
        <v>60.72507687917125</v>
      </c>
      <c r="R72" s="131" t="n">
        <v>110.1623660604428</v>
      </c>
      <c r="S72" s="131" t="n">
        <v>0</v>
      </c>
      <c r="T72" s="132" t="n">
        <v>359.7305700214009</v>
      </c>
      <c r="V72" s="130" t="n">
        <v>192.7038827813379</v>
      </c>
      <c r="W72" s="131" t="n">
        <v>62.04167132065638</v>
      </c>
      <c r="X72" s="131" t="n">
        <v>98.00116687899788</v>
      </c>
      <c r="Y72" s="131" t="n">
        <v>0</v>
      </c>
      <c r="Z72" s="132" t="n">
        <v>352.7467209809921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441.4398706811759</v>
      </c>
      <c r="K74" s="131" t="n">
        <v>55.66419721089132</v>
      </c>
      <c r="L74" s="131" t="n">
        <v>0</v>
      </c>
      <c r="M74" s="131" t="n">
        <v>0</v>
      </c>
      <c r="N74" s="132" t="n">
        <v>497.1040678920672</v>
      </c>
      <c r="P74" s="130" t="n">
        <v>475.8324747525514</v>
      </c>
      <c r="Q74" s="131" t="n">
        <v>55.93512497138604</v>
      </c>
      <c r="R74" s="131" t="n">
        <v>0</v>
      </c>
      <c r="S74" s="131" t="n">
        <v>0</v>
      </c>
      <c r="T74" s="132" t="n">
        <v>531.7675997239375</v>
      </c>
      <c r="V74" s="130" t="n">
        <v>511.4521837529697</v>
      </c>
      <c r="W74" s="131" t="n">
        <v>56.98967411469884</v>
      </c>
      <c r="X74" s="131" t="n">
        <v>0</v>
      </c>
      <c r="Y74" s="131" t="n">
        <v>0</v>
      </c>
      <c r="Z74" s="132" t="n">
        <v>568.4418578676685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327.8511629696324</v>
      </c>
      <c r="K76" s="131" t="n">
        <v>100.3396840772946</v>
      </c>
      <c r="L76" s="131" t="n">
        <v>75.69213349116616</v>
      </c>
      <c r="M76" s="131" t="n">
        <v>0</v>
      </c>
      <c r="N76" s="132" t="n">
        <v>503.8829805380931</v>
      </c>
      <c r="P76" s="130" t="n">
        <v>345.649896739428</v>
      </c>
      <c r="Q76" s="131" t="n">
        <v>104.365618375783</v>
      </c>
      <c r="R76" s="131" t="n">
        <v>80.29466214129248</v>
      </c>
      <c r="S76" s="131" t="n">
        <v>0</v>
      </c>
      <c r="T76" s="132" t="n">
        <v>530.3101772565035</v>
      </c>
      <c r="V76" s="130" t="n">
        <v>362.1574163234518</v>
      </c>
      <c r="W76" s="131" t="n">
        <v>109.5790838134033</v>
      </c>
      <c r="X76" s="131" t="n">
        <v>73.07218597045733</v>
      </c>
      <c r="Y76" s="131" t="n">
        <v>0</v>
      </c>
      <c r="Z76" s="132" t="n">
        <v>544.8086861073125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2652.048634549366</v>
      </c>
      <c r="K81" s="131" t="n">
        <v>387.2875699997018</v>
      </c>
      <c r="L81" s="131" t="n">
        <v>1233.652032569162</v>
      </c>
      <c r="M81" s="131" t="n">
        <v>2294.477326957506</v>
      </c>
      <c r="N81" s="132" t="n">
        <v>6567.465564075736</v>
      </c>
      <c r="P81" s="130" t="n">
        <v>2861.912100434845</v>
      </c>
      <c r="Q81" s="131" t="n">
        <v>406.5286052654504</v>
      </c>
      <c r="R81" s="131" t="n">
        <v>1409.94713088215</v>
      </c>
      <c r="S81" s="131" t="n">
        <v>2469.134176508544</v>
      </c>
      <c r="T81" s="132" t="n">
        <v>7147.522013090989</v>
      </c>
      <c r="V81" s="130" t="n">
        <v>3094.252206698107</v>
      </c>
      <c r="W81" s="131" t="n">
        <v>433.5233582363722</v>
      </c>
      <c r="X81" s="131" t="n">
        <v>1478.264219259059</v>
      </c>
      <c r="Y81" s="131" t="n">
        <v>2691.817716306554</v>
      </c>
      <c r="Z81" s="132" t="n">
        <v>7697.857500500093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2294.477326957506</v>
      </c>
      <c r="N82" s="135" t="n">
        <v>2294.477326957506</v>
      </c>
      <c r="P82" s="133" t="n">
        <v>0</v>
      </c>
      <c r="Q82" s="134" t="n">
        <v>0</v>
      </c>
      <c r="R82" s="134" t="n">
        <v>0</v>
      </c>
      <c r="S82" s="134" t="n">
        <v>2469.134176508544</v>
      </c>
      <c r="T82" s="135" t="n">
        <v>2469.134176508544</v>
      </c>
      <c r="V82" s="133" t="n">
        <v>0</v>
      </c>
      <c r="W82" s="134" t="n">
        <v>0</v>
      </c>
      <c r="X82" s="134" t="n">
        <v>0</v>
      </c>
      <c r="Y82" s="134" t="n">
        <v>2691.817716306554</v>
      </c>
      <c r="Z82" s="135" t="n">
        <v>2691.817716306554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3606.234240598486</v>
      </c>
      <c r="K86" s="143" t="n">
        <v>603.6067087158004</v>
      </c>
      <c r="L86" s="143" t="n">
        <v>1416.132440941166</v>
      </c>
      <c r="M86" s="143" t="n">
        <v>2294.477326957506</v>
      </c>
      <c r="N86" s="144" t="n">
        <v>10214.92804417047</v>
      </c>
      <c r="P86" s="142" t="n">
        <v>3872.237599008612</v>
      </c>
      <c r="Q86" s="143" t="n">
        <v>627.5544254917908</v>
      </c>
      <c r="R86" s="143" t="n">
        <v>1600.404159083885</v>
      </c>
      <c r="S86" s="143" t="n">
        <v>2469.134176508544</v>
      </c>
      <c r="T86" s="144" t="n">
        <v>11038.46453660137</v>
      </c>
      <c r="V86" s="142" t="n">
        <v>4160.565689555867</v>
      </c>
      <c r="W86" s="143" t="n">
        <v>662.1337874851308</v>
      </c>
      <c r="X86" s="143" t="n">
        <v>1649.337572108514</v>
      </c>
      <c r="Y86" s="143" t="n">
        <v>2691.817716306554</v>
      </c>
      <c r="Z86" s="144" t="n">
        <v>11855.67248176262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24385.13433939774</v>
      </c>
      <c r="K90" s="131" t="n">
        <v>11629.24796924326</v>
      </c>
      <c r="L90" s="131" t="n">
        <v>3483.780402618247</v>
      </c>
      <c r="M90" s="131" t="n">
        <v>0</v>
      </c>
      <c r="N90" s="132" t="n">
        <v>39498.16271125925</v>
      </c>
      <c r="P90" s="130" t="n">
        <v>26060.85637364343</v>
      </c>
      <c r="Q90" s="131" t="n">
        <v>12178.6033518248</v>
      </c>
      <c r="R90" s="131" t="n">
        <v>3850.722486202717</v>
      </c>
      <c r="S90" s="131" t="n">
        <v>0</v>
      </c>
      <c r="T90" s="132" t="n">
        <v>42090.18221167094</v>
      </c>
      <c r="V90" s="130" t="n">
        <v>28292.40288846403</v>
      </c>
      <c r="W90" s="131" t="n">
        <v>12938.68160712984</v>
      </c>
      <c r="X90" s="131" t="n">
        <v>4345.563273168394</v>
      </c>
      <c r="Y90" s="131" t="n">
        <v>0</v>
      </c>
      <c r="Z90" s="132" t="n">
        <v>45576.64776876226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441.4398706811759</v>
      </c>
      <c r="K92" s="131" t="n">
        <v>55.66419721089132</v>
      </c>
      <c r="L92" s="131" t="n">
        <v>0</v>
      </c>
      <c r="M92" s="131" t="n">
        <v>0</v>
      </c>
      <c r="N92" s="132" t="n">
        <v>497.1040678920672</v>
      </c>
      <c r="P92" s="130" t="n">
        <v>475.8324747525514</v>
      </c>
      <c r="Q92" s="131" t="n">
        <v>55.93512497138604</v>
      </c>
      <c r="R92" s="131" t="n">
        <v>0</v>
      </c>
      <c r="S92" s="131" t="n">
        <v>0</v>
      </c>
      <c r="T92" s="132" t="n">
        <v>531.7675997239375</v>
      </c>
      <c r="V92" s="130" t="n">
        <v>511.4521837529697</v>
      </c>
      <c r="W92" s="131" t="n">
        <v>56.98967411469884</v>
      </c>
      <c r="X92" s="131" t="n">
        <v>0</v>
      </c>
      <c r="Y92" s="131" t="n">
        <v>0</v>
      </c>
      <c r="Z92" s="132" t="n">
        <v>568.4418578676685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3394.066124175805</v>
      </c>
      <c r="K94" s="131" t="n">
        <v>1145.678573107718</v>
      </c>
      <c r="L94" s="131" t="n">
        <v>354.3669675819897</v>
      </c>
      <c r="M94" s="131" t="n">
        <v>0</v>
      </c>
      <c r="N94" s="132" t="n">
        <v>4894.111664865512</v>
      </c>
      <c r="P94" s="130" t="n">
        <v>3360.483946142568</v>
      </c>
      <c r="Q94" s="131" t="n">
        <v>1122.019605951612</v>
      </c>
      <c r="R94" s="131" t="n">
        <v>352.7991755419104</v>
      </c>
      <c r="S94" s="131" t="n">
        <v>0</v>
      </c>
      <c r="T94" s="132" t="n">
        <v>4835.302727636091</v>
      </c>
      <c r="V94" s="130" t="n">
        <v>3312.059412359571</v>
      </c>
      <c r="W94" s="131" t="n">
        <v>1098.134040422331</v>
      </c>
      <c r="X94" s="131" t="n">
        <v>338.5758105728741</v>
      </c>
      <c r="Y94" s="131" t="n">
        <v>0</v>
      </c>
      <c r="Z94" s="132" t="n">
        <v>4748.769263354776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64.36954470380822</v>
      </c>
      <c r="K98" s="131" t="n">
        <v>34.3397575009109</v>
      </c>
      <c r="L98" s="131" t="n">
        <v>5.730683496016699</v>
      </c>
      <c r="M98" s="131" t="n">
        <v>0</v>
      </c>
      <c r="N98" s="132" t="n">
        <v>104.4399857007358</v>
      </c>
      <c r="P98" s="130" t="n">
        <v>63.0313599701188</v>
      </c>
      <c r="Q98" s="131" t="n">
        <v>33.39624259120868</v>
      </c>
      <c r="R98" s="131" t="n">
        <v>5.572422344502522</v>
      </c>
      <c r="S98" s="131" t="n">
        <v>0</v>
      </c>
      <c r="T98" s="132" t="n">
        <v>102.00002490583</v>
      </c>
      <c r="V98" s="130" t="n">
        <v>61.40807140022378</v>
      </c>
      <c r="W98" s="131" t="n">
        <v>32.40608135029562</v>
      </c>
      <c r="X98" s="131" t="n">
        <v>5.396944642484308</v>
      </c>
      <c r="Y98" s="131" t="n">
        <v>0</v>
      </c>
      <c r="Z98" s="132" t="n">
        <v>99.21109739300373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10206.86130240862</v>
      </c>
      <c r="K99" s="131" t="n">
        <v>2194.366509368738</v>
      </c>
      <c r="L99" s="131" t="n">
        <v>2115.003921518933</v>
      </c>
      <c r="M99" s="131" t="n">
        <v>14392.68437985702</v>
      </c>
      <c r="N99" s="132" t="n">
        <v>28908.91611315332</v>
      </c>
      <c r="P99" s="130" t="n">
        <v>10839.3558632115</v>
      </c>
      <c r="Q99" s="131" t="n">
        <v>2287.958582852101</v>
      </c>
      <c r="R99" s="131" t="n">
        <v>2316.290514992079</v>
      </c>
      <c r="S99" s="131" t="n">
        <v>16041.89693916048</v>
      </c>
      <c r="T99" s="132" t="n">
        <v>31485.50190021616</v>
      </c>
      <c r="V99" s="130" t="n">
        <v>11507.5691500021</v>
      </c>
      <c r="W99" s="131" t="n">
        <v>2404.154269656359</v>
      </c>
      <c r="X99" s="131" t="n">
        <v>2393.730687885333</v>
      </c>
      <c r="Y99" s="131" t="n">
        <v>17842.05599066325</v>
      </c>
      <c r="Z99" s="132" t="n">
        <v>34147.51009820704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14032.32287714184</v>
      </c>
      <c r="N100" s="135" t="n">
        <v>14032.32287714184</v>
      </c>
      <c r="P100" s="133" t="n">
        <v>0</v>
      </c>
      <c r="Q100" s="134" t="n">
        <v>0</v>
      </c>
      <c r="R100" s="134" t="n">
        <v>0</v>
      </c>
      <c r="S100" s="134" t="n">
        <v>15650.54930374776</v>
      </c>
      <c r="T100" s="135" t="n">
        <v>15650.54930374776</v>
      </c>
      <c r="V100" s="133" t="n">
        <v>0</v>
      </c>
      <c r="W100" s="134" t="n">
        <v>0</v>
      </c>
      <c r="X100" s="134" t="n">
        <v>0</v>
      </c>
      <c r="Y100" s="134" t="n">
        <v>17417.82533322747</v>
      </c>
      <c r="Z100" s="135" t="n">
        <v>17417.82533322747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38491.87118136715</v>
      </c>
      <c r="K104" s="143" t="n">
        <v>15059.29700643152</v>
      </c>
      <c r="L104" s="143" t="n">
        <v>5958.881975215187</v>
      </c>
      <c r="M104" s="143" t="n">
        <v>14392.68437985702</v>
      </c>
      <c r="N104" s="144" t="n">
        <v>87935.05742001274</v>
      </c>
      <c r="P104" s="142" t="n">
        <v>40799.56001772016</v>
      </c>
      <c r="Q104" s="143" t="n">
        <v>15677.91290819111</v>
      </c>
      <c r="R104" s="143" t="n">
        <v>6525.384599081209</v>
      </c>
      <c r="S104" s="143" t="n">
        <v>16041.89693916048</v>
      </c>
      <c r="T104" s="144" t="n">
        <v>94695.30376790072</v>
      </c>
      <c r="V104" s="142" t="n">
        <v>43684.89170597889</v>
      </c>
      <c r="W104" s="143" t="n">
        <v>16530.36567267353</v>
      </c>
      <c r="X104" s="143" t="n">
        <v>7083.266716269085</v>
      </c>
      <c r="Y104" s="143" t="n">
        <v>17842.05599066325</v>
      </c>
      <c r="Z104" s="144" t="n">
        <v>102558.4054188122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1141.429155052513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11231931.67480008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7082919.956535398</v>
      </c>
      <c r="AI31" s="56" t="n">
        <v>850.3564973906489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2478636.557893779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2476876.419150952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2260678.222648066</v>
      </c>
      <c r="AI39" s="56" t="n">
        <v>2957.226786839572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150.2405150657469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24200.23976699943</v>
      </c>
      <c r="K54" s="131" t="n">
        <v>11568.93271181535</v>
      </c>
      <c r="L54" s="131" t="n">
        <v>3376.992127737409</v>
      </c>
      <c r="M54" s="131" t="n">
        <v>0</v>
      </c>
      <c r="N54" s="132" t="n">
        <v>39146.16460655219</v>
      </c>
      <c r="P54" s="130" t="n">
        <v>25872.01324656164</v>
      </c>
      <c r="Q54" s="131" t="n">
        <v>12117.87827494563</v>
      </c>
      <c r="R54" s="131" t="n">
        <v>3740.560120142274</v>
      </c>
      <c r="S54" s="131" t="n">
        <v>0</v>
      </c>
      <c r="T54" s="132" t="n">
        <v>41730.45164164955</v>
      </c>
      <c r="V54" s="130" t="n">
        <v>28099.69900568269</v>
      </c>
      <c r="W54" s="131" t="n">
        <v>12876.63993580919</v>
      </c>
      <c r="X54" s="131" t="n">
        <v>4247.562106289396</v>
      </c>
      <c r="Y54" s="131" t="n">
        <v>0</v>
      </c>
      <c r="Z54" s="132" t="n">
        <v>45223.90104778128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1648202.438743794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588.8878756561313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3066.214961206173</v>
      </c>
      <c r="K58" s="131" t="n">
        <v>1045.338889030423</v>
      </c>
      <c r="L58" s="131" t="n">
        <v>278.6748340908235</v>
      </c>
      <c r="M58" s="131" t="n">
        <v>0</v>
      </c>
      <c r="N58" s="132" t="n">
        <v>4390.228684327419</v>
      </c>
      <c r="P58" s="130" t="n">
        <v>3014.83404940314</v>
      </c>
      <c r="Q58" s="131" t="n">
        <v>1017.653987575829</v>
      </c>
      <c r="R58" s="131" t="n">
        <v>272.5045134006179</v>
      </c>
      <c r="S58" s="131" t="n">
        <v>0</v>
      </c>
      <c r="T58" s="132" t="n">
        <v>4304.992550379588</v>
      </c>
      <c r="V58" s="130" t="n">
        <v>2949.901996036119</v>
      </c>
      <c r="W58" s="131" t="n">
        <v>988.5549566089279</v>
      </c>
      <c r="X58" s="131" t="n">
        <v>265.5036246024168</v>
      </c>
      <c r="Y58" s="131" t="n">
        <v>0</v>
      </c>
      <c r="Z58" s="132" t="n">
        <v>4203.960577247463</v>
      </c>
      <c r="AE58" s="121" t="n">
        <v>10</v>
      </c>
      <c r="AF58" t="inlineStr">
        <is>
          <t>ANTIPSORIATICS - TOPICAL</t>
        </is>
      </c>
      <c r="AG58" s="122" t="n">
        <v>733941.4326166752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8336.869898313122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905.9255220822612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64.36954470380822</v>
      </c>
      <c r="K62" s="131" t="n">
        <v>34.3397575009109</v>
      </c>
      <c r="L62" s="131" t="n">
        <v>5.730683496016699</v>
      </c>
      <c r="M62" s="131" t="n">
        <v>0</v>
      </c>
      <c r="N62" s="132" t="n">
        <v>104.4399857007358</v>
      </c>
      <c r="P62" s="130" t="n">
        <v>63.0313599701188</v>
      </c>
      <c r="Q62" s="131" t="n">
        <v>33.39624259120868</v>
      </c>
      <c r="R62" s="131" t="n">
        <v>5.572422344502522</v>
      </c>
      <c r="S62" s="131" t="n">
        <v>0</v>
      </c>
      <c r="T62" s="132" t="n">
        <v>102.00002490583</v>
      </c>
      <c r="V62" s="130" t="n">
        <v>61.40807140022378</v>
      </c>
      <c r="W62" s="131" t="n">
        <v>32.40608135029562</v>
      </c>
      <c r="X62" s="131" t="n">
        <v>5.396944642484308</v>
      </c>
      <c r="Y62" s="131" t="n">
        <v>0</v>
      </c>
      <c r="Z62" s="132" t="n">
        <v>99.21109739300373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71.94315107435395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7554.812667859256</v>
      </c>
      <c r="K63" s="131" t="n">
        <v>1807.078939369036</v>
      </c>
      <c r="L63" s="131" t="n">
        <v>881.3518889497714</v>
      </c>
      <c r="M63" s="131" t="n">
        <v>12098.20705289952</v>
      </c>
      <c r="N63" s="132" t="n">
        <v>22341.45054907758</v>
      </c>
      <c r="P63" s="130" t="n">
        <v>7977.443762776649</v>
      </c>
      <c r="Q63" s="131" t="n">
        <v>1881.429977586651</v>
      </c>
      <c r="R63" s="131" t="n">
        <v>906.343384109929</v>
      </c>
      <c r="S63" s="131" t="n">
        <v>13572.76276265194</v>
      </c>
      <c r="T63" s="132" t="n">
        <v>24337.97988712517</v>
      </c>
      <c r="V63" s="130" t="n">
        <v>8413.316943303984</v>
      </c>
      <c r="W63" s="131" t="n">
        <v>1970.630911419987</v>
      </c>
      <c r="X63" s="131" t="n">
        <v>915.466468626274</v>
      </c>
      <c r="Y63" s="131" t="n">
        <v>15150.23827435669</v>
      </c>
      <c r="Z63" s="132" t="n">
        <v>26449.65259770694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360.9903115076891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11737.84555018434</v>
      </c>
      <c r="N64" s="135" t="n">
        <v>11737.84555018434</v>
      </c>
      <c r="P64" s="133" t="n">
        <v>0</v>
      </c>
      <c r="Q64" s="134" t="n">
        <v>0</v>
      </c>
      <c r="R64" s="134" t="n">
        <v>0</v>
      </c>
      <c r="S64" s="134" t="n">
        <v>13181.41512723922</v>
      </c>
      <c r="T64" s="135" t="n">
        <v>13181.41512723922</v>
      </c>
      <c r="V64" s="133" t="n">
        <v>0</v>
      </c>
      <c r="W64" s="134" t="n">
        <v>0</v>
      </c>
      <c r="X64" s="134" t="n">
        <v>0</v>
      </c>
      <c r="Y64" s="134" t="n">
        <v>14726.00761692092</v>
      </c>
      <c r="Z64" s="135" t="n">
        <v>14726.00761692092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34885.63694076867</v>
      </c>
      <c r="K68" s="143" t="n">
        <v>14455.69029771572</v>
      </c>
      <c r="L68" s="143" t="n">
        <v>4542.74953427402</v>
      </c>
      <c r="M68" s="143" t="n">
        <v>12098.20705289952</v>
      </c>
      <c r="N68" s="144" t="n">
        <v>77720.12937584227</v>
      </c>
      <c r="P68" s="142" t="n">
        <v>36927.32241871155</v>
      </c>
      <c r="Q68" s="143" t="n">
        <v>15050.35848269932</v>
      </c>
      <c r="R68" s="143" t="n">
        <v>4924.980439997324</v>
      </c>
      <c r="S68" s="143" t="n">
        <v>13572.76276265194</v>
      </c>
      <c r="T68" s="144" t="n">
        <v>83656.83923129935</v>
      </c>
      <c r="V68" s="142" t="n">
        <v>39524.32601642302</v>
      </c>
      <c r="W68" s="143" t="n">
        <v>15868.2318851884</v>
      </c>
      <c r="X68" s="143" t="n">
        <v>5433.929144160571</v>
      </c>
      <c r="Y68" s="143" t="n">
        <v>15150.23827435669</v>
      </c>
      <c r="Z68" s="144" t="n">
        <v>90702.7329370496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184.8945723983124</v>
      </c>
      <c r="K72" s="131" t="n">
        <v>60.31525742791274</v>
      </c>
      <c r="L72" s="131" t="n">
        <v>106.7882748808382</v>
      </c>
      <c r="M72" s="131" t="n">
        <v>0</v>
      </c>
      <c r="N72" s="132" t="n">
        <v>351.9981047070633</v>
      </c>
      <c r="P72" s="130" t="n">
        <v>188.8431270817869</v>
      </c>
      <c r="Q72" s="131" t="n">
        <v>60.72507687917125</v>
      </c>
      <c r="R72" s="131" t="n">
        <v>110.1623660604428</v>
      </c>
      <c r="S72" s="131" t="n">
        <v>0</v>
      </c>
      <c r="T72" s="132" t="n">
        <v>359.7305700214009</v>
      </c>
      <c r="V72" s="130" t="n">
        <v>192.7038827813379</v>
      </c>
      <c r="W72" s="131" t="n">
        <v>62.04167132065638</v>
      </c>
      <c r="X72" s="131" t="n">
        <v>98.00116687899788</v>
      </c>
      <c r="Y72" s="131" t="n">
        <v>0</v>
      </c>
      <c r="Z72" s="132" t="n">
        <v>352.7467209809921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441.4398706811759</v>
      </c>
      <c r="K74" s="131" t="n">
        <v>55.66419721089132</v>
      </c>
      <c r="L74" s="131" t="n">
        <v>0</v>
      </c>
      <c r="M74" s="131" t="n">
        <v>0</v>
      </c>
      <c r="N74" s="132" t="n">
        <v>497.1040678920672</v>
      </c>
      <c r="P74" s="130" t="n">
        <v>475.8324747525514</v>
      </c>
      <c r="Q74" s="131" t="n">
        <v>55.93512497138604</v>
      </c>
      <c r="R74" s="131" t="n">
        <v>0</v>
      </c>
      <c r="S74" s="131" t="n">
        <v>0</v>
      </c>
      <c r="T74" s="132" t="n">
        <v>531.7675997239375</v>
      </c>
      <c r="V74" s="130" t="n">
        <v>511.4521837529697</v>
      </c>
      <c r="W74" s="131" t="n">
        <v>56.98967411469884</v>
      </c>
      <c r="X74" s="131" t="n">
        <v>0</v>
      </c>
      <c r="Y74" s="131" t="n">
        <v>0</v>
      </c>
      <c r="Z74" s="132" t="n">
        <v>568.4418578676685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327.8511629696324</v>
      </c>
      <c r="K76" s="131" t="n">
        <v>100.3396840772946</v>
      </c>
      <c r="L76" s="131" t="n">
        <v>75.69213349116616</v>
      </c>
      <c r="M76" s="131" t="n">
        <v>0</v>
      </c>
      <c r="N76" s="132" t="n">
        <v>503.8829805380931</v>
      </c>
      <c r="P76" s="130" t="n">
        <v>345.649896739428</v>
      </c>
      <c r="Q76" s="131" t="n">
        <v>104.365618375783</v>
      </c>
      <c r="R76" s="131" t="n">
        <v>80.29466214129248</v>
      </c>
      <c r="S76" s="131" t="n">
        <v>0</v>
      </c>
      <c r="T76" s="132" t="n">
        <v>530.3101772565035</v>
      </c>
      <c r="V76" s="130" t="n">
        <v>362.1574163234518</v>
      </c>
      <c r="W76" s="131" t="n">
        <v>109.5790838134033</v>
      </c>
      <c r="X76" s="131" t="n">
        <v>73.07218597045733</v>
      </c>
      <c r="Y76" s="131" t="n">
        <v>0</v>
      </c>
      <c r="Z76" s="132" t="n">
        <v>544.8086861073125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2652.048634549366</v>
      </c>
      <c r="K81" s="131" t="n">
        <v>387.2875699997018</v>
      </c>
      <c r="L81" s="131" t="n">
        <v>1233.652032569162</v>
      </c>
      <c r="M81" s="131" t="n">
        <v>2294.477326957506</v>
      </c>
      <c r="N81" s="132" t="n">
        <v>6567.465564075736</v>
      </c>
      <c r="P81" s="130" t="n">
        <v>2861.912100434845</v>
      </c>
      <c r="Q81" s="131" t="n">
        <v>406.5286052654504</v>
      </c>
      <c r="R81" s="131" t="n">
        <v>1409.94713088215</v>
      </c>
      <c r="S81" s="131" t="n">
        <v>2469.134176508544</v>
      </c>
      <c r="T81" s="132" t="n">
        <v>7147.522013090989</v>
      </c>
      <c r="V81" s="130" t="n">
        <v>3094.252206698107</v>
      </c>
      <c r="W81" s="131" t="n">
        <v>433.5233582363722</v>
      </c>
      <c r="X81" s="131" t="n">
        <v>1478.264219259059</v>
      </c>
      <c r="Y81" s="131" t="n">
        <v>2691.817716306554</v>
      </c>
      <c r="Z81" s="132" t="n">
        <v>7697.857500500093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2294.477326957506</v>
      </c>
      <c r="N82" s="135" t="n">
        <v>2294.477326957506</v>
      </c>
      <c r="P82" s="133" t="n">
        <v>0</v>
      </c>
      <c r="Q82" s="134" t="n">
        <v>0</v>
      </c>
      <c r="R82" s="134" t="n">
        <v>0</v>
      </c>
      <c r="S82" s="134" t="n">
        <v>2469.134176508544</v>
      </c>
      <c r="T82" s="135" t="n">
        <v>2469.134176508544</v>
      </c>
      <c r="V82" s="133" t="n">
        <v>0</v>
      </c>
      <c r="W82" s="134" t="n">
        <v>0</v>
      </c>
      <c r="X82" s="134" t="n">
        <v>0</v>
      </c>
      <c r="Y82" s="134" t="n">
        <v>2691.817716306554</v>
      </c>
      <c r="Z82" s="135" t="n">
        <v>2691.817716306554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3606.234240598486</v>
      </c>
      <c r="K86" s="143" t="n">
        <v>603.6067087158004</v>
      </c>
      <c r="L86" s="143" t="n">
        <v>1416.132440941166</v>
      </c>
      <c r="M86" s="143" t="n">
        <v>2294.477326957506</v>
      </c>
      <c r="N86" s="144" t="n">
        <v>10214.92804417047</v>
      </c>
      <c r="P86" s="142" t="n">
        <v>3872.237599008612</v>
      </c>
      <c r="Q86" s="143" t="n">
        <v>627.5544254917908</v>
      </c>
      <c r="R86" s="143" t="n">
        <v>1600.404159083885</v>
      </c>
      <c r="S86" s="143" t="n">
        <v>2469.134176508544</v>
      </c>
      <c r="T86" s="144" t="n">
        <v>11038.46453660137</v>
      </c>
      <c r="V86" s="142" t="n">
        <v>4160.565689555867</v>
      </c>
      <c r="W86" s="143" t="n">
        <v>662.1337874851308</v>
      </c>
      <c r="X86" s="143" t="n">
        <v>1649.337572108514</v>
      </c>
      <c r="Y86" s="143" t="n">
        <v>2691.817716306554</v>
      </c>
      <c r="Z86" s="144" t="n">
        <v>11855.67248176262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24385.13433939774</v>
      </c>
      <c r="K90" s="131" t="n">
        <v>11629.24796924326</v>
      </c>
      <c r="L90" s="131" t="n">
        <v>3483.780402618247</v>
      </c>
      <c r="M90" s="131" t="n">
        <v>0</v>
      </c>
      <c r="N90" s="132" t="n">
        <v>39498.16271125925</v>
      </c>
      <c r="P90" s="130" t="n">
        <v>26060.85637364343</v>
      </c>
      <c r="Q90" s="131" t="n">
        <v>12178.6033518248</v>
      </c>
      <c r="R90" s="131" t="n">
        <v>3850.722486202717</v>
      </c>
      <c r="S90" s="131" t="n">
        <v>0</v>
      </c>
      <c r="T90" s="132" t="n">
        <v>42090.18221167094</v>
      </c>
      <c r="V90" s="130" t="n">
        <v>28292.40288846403</v>
      </c>
      <c r="W90" s="131" t="n">
        <v>12938.68160712984</v>
      </c>
      <c r="X90" s="131" t="n">
        <v>4345.563273168394</v>
      </c>
      <c r="Y90" s="131" t="n">
        <v>0</v>
      </c>
      <c r="Z90" s="132" t="n">
        <v>45576.64776876226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441.4398706811759</v>
      </c>
      <c r="K92" s="131" t="n">
        <v>55.66419721089132</v>
      </c>
      <c r="L92" s="131" t="n">
        <v>0</v>
      </c>
      <c r="M92" s="131" t="n">
        <v>0</v>
      </c>
      <c r="N92" s="132" t="n">
        <v>497.1040678920672</v>
      </c>
      <c r="P92" s="130" t="n">
        <v>475.8324747525514</v>
      </c>
      <c r="Q92" s="131" t="n">
        <v>55.93512497138604</v>
      </c>
      <c r="R92" s="131" t="n">
        <v>0</v>
      </c>
      <c r="S92" s="131" t="n">
        <v>0</v>
      </c>
      <c r="T92" s="132" t="n">
        <v>531.7675997239375</v>
      </c>
      <c r="V92" s="130" t="n">
        <v>511.4521837529697</v>
      </c>
      <c r="W92" s="131" t="n">
        <v>56.98967411469884</v>
      </c>
      <c r="X92" s="131" t="n">
        <v>0</v>
      </c>
      <c r="Y92" s="131" t="n">
        <v>0</v>
      </c>
      <c r="Z92" s="132" t="n">
        <v>568.4418578676685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3394.066124175805</v>
      </c>
      <c r="K94" s="131" t="n">
        <v>1145.678573107718</v>
      </c>
      <c r="L94" s="131" t="n">
        <v>354.3669675819897</v>
      </c>
      <c r="M94" s="131" t="n">
        <v>0</v>
      </c>
      <c r="N94" s="132" t="n">
        <v>4894.111664865512</v>
      </c>
      <c r="P94" s="130" t="n">
        <v>3360.483946142568</v>
      </c>
      <c r="Q94" s="131" t="n">
        <v>1122.019605951612</v>
      </c>
      <c r="R94" s="131" t="n">
        <v>352.7991755419104</v>
      </c>
      <c r="S94" s="131" t="n">
        <v>0</v>
      </c>
      <c r="T94" s="132" t="n">
        <v>4835.302727636091</v>
      </c>
      <c r="V94" s="130" t="n">
        <v>3312.059412359571</v>
      </c>
      <c r="W94" s="131" t="n">
        <v>1098.134040422331</v>
      </c>
      <c r="X94" s="131" t="n">
        <v>338.5758105728741</v>
      </c>
      <c r="Y94" s="131" t="n">
        <v>0</v>
      </c>
      <c r="Z94" s="132" t="n">
        <v>4748.769263354776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64.36954470380822</v>
      </c>
      <c r="K98" s="131" t="n">
        <v>34.3397575009109</v>
      </c>
      <c r="L98" s="131" t="n">
        <v>5.730683496016699</v>
      </c>
      <c r="M98" s="131" t="n">
        <v>0</v>
      </c>
      <c r="N98" s="132" t="n">
        <v>104.4399857007358</v>
      </c>
      <c r="P98" s="130" t="n">
        <v>63.0313599701188</v>
      </c>
      <c r="Q98" s="131" t="n">
        <v>33.39624259120868</v>
      </c>
      <c r="R98" s="131" t="n">
        <v>5.572422344502522</v>
      </c>
      <c r="S98" s="131" t="n">
        <v>0</v>
      </c>
      <c r="T98" s="132" t="n">
        <v>102.00002490583</v>
      </c>
      <c r="V98" s="130" t="n">
        <v>61.40807140022378</v>
      </c>
      <c r="W98" s="131" t="n">
        <v>32.40608135029562</v>
      </c>
      <c r="X98" s="131" t="n">
        <v>5.396944642484308</v>
      </c>
      <c r="Y98" s="131" t="n">
        <v>0</v>
      </c>
      <c r="Z98" s="132" t="n">
        <v>99.21109739300373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10206.86130240862</v>
      </c>
      <c r="K99" s="131" t="n">
        <v>2194.366509368738</v>
      </c>
      <c r="L99" s="131" t="n">
        <v>2115.003921518933</v>
      </c>
      <c r="M99" s="131" t="n">
        <v>14392.68437985702</v>
      </c>
      <c r="N99" s="132" t="n">
        <v>28908.91611315332</v>
      </c>
      <c r="P99" s="130" t="n">
        <v>10839.3558632115</v>
      </c>
      <c r="Q99" s="131" t="n">
        <v>2287.958582852101</v>
      </c>
      <c r="R99" s="131" t="n">
        <v>2316.290514992079</v>
      </c>
      <c r="S99" s="131" t="n">
        <v>16041.89693916048</v>
      </c>
      <c r="T99" s="132" t="n">
        <v>31485.50190021616</v>
      </c>
      <c r="V99" s="130" t="n">
        <v>11507.5691500021</v>
      </c>
      <c r="W99" s="131" t="n">
        <v>2404.154269656359</v>
      </c>
      <c r="X99" s="131" t="n">
        <v>2393.730687885333</v>
      </c>
      <c r="Y99" s="131" t="n">
        <v>17842.05599066325</v>
      </c>
      <c r="Z99" s="132" t="n">
        <v>34147.51009820704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14032.32287714184</v>
      </c>
      <c r="N100" s="135" t="n">
        <v>14032.32287714184</v>
      </c>
      <c r="P100" s="133" t="n">
        <v>0</v>
      </c>
      <c r="Q100" s="134" t="n">
        <v>0</v>
      </c>
      <c r="R100" s="134" t="n">
        <v>0</v>
      </c>
      <c r="S100" s="134" t="n">
        <v>15650.54930374776</v>
      </c>
      <c r="T100" s="135" t="n">
        <v>15650.54930374776</v>
      </c>
      <c r="V100" s="133" t="n">
        <v>0</v>
      </c>
      <c r="W100" s="134" t="n">
        <v>0</v>
      </c>
      <c r="X100" s="134" t="n">
        <v>0</v>
      </c>
      <c r="Y100" s="134" t="n">
        <v>17417.82533322747</v>
      </c>
      <c r="Z100" s="135" t="n">
        <v>17417.82533322747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38491.87118136715</v>
      </c>
      <c r="K104" s="143" t="n">
        <v>15059.29700643152</v>
      </c>
      <c r="L104" s="143" t="n">
        <v>5958.881975215187</v>
      </c>
      <c r="M104" s="143" t="n">
        <v>14392.68437985702</v>
      </c>
      <c r="N104" s="144" t="n">
        <v>87935.05742001274</v>
      </c>
      <c r="P104" s="142" t="n">
        <v>40799.56001772016</v>
      </c>
      <c r="Q104" s="143" t="n">
        <v>15677.91290819111</v>
      </c>
      <c r="R104" s="143" t="n">
        <v>6525.384599081209</v>
      </c>
      <c r="S104" s="143" t="n">
        <v>16041.89693916048</v>
      </c>
      <c r="T104" s="144" t="n">
        <v>94695.30376790072</v>
      </c>
      <c r="V104" s="142" t="n">
        <v>43684.89170597889</v>
      </c>
      <c r="W104" s="143" t="n">
        <v>16530.36567267353</v>
      </c>
      <c r="X104" s="143" t="n">
        <v>7083.266716269085</v>
      </c>
      <c r="Y104" s="143" t="n">
        <v>17842.05599066325</v>
      </c>
      <c r="Z104" s="144" t="n">
        <v>102558.4054188122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2026-04-15T09:06:32Z</dcterms:modified>
  <cp:lastModifiedBy>Chilukuri, Navyasri</cp:lastModifiedBy>
</cp:coreProperties>
</file>