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10164180.52809763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9804357.984809294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7349724.884596497</v>
      </c>
      <c r="AI30" s="56" t="n">
        <v>563.805105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6188704.374589608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5634318.814640129</v>
      </c>
      <c r="AI32" s="56" t="n">
        <v>752.3329949999999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5231411.651656953</v>
      </c>
      <c r="AI33" s="56" t="n">
        <v>780.9839425823877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5120351.540857111</v>
      </c>
      <c r="AI34" s="56" t="n">
        <v>10663.33630118522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2901313.69343935</v>
      </c>
      <c r="AI35" s="56" t="n">
        <v>354.0840958925122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2870215.222719257</v>
      </c>
      <c r="AI36" s="56" t="n">
        <v>2997.03719227378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658.7280920000001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2098817.353732187</v>
      </c>
      <c r="AI38" s="56" t="n">
        <v>5564.442124999997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1948582.403595467</v>
      </c>
      <c r="AI39" s="56" t="n">
        <v>379.6218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1941215.895906649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1886765.755512452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1789465.390993749</v>
      </c>
      <c r="AI42" s="56" t="n">
        <v>2313.128836677755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1768589.080728072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1553571.067329031</v>
      </c>
      <c r="AI44" s="84" t="n">
        <v>3118.807607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6670.893598846876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11131254.16554368</v>
      </c>
      <c r="AH51" s="56" t="n">
        <v>13939.77200165373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21984.01577959447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7802523.646432153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3484095.766991229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2553953.93287582</v>
      </c>
      <c r="AH56" s="56" t="n">
        <v>247.9364052213409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ORAL ANTICOAGULANTS</t>
        </is>
      </c>
      <c r="AG57" s="122" t="n">
        <v>2550857.543178588</v>
      </c>
      <c r="AH57" s="56" t="n">
        <v>6706.464778411765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1147.012970144038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3672.153688237325</v>
      </c>
      <c r="Q58" s="131" t="n">
        <v>1178.733620422441</v>
      </c>
      <c r="R58" s="131" t="n">
        <v>276.6926051831597</v>
      </c>
      <c r="S58" s="131" t="n">
        <v>0</v>
      </c>
      <c r="T58" s="132" t="n">
        <v>5127.579913842926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GROWTH HORMONES</t>
        </is>
      </c>
      <c r="AG58" s="122" t="n">
        <v>2540465.730080406</v>
      </c>
      <c r="AH58" s="56" t="n">
        <v>390.6887153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4931.945034012699</v>
      </c>
      <c r="Z59" s="132" t="n">
        <v>5392.348545554364</v>
      </c>
      <c r="AE59" s="121" t="n">
        <v>11</v>
      </c>
      <c r="AF59" t="inlineStr">
        <is>
          <t>BASAL INSULIN</t>
        </is>
      </c>
      <c r="AG59" s="122" t="n">
        <v>1652160.935343546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1436232.948787194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2710.474833260434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</v>
      </c>
      <c r="R61" s="131" t="n">
        <v>237.747251773997</v>
      </c>
      <c r="S61" s="131" t="n">
        <v>560.6592858193557</v>
      </c>
      <c r="T61" s="132" t="n">
        <v>4406.934138657396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582.3087850252181</v>
      </c>
      <c r="Z61" s="132" t="n">
        <v>4652.873020834729</v>
      </c>
      <c r="AE61" s="121" t="n">
        <v>13</v>
      </c>
      <c r="AF61" t="inlineStr">
        <is>
          <t>INSULIN ADMINISTRATION SUPPLIES</t>
        </is>
      </c>
      <c r="AG61" s="122" t="n">
        <v>1378098.727412944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1257384.484910224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410.0571917408115</v>
      </c>
      <c r="L63" s="131" t="n">
        <v>140.7306729614179</v>
      </c>
      <c r="M63" s="131" t="n">
        <v>4860.049068810828</v>
      </c>
      <c r="N63" s="132" t="n">
        <v>7725.854158375967</v>
      </c>
      <c r="P63" s="130" t="n">
        <v>2462.59646030383</v>
      </c>
      <c r="Q63" s="131" t="n">
        <v>422.0057850224284</v>
      </c>
      <c r="R63" s="131" t="n">
        <v>151.8055148266553</v>
      </c>
      <c r="S63" s="131" t="n">
        <v>5497.210231316722</v>
      </c>
      <c r="T63" s="132" t="n">
        <v>8533.617991469635</v>
      </c>
      <c r="V63" s="130" t="n">
        <v>2639.658250704648</v>
      </c>
      <c r="W63" s="131" t="n">
        <v>448.2773868015001</v>
      </c>
      <c r="X63" s="131" t="n">
        <v>165.50774692082</v>
      </c>
      <c r="Y63" s="131" t="n">
        <v>6290.806391865834</v>
      </c>
      <c r="Z63" s="132" t="n">
        <v>9544.249776292801</v>
      </c>
      <c r="AE63" s="121" t="n">
        <v>15</v>
      </c>
      <c r="AF63" t="inlineStr">
        <is>
          <t>PCSK9 INHIBITORS</t>
        </is>
      </c>
      <c r="AG63" s="122" t="n">
        <v>1235161.939378366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IRRITABLE BOWEL SYNDROME (IBS) AGENTS</t>
        </is>
      </c>
      <c r="AG64" s="122" t="n">
        <v>1183569.417686331</v>
      </c>
      <c r="AH64" s="56" t="n">
        <v>2709.978884373738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1054904.343022584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995535.0231208123</v>
      </c>
      <c r="AH66" s="56" t="n">
        <v>4489.793987714651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4029.795678116469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41401.49046288215</v>
      </c>
      <c r="V67" s="139" t="n">
        <v>34025.10549316389</v>
      </c>
      <c r="W67" s="140" t="n">
        <v>4402.675607700119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ATYPICAL ANTIPSYCHOTICS</t>
        </is>
      </c>
      <c r="AG67" s="122" t="n">
        <v>989013.90751893</v>
      </c>
      <c r="AH67" s="56" t="n">
        <v>2740.1603206045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40517.58614152437</v>
      </c>
      <c r="K68" s="143" t="n">
        <v>6296.901716791431</v>
      </c>
      <c r="L68" s="143" t="n">
        <v>2411.363160259776</v>
      </c>
      <c r="M68" s="143" t="n">
        <v>12896.84622484457</v>
      </c>
      <c r="N68" s="144" t="n">
        <v>62122.69724342014</v>
      </c>
      <c r="P68" s="142" t="n">
        <v>41476.29188665193</v>
      </c>
      <c r="Q68" s="143" t="n">
        <v>6453.081521411184</v>
      </c>
      <c r="R68" s="143" t="n">
        <v>2439.116021870782</v>
      </c>
      <c r="S68" s="143" t="n">
        <v>14003.78216636889</v>
      </c>
      <c r="T68" s="144" t="n">
        <v>64372.27159630279</v>
      </c>
      <c r="V68" s="142" t="n">
        <v>43398.71923906607</v>
      </c>
      <c r="W68" s="143" t="n">
        <v>6878.522835275865</v>
      </c>
      <c r="X68" s="143" t="n">
        <v>2535.99683647749</v>
      </c>
      <c r="Y68" s="143" t="n">
        <v>15601.11218036403</v>
      </c>
      <c r="Z68" s="144" t="n">
        <v>68414.35109118346</v>
      </c>
      <c r="AE68" s="124" t="n">
        <v>20</v>
      </c>
      <c r="AF68" s="82" t="inlineStr">
        <is>
          <t>RAPID ACTING</t>
        </is>
      </c>
      <c r="AG68" s="125" t="n">
        <v>875708.6681824672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55.91560864239313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2967.818385277549</v>
      </c>
      <c r="Q79" s="131" t="n">
        <v>141.3309685780186</v>
      </c>
      <c r="R79" s="131" t="n">
        <v>62.88229397936018</v>
      </c>
      <c r="S79" s="131" t="n">
        <v>11.02028858145198</v>
      </c>
      <c r="T79" s="132" t="n">
        <v>3183.05193641638</v>
      </c>
      <c r="V79" s="130" t="n">
        <v>3245.047703850661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1115926.625891636</v>
      </c>
      <c r="Q85" s="140" t="n">
        <v>252563.5334183737</v>
      </c>
      <c r="R85" s="140" t="n">
        <v>57807.83114897595</v>
      </c>
      <c r="S85" s="140" t="n">
        <v>1395.789484341961</v>
      </c>
      <c r="T85" s="141" t="n">
        <v>1427693.779943328</v>
      </c>
      <c r="V85" s="139" t="n">
        <v>1125670.849041046</v>
      </c>
      <c r="W85" s="140" t="n">
        <v>253578.7535428639</v>
      </c>
      <c r="X85" s="140" t="n">
        <v>58272.40781879695</v>
      </c>
      <c r="Y85" s="140" t="n">
        <v>1540.766409614356</v>
      </c>
      <c r="Z85" s="141" t="n">
        <v>1439062.776812321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251183.7261189907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1119026.177092578</v>
      </c>
      <c r="Q86" s="143" t="n">
        <v>252748.9987789858</v>
      </c>
      <c r="R86" s="143" t="n">
        <v>57934.20212323377</v>
      </c>
      <c r="S86" s="143" t="n">
        <v>3262.529604664168</v>
      </c>
      <c r="T86" s="144" t="n">
        <v>1432971.907599461</v>
      </c>
      <c r="V86" s="142" t="n">
        <v>1129050.297315566</v>
      </c>
      <c r="W86" s="143" t="n">
        <v>253794.7078852251</v>
      </c>
      <c r="X86" s="143" t="n">
        <v>58414.03815624421</v>
      </c>
      <c r="Y86" s="143" t="n">
        <v>3611.95754081132</v>
      </c>
      <c r="Z86" s="144" t="n">
        <v>1444871.000897847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1189.949758310139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3803.886503901525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3862.747772996754</v>
      </c>
      <c r="W94" s="131" t="n">
        <v>1256.376585107066</v>
      </c>
      <c r="X94" s="131" t="n">
        <v>290.784476444141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</v>
      </c>
      <c r="Z95" s="132" t="n">
        <v>5934.522184476118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821.8541182771896</v>
      </c>
      <c r="L97" s="131" t="n">
        <v>279.0679125332354</v>
      </c>
      <c r="M97" s="131" t="n">
        <v>560.6457744410619</v>
      </c>
      <c r="N97" s="132" t="n">
        <v>7069.112073998888</v>
      </c>
      <c r="P97" s="130" t="n">
        <v>5816.280603427484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7589.986075073776</v>
      </c>
      <c r="V97" s="130" t="n">
        <v>6250.655996720889</v>
      </c>
      <c r="W97" s="131" t="n">
        <v>987.147598028361</v>
      </c>
      <c r="X97" s="131" t="n">
        <v>321.7141332764122</v>
      </c>
      <c r="Y97" s="131" t="n">
        <v>593.5213632299142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410.0571917408088</v>
      </c>
      <c r="L99" s="131" t="n">
        <v>140.7306729614138</v>
      </c>
      <c r="M99" s="131" t="n">
        <v>6263.925439571751</v>
      </c>
      <c r="N99" s="132" t="n">
        <v>9129.730529136679</v>
      </c>
      <c r="P99" s="130" t="n">
        <v>2462.596460303757</v>
      </c>
      <c r="Q99" s="131" t="n">
        <v>422.0057850224257</v>
      </c>
      <c r="R99" s="131" t="n">
        <v>151.8055148266576</v>
      </c>
      <c r="S99" s="131" t="n">
        <v>6975.373307971806</v>
      </c>
      <c r="T99" s="132" t="n">
        <v>10011.78106812465</v>
      </c>
      <c r="V99" s="130" t="n">
        <v>2639.658250704873</v>
      </c>
      <c r="W99" s="131" t="n">
        <v>448.2773868015211</v>
      </c>
      <c r="X99" s="131" t="n">
        <v>165.507746920819</v>
      </c>
      <c r="Y99" s="131" t="n">
        <v>7864.526914578739</v>
      </c>
      <c r="Z99" s="132" t="n">
        <v>11117.97029900595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</v>
      </c>
      <c r="L103" s="140" t="n">
        <v>58662.13438966972</v>
      </c>
      <c r="M103" s="140" t="n">
        <v>4571.4318108423</v>
      </c>
      <c r="N103" s="141" t="n">
        <v>1454187.372817717</v>
      </c>
      <c r="P103" s="139" t="n">
        <v>1148419.705411597</v>
      </c>
      <c r="Q103" s="140" t="n">
        <v>256655.8101514259</v>
      </c>
      <c r="R103" s="140" t="n">
        <v>59175.12405820965</v>
      </c>
      <c r="S103" s="140" t="n">
        <v>4844.630784977365</v>
      </c>
      <c r="T103" s="141" t="n">
        <v>1469095.27040621</v>
      </c>
      <c r="V103" s="139" t="n">
        <v>1159695.95453421</v>
      </c>
      <c r="W103" s="140" t="n">
        <v>257981.429150564</v>
      </c>
      <c r="X103" s="140" t="n">
        <v>59655.70951589627</v>
      </c>
      <c r="Y103" s="140" t="n">
        <v>5336.818379074633</v>
      </c>
      <c r="Z103" s="141" t="n">
        <v>1482669.911579745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257480.6278357822</v>
      </c>
      <c r="L104" s="143" t="n">
        <v>59776.58186997883</v>
      </c>
      <c r="M104" s="143" t="n">
        <v>15819.80035996352</v>
      </c>
      <c r="N104" s="144" t="n">
        <v>1480444.654269834</v>
      </c>
      <c r="P104" s="142" t="n">
        <v>1160502.46897923</v>
      </c>
      <c r="Q104" s="143" t="n">
        <v>259202.0803003969</v>
      </c>
      <c r="R104" s="143" t="n">
        <v>60373.31814510455</v>
      </c>
      <c r="S104" s="143" t="n">
        <v>17266.31177103306</v>
      </c>
      <c r="T104" s="144" t="n">
        <v>1497344.179195764</v>
      </c>
      <c r="V104" s="142" t="n">
        <v>1172449.016554632</v>
      </c>
      <c r="W104" s="143" t="n">
        <v>260673.230720501</v>
      </c>
      <c r="X104" s="143" t="n">
        <v>60950.0349927217</v>
      </c>
      <c r="Y104" s="143" t="n">
        <v>19213.06972117535</v>
      </c>
      <c r="Z104" s="144" t="n">
        <v>1513285.35198903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11526956.34609826</v>
      </c>
      <c r="AI27" s="56" t="n">
        <v>13973.95203328434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10130759.10811187</v>
      </c>
      <c r="AI29" s="56" t="n">
        <v>496.3110877493999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9576725.592281302</v>
      </c>
      <c r="AI30" s="56" t="n">
        <v>683.1908359837499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7261041.493413352</v>
      </c>
      <c r="AI32" s="56" t="n">
        <v>911.6395066912501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5596493.161870112</v>
      </c>
      <c r="AI33" s="56" t="n">
        <v>795.784626769313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5451507.926517456</v>
      </c>
      <c r="AI34" s="56" t="n">
        <v>10927.57377472858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3129242.204697554</v>
      </c>
      <c r="AI36" s="56" t="n">
        <v>360.8044705626895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386.735912532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2033725.047396484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1791403.502580468</v>
      </c>
      <c r="AI41" s="56" t="n">
        <v>5750.8412192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1751703.99415768</v>
      </c>
      <c r="AI42" s="56" t="n">
        <v>2220.603683210645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1677255.769387771</v>
      </c>
      <c r="AI43" s="56" t="n">
        <v>3262.522261530559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12662699.34522281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9858834.583375713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9752260.173932118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3737245.531379695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2927155.577501254</v>
      </c>
      <c r="AH56" s="56" t="n">
        <v>250.2622030851888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2722266.676301664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1147.012970144038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3672.153688237325</v>
      </c>
      <c r="Q58" s="131" t="n">
        <v>1178.733620422441</v>
      </c>
      <c r="R58" s="131" t="n">
        <v>276.6926051831597</v>
      </c>
      <c r="S58" s="131" t="n">
        <v>0</v>
      </c>
      <c r="T58" s="132" t="n">
        <v>5127.579913842926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INSULIN ADMINISTRATION SUPPLIES</t>
        </is>
      </c>
      <c r="AG58" s="122" t="n">
        <v>1945845.153215984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4931.945034012699</v>
      </c>
      <c r="Z59" s="132" t="n">
        <v>5392.348545554364</v>
      </c>
      <c r="AE59" s="121" t="n">
        <v>11</v>
      </c>
      <c r="AF59" t="inlineStr">
        <is>
          <t>ASTHMA</t>
        </is>
      </c>
      <c r="AG59" s="122" t="n">
        <v>1711383.037607484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1650870.480105933</v>
      </c>
      <c r="AH60" s="56" t="n">
        <v>4575.883233819379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2710.474833260434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</v>
      </c>
      <c r="R61" s="131" t="n">
        <v>237.747251773997</v>
      </c>
      <c r="S61" s="131" t="n">
        <v>560.6592858193557</v>
      </c>
      <c r="T61" s="132" t="n">
        <v>4406.934138657396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582.3087850252181</v>
      </c>
      <c r="Z61" s="132" t="n">
        <v>4652.873020834729</v>
      </c>
      <c r="AE61" s="121" t="n">
        <v>13</v>
      </c>
      <c r="AF61" t="inlineStr">
        <is>
          <t>PCSK9 INHIBITORS</t>
        </is>
      </c>
      <c r="AG61" s="122" t="n">
        <v>1482983.389491918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1254827.036036301</v>
      </c>
      <c r="AH62" s="56" t="n">
        <v>2847.030358073276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410.0571917408115</v>
      </c>
      <c r="L63" s="131" t="n">
        <v>140.7306729614179</v>
      </c>
      <c r="M63" s="131" t="n">
        <v>4860.049068810828</v>
      </c>
      <c r="N63" s="132" t="n">
        <v>7725.854158375967</v>
      </c>
      <c r="P63" s="130" t="n">
        <v>2462.59646030383</v>
      </c>
      <c r="Q63" s="131" t="n">
        <v>422.0057850224284</v>
      </c>
      <c r="R63" s="131" t="n">
        <v>151.8055148266553</v>
      </c>
      <c r="S63" s="131" t="n">
        <v>5497.210231316722</v>
      </c>
      <c r="T63" s="132" t="n">
        <v>8533.617991469635</v>
      </c>
      <c r="V63" s="130" t="n">
        <v>2639.658250704648</v>
      </c>
      <c r="W63" s="131" t="n">
        <v>448.2773868015001</v>
      </c>
      <c r="X63" s="131" t="n">
        <v>165.50774692082</v>
      </c>
      <c r="Y63" s="131" t="n">
        <v>6290.806391865834</v>
      </c>
      <c r="Z63" s="132" t="n">
        <v>9544.249776292801</v>
      </c>
      <c r="AE63" s="121" t="n">
        <v>15</v>
      </c>
      <c r="AF63" t="inlineStr">
        <is>
          <t>MS</t>
        </is>
      </c>
      <c r="AG63" s="122" t="n">
        <v>1242902.394408318</v>
      </c>
      <c r="AH63" s="56" t="n">
        <v>243.9373159551744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1106322.558871141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1079212.503711125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1026601.410587096</v>
      </c>
      <c r="AH66" s="56" t="n">
        <v>4601.05108273022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4029.795678116469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41401.49046288215</v>
      </c>
      <c r="V67" s="139" t="n">
        <v>34025.10549316389</v>
      </c>
      <c r="W67" s="140" t="n">
        <v>4402.675607700119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RAPID ACTING</t>
        </is>
      </c>
      <c r="AG67" s="122" t="n">
        <v>840876.1331557619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40517.58614152437</v>
      </c>
      <c r="K68" s="143" t="n">
        <v>6296.901716791431</v>
      </c>
      <c r="L68" s="143" t="n">
        <v>2411.363160259776</v>
      </c>
      <c r="M68" s="143" t="n">
        <v>12896.84622484457</v>
      </c>
      <c r="N68" s="144" t="n">
        <v>62122.69724342014</v>
      </c>
      <c r="P68" s="142" t="n">
        <v>41476.29188665193</v>
      </c>
      <c r="Q68" s="143" t="n">
        <v>6453.081521411184</v>
      </c>
      <c r="R68" s="143" t="n">
        <v>2439.116021870782</v>
      </c>
      <c r="S68" s="143" t="n">
        <v>14003.78216636889</v>
      </c>
      <c r="T68" s="144" t="n">
        <v>64372.27159630279</v>
      </c>
      <c r="V68" s="142" t="n">
        <v>43398.71923906607</v>
      </c>
      <c r="W68" s="143" t="n">
        <v>6878.522835275865</v>
      </c>
      <c r="X68" s="143" t="n">
        <v>2535.99683647749</v>
      </c>
      <c r="Y68" s="143" t="n">
        <v>15601.11218036403</v>
      </c>
      <c r="Z68" s="144" t="n">
        <v>68414.35109118346</v>
      </c>
      <c r="AE68" s="124" t="n">
        <v>20</v>
      </c>
      <c r="AF68" s="82" t="inlineStr">
        <is>
          <t>DIGESTIVE ENZYMES</t>
        </is>
      </c>
      <c r="AG68" s="125" t="n">
        <v>761323.2196941308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55.91560864239313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2967.818385277549</v>
      </c>
      <c r="Q79" s="131" t="n">
        <v>141.3309685780186</v>
      </c>
      <c r="R79" s="131" t="n">
        <v>62.88229397936018</v>
      </c>
      <c r="S79" s="131" t="n">
        <v>11.02028858145198</v>
      </c>
      <c r="T79" s="132" t="n">
        <v>3183.05193641638</v>
      </c>
      <c r="V79" s="130" t="n">
        <v>3245.047703850661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1115926.625891636</v>
      </c>
      <c r="Q85" s="140" t="n">
        <v>252563.5334183737</v>
      </c>
      <c r="R85" s="140" t="n">
        <v>57807.83114897595</v>
      </c>
      <c r="S85" s="140" t="n">
        <v>1395.789484341961</v>
      </c>
      <c r="T85" s="141" t="n">
        <v>1427693.779943328</v>
      </c>
      <c r="V85" s="139" t="n">
        <v>1125670.849041046</v>
      </c>
      <c r="W85" s="140" t="n">
        <v>253578.7535428639</v>
      </c>
      <c r="X85" s="140" t="n">
        <v>58272.40781879695</v>
      </c>
      <c r="Y85" s="140" t="n">
        <v>1540.766409614356</v>
      </c>
      <c r="Z85" s="141" t="n">
        <v>1439062.776812321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251183.7261189907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1119026.177092578</v>
      </c>
      <c r="Q86" s="143" t="n">
        <v>252748.9987789858</v>
      </c>
      <c r="R86" s="143" t="n">
        <v>57934.20212323377</v>
      </c>
      <c r="S86" s="143" t="n">
        <v>3262.529604664168</v>
      </c>
      <c r="T86" s="144" t="n">
        <v>1432971.907599461</v>
      </c>
      <c r="V86" s="142" t="n">
        <v>1129050.297315566</v>
      </c>
      <c r="W86" s="143" t="n">
        <v>253794.7078852251</v>
      </c>
      <c r="X86" s="143" t="n">
        <v>58414.03815624421</v>
      </c>
      <c r="Y86" s="143" t="n">
        <v>3611.95754081132</v>
      </c>
      <c r="Z86" s="144" t="n">
        <v>1444871.000897847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1189.949758310139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3803.886503901525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3862.747772996754</v>
      </c>
      <c r="W94" s="131" t="n">
        <v>1256.376585107066</v>
      </c>
      <c r="X94" s="131" t="n">
        <v>290.784476444141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</v>
      </c>
      <c r="Z95" s="132" t="n">
        <v>5934.522184476118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821.8541182771896</v>
      </c>
      <c r="L97" s="131" t="n">
        <v>279.0679125332354</v>
      </c>
      <c r="M97" s="131" t="n">
        <v>560.6457744410619</v>
      </c>
      <c r="N97" s="132" t="n">
        <v>7069.112073998888</v>
      </c>
      <c r="P97" s="130" t="n">
        <v>5816.280603427484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7589.986075073776</v>
      </c>
      <c r="V97" s="130" t="n">
        <v>6250.655996720889</v>
      </c>
      <c r="W97" s="131" t="n">
        <v>987.147598028361</v>
      </c>
      <c r="X97" s="131" t="n">
        <v>321.7141332764122</v>
      </c>
      <c r="Y97" s="131" t="n">
        <v>593.5213632299142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410.0571917408088</v>
      </c>
      <c r="L99" s="131" t="n">
        <v>140.7306729614138</v>
      </c>
      <c r="M99" s="131" t="n">
        <v>6263.925439571751</v>
      </c>
      <c r="N99" s="132" t="n">
        <v>9129.730529136679</v>
      </c>
      <c r="P99" s="130" t="n">
        <v>2462.596460303757</v>
      </c>
      <c r="Q99" s="131" t="n">
        <v>422.0057850224257</v>
      </c>
      <c r="R99" s="131" t="n">
        <v>151.8055148266576</v>
      </c>
      <c r="S99" s="131" t="n">
        <v>6975.373307971806</v>
      </c>
      <c r="T99" s="132" t="n">
        <v>10011.78106812465</v>
      </c>
      <c r="V99" s="130" t="n">
        <v>2639.658250704873</v>
      </c>
      <c r="W99" s="131" t="n">
        <v>448.2773868015211</v>
      </c>
      <c r="X99" s="131" t="n">
        <v>165.507746920819</v>
      </c>
      <c r="Y99" s="131" t="n">
        <v>7864.526914578739</v>
      </c>
      <c r="Z99" s="132" t="n">
        <v>11117.97029900595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</v>
      </c>
      <c r="L103" s="140" t="n">
        <v>58662.13438966972</v>
      </c>
      <c r="M103" s="140" t="n">
        <v>4571.4318108423</v>
      </c>
      <c r="N103" s="141" t="n">
        <v>1454187.372817717</v>
      </c>
      <c r="P103" s="139" t="n">
        <v>1148419.705411597</v>
      </c>
      <c r="Q103" s="140" t="n">
        <v>256655.8101514259</v>
      </c>
      <c r="R103" s="140" t="n">
        <v>59175.12405820965</v>
      </c>
      <c r="S103" s="140" t="n">
        <v>4844.630784977365</v>
      </c>
      <c r="T103" s="141" t="n">
        <v>1469095.27040621</v>
      </c>
      <c r="V103" s="139" t="n">
        <v>1159695.95453421</v>
      </c>
      <c r="W103" s="140" t="n">
        <v>257981.429150564</v>
      </c>
      <c r="X103" s="140" t="n">
        <v>59655.70951589627</v>
      </c>
      <c r="Y103" s="140" t="n">
        <v>5336.818379074633</v>
      </c>
      <c r="Z103" s="141" t="n">
        <v>1482669.911579745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257480.6278357822</v>
      </c>
      <c r="L104" s="143" t="n">
        <v>59776.58186997883</v>
      </c>
      <c r="M104" s="143" t="n">
        <v>15819.80035996352</v>
      </c>
      <c r="N104" s="144" t="n">
        <v>1480444.654269834</v>
      </c>
      <c r="P104" s="142" t="n">
        <v>1160502.46897923</v>
      </c>
      <c r="Q104" s="143" t="n">
        <v>259202.0803003969</v>
      </c>
      <c r="R104" s="143" t="n">
        <v>60373.31814510455</v>
      </c>
      <c r="S104" s="143" t="n">
        <v>17266.31177103306</v>
      </c>
      <c r="T104" s="144" t="n">
        <v>1497344.179195764</v>
      </c>
      <c r="V104" s="142" t="n">
        <v>1172449.016554632</v>
      </c>
      <c r="W104" s="143" t="n">
        <v>260673.230720501</v>
      </c>
      <c r="X104" s="143" t="n">
        <v>60950.0349927217</v>
      </c>
      <c r="Y104" s="143" t="n">
        <v>19213.06972117535</v>
      </c>
      <c r="Z104" s="144" t="n">
        <v>1513285.35198903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45226804.31269629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13266978.86847319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12268638.86353412</v>
      </c>
      <c r="AI28" s="56" t="n">
        <v>814.1858468752741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395.7081262891408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11115569.71666375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10544996.90375737</v>
      </c>
      <c r="AI30" s="56" t="n">
        <v>509.4881471291466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10338954.44928697</v>
      </c>
      <c r="AI31" s="56" t="n">
        <v>5158.465505246561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9200041.749933772</v>
      </c>
      <c r="AI32" s="56" t="n">
        <v>1086.43726570423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6081004.051788686</v>
      </c>
      <c r="AI33" s="56" t="n">
        <v>817.0916674748538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5844619.07684657</v>
      </c>
      <c r="AI34" s="56" t="n">
        <v>11198.35905286636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3679671.173030181</v>
      </c>
      <c r="AI35" s="56" t="n">
        <v>3491.467202798604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3399938.26107962</v>
      </c>
      <c r="AI36" s="56" t="n">
        <v>370.475820109104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2921135.693464905</v>
      </c>
      <c r="AI37" s="56" t="n">
        <v>5851.676111224171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2396.746329438651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8051.177706879998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2393085.741691884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2204566.834283146</v>
      </c>
      <c r="AI41" s="56" t="n">
        <v>397.0037510097246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1881079.821863847</v>
      </c>
      <c r="AI42" s="56" t="n">
        <v>2122.197973647326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1840597.694286198</v>
      </c>
      <c r="AI43" s="56" t="n">
        <v>3412.859287341888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1749567.748159604</v>
      </c>
      <c r="AI44" s="84" t="n">
        <v>0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66259123.42029169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14620342.58807166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12214039.98185573</v>
      </c>
      <c r="AH52" s="56" t="n">
        <v>5845.4184011803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11166840.99374089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9295322.787081426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4073537.605525623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3431100.924745522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2908518.618495713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1147.012970144038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3672.153688237325</v>
      </c>
      <c r="Q58" s="131" t="n">
        <v>1178.733620422441</v>
      </c>
      <c r="R58" s="131" t="n">
        <v>276.6926051831597</v>
      </c>
      <c r="S58" s="131" t="n">
        <v>0</v>
      </c>
      <c r="T58" s="132" t="n">
        <v>5127.579913842926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INSULIN ADMINISTRATION SUPPLIES</t>
        </is>
      </c>
      <c r="AG58" s="122" t="n">
        <v>2792867.850268204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4931.945034012699</v>
      </c>
      <c r="Z59" s="132" t="n">
        <v>5392.348545554364</v>
      </c>
      <c r="AE59" s="121" t="n">
        <v>11</v>
      </c>
      <c r="AF59" t="inlineStr">
        <is>
          <t>ASTHMA</t>
        </is>
      </c>
      <c r="AG59" s="122" t="n">
        <v>2001771.712862788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1811795.4062178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2710.474833260434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</v>
      </c>
      <c r="R61" s="131" t="n">
        <v>237.747251773997</v>
      </c>
      <c r="S61" s="131" t="n">
        <v>560.6592858193557</v>
      </c>
      <c r="T61" s="132" t="n">
        <v>4406.934138657396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582.3087850252181</v>
      </c>
      <c r="Z61" s="132" t="n">
        <v>4652.873020834729</v>
      </c>
      <c r="AE61" s="121" t="n">
        <v>13</v>
      </c>
      <c r="AF61" t="inlineStr">
        <is>
          <t>BASAL INSULIN</t>
        </is>
      </c>
      <c r="AG61" s="122" t="n">
        <v>1659464.078106953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1258178.566292342</v>
      </c>
      <c r="AH62" s="56" t="n">
        <v>231.1379249870064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410.0571917408115</v>
      </c>
      <c r="L63" s="131" t="n">
        <v>140.7306729614179</v>
      </c>
      <c r="M63" s="131" t="n">
        <v>4860.049068810828</v>
      </c>
      <c r="N63" s="132" t="n">
        <v>7725.854158375967</v>
      </c>
      <c r="P63" s="130" t="n">
        <v>2462.59646030383</v>
      </c>
      <c r="Q63" s="131" t="n">
        <v>422.0057850224284</v>
      </c>
      <c r="R63" s="131" t="n">
        <v>151.8055148266553</v>
      </c>
      <c r="S63" s="131" t="n">
        <v>5497.210231316722</v>
      </c>
      <c r="T63" s="132" t="n">
        <v>8533.617991469635</v>
      </c>
      <c r="V63" s="130" t="n">
        <v>2639.658250704648</v>
      </c>
      <c r="W63" s="131" t="n">
        <v>448.2773868015001</v>
      </c>
      <c r="X63" s="131" t="n">
        <v>165.50774692082</v>
      </c>
      <c r="Y63" s="131" t="n">
        <v>6290.806391865834</v>
      </c>
      <c r="Z63" s="132" t="n">
        <v>9544.249776292801</v>
      </c>
      <c r="AE63" s="121" t="n">
        <v>15</v>
      </c>
      <c r="AF63" t="inlineStr">
        <is>
          <t>ONCOLOGY</t>
        </is>
      </c>
      <c r="AG63" s="122" t="n">
        <v>1210876.402970618</v>
      </c>
      <c r="AH63" s="56" t="n">
        <v>181.9507484172754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1076065.182731765</v>
      </c>
      <c r="AH64" s="56" t="n">
        <v>4715.065128560274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884256.2432951635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830147.971541152</v>
      </c>
      <c r="AH66" s="56" t="n">
        <v>524.462996491248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4029.795678116469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41401.49046288215</v>
      </c>
      <c r="V67" s="139" t="n">
        <v>34025.10549316389</v>
      </c>
      <c r="W67" s="140" t="n">
        <v>4402.675607700119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RAPID ACTING</t>
        </is>
      </c>
      <c r="AG67" s="122" t="n">
        <v>821275.1375085666</v>
      </c>
      <c r="AH67" s="56" t="n">
        <v>2463.75639809482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40517.58614152437</v>
      </c>
      <c r="K68" s="143" t="n">
        <v>6296.901716791431</v>
      </c>
      <c r="L68" s="143" t="n">
        <v>2411.363160259776</v>
      </c>
      <c r="M68" s="143" t="n">
        <v>12896.84622484457</v>
      </c>
      <c r="N68" s="144" t="n">
        <v>62122.69724342014</v>
      </c>
      <c r="P68" s="142" t="n">
        <v>41476.29188665193</v>
      </c>
      <c r="Q68" s="143" t="n">
        <v>6453.081521411184</v>
      </c>
      <c r="R68" s="143" t="n">
        <v>2439.116021870782</v>
      </c>
      <c r="S68" s="143" t="n">
        <v>14003.78216636889</v>
      </c>
      <c r="T68" s="144" t="n">
        <v>64372.27159630279</v>
      </c>
      <c r="V68" s="142" t="n">
        <v>43398.71923906607</v>
      </c>
      <c r="W68" s="143" t="n">
        <v>6878.522835275865</v>
      </c>
      <c r="X68" s="143" t="n">
        <v>2535.99683647749</v>
      </c>
      <c r="Y68" s="143" t="n">
        <v>15601.11218036403</v>
      </c>
      <c r="Z68" s="144" t="n">
        <v>68414.35109118346</v>
      </c>
      <c r="AE68" s="124" t="n">
        <v>20</v>
      </c>
      <c r="AF68" s="82" t="inlineStr">
        <is>
          <t>ADHD &amp; NARCOLEPSY MEDICATIONS</t>
        </is>
      </c>
      <c r="AG68" s="125" t="n">
        <v>482250.6227778763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55.91560864239313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2967.818385277549</v>
      </c>
      <c r="Q79" s="131" t="n">
        <v>141.3309685780186</v>
      </c>
      <c r="R79" s="131" t="n">
        <v>62.88229397936018</v>
      </c>
      <c r="S79" s="131" t="n">
        <v>11.02028858145198</v>
      </c>
      <c r="T79" s="132" t="n">
        <v>3183.05193641638</v>
      </c>
      <c r="V79" s="130" t="n">
        <v>3245.047703850661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1115926.625891636</v>
      </c>
      <c r="Q85" s="140" t="n">
        <v>252563.5334183737</v>
      </c>
      <c r="R85" s="140" t="n">
        <v>57807.83114897595</v>
      </c>
      <c r="S85" s="140" t="n">
        <v>1395.789484341961</v>
      </c>
      <c r="T85" s="141" t="n">
        <v>1427693.779943328</v>
      </c>
      <c r="V85" s="139" t="n">
        <v>1125670.849041046</v>
      </c>
      <c r="W85" s="140" t="n">
        <v>253578.7535428639</v>
      </c>
      <c r="X85" s="140" t="n">
        <v>58272.40781879695</v>
      </c>
      <c r="Y85" s="140" t="n">
        <v>1540.766409614356</v>
      </c>
      <c r="Z85" s="141" t="n">
        <v>1439062.776812321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251183.7261189907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1119026.177092578</v>
      </c>
      <c r="Q86" s="143" t="n">
        <v>252748.9987789858</v>
      </c>
      <c r="R86" s="143" t="n">
        <v>57934.20212323377</v>
      </c>
      <c r="S86" s="143" t="n">
        <v>3262.529604664168</v>
      </c>
      <c r="T86" s="144" t="n">
        <v>1432971.907599461</v>
      </c>
      <c r="V86" s="142" t="n">
        <v>1129050.297315566</v>
      </c>
      <c r="W86" s="143" t="n">
        <v>253794.7078852251</v>
      </c>
      <c r="X86" s="143" t="n">
        <v>58414.03815624421</v>
      </c>
      <c r="Y86" s="143" t="n">
        <v>3611.95754081132</v>
      </c>
      <c r="Z86" s="144" t="n">
        <v>1444871.000897847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1189.949758310139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3803.886503901525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3862.747772996754</v>
      </c>
      <c r="W94" s="131" t="n">
        <v>1256.376585107066</v>
      </c>
      <c r="X94" s="131" t="n">
        <v>290.784476444141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</v>
      </c>
      <c r="Z95" s="132" t="n">
        <v>5934.522184476118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821.8541182771896</v>
      </c>
      <c r="L97" s="131" t="n">
        <v>279.0679125332354</v>
      </c>
      <c r="M97" s="131" t="n">
        <v>560.6457744410619</v>
      </c>
      <c r="N97" s="132" t="n">
        <v>7069.112073998888</v>
      </c>
      <c r="P97" s="130" t="n">
        <v>5816.280603427484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7589.986075073776</v>
      </c>
      <c r="V97" s="130" t="n">
        <v>6250.655996720889</v>
      </c>
      <c r="W97" s="131" t="n">
        <v>987.147598028361</v>
      </c>
      <c r="X97" s="131" t="n">
        <v>321.7141332764122</v>
      </c>
      <c r="Y97" s="131" t="n">
        <v>593.5213632299142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410.0571917408088</v>
      </c>
      <c r="L99" s="131" t="n">
        <v>140.7306729614138</v>
      </c>
      <c r="M99" s="131" t="n">
        <v>6263.925439571751</v>
      </c>
      <c r="N99" s="132" t="n">
        <v>9129.730529136679</v>
      </c>
      <c r="P99" s="130" t="n">
        <v>2462.596460303757</v>
      </c>
      <c r="Q99" s="131" t="n">
        <v>422.0057850224257</v>
      </c>
      <c r="R99" s="131" t="n">
        <v>151.8055148266576</v>
      </c>
      <c r="S99" s="131" t="n">
        <v>6975.373307971806</v>
      </c>
      <c r="T99" s="132" t="n">
        <v>10011.78106812465</v>
      </c>
      <c r="V99" s="130" t="n">
        <v>2639.658250704873</v>
      </c>
      <c r="W99" s="131" t="n">
        <v>448.2773868015211</v>
      </c>
      <c r="X99" s="131" t="n">
        <v>165.507746920819</v>
      </c>
      <c r="Y99" s="131" t="n">
        <v>7864.526914578739</v>
      </c>
      <c r="Z99" s="132" t="n">
        <v>11117.97029900595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</v>
      </c>
      <c r="L103" s="140" t="n">
        <v>58662.13438966972</v>
      </c>
      <c r="M103" s="140" t="n">
        <v>4571.4318108423</v>
      </c>
      <c r="N103" s="141" t="n">
        <v>1454187.372817717</v>
      </c>
      <c r="P103" s="139" t="n">
        <v>1148419.705411597</v>
      </c>
      <c r="Q103" s="140" t="n">
        <v>256655.8101514259</v>
      </c>
      <c r="R103" s="140" t="n">
        <v>59175.12405820965</v>
      </c>
      <c r="S103" s="140" t="n">
        <v>4844.630784977365</v>
      </c>
      <c r="T103" s="141" t="n">
        <v>1469095.27040621</v>
      </c>
      <c r="V103" s="139" t="n">
        <v>1159695.95453421</v>
      </c>
      <c r="W103" s="140" t="n">
        <v>257981.429150564</v>
      </c>
      <c r="X103" s="140" t="n">
        <v>59655.70951589627</v>
      </c>
      <c r="Y103" s="140" t="n">
        <v>5336.818379074633</v>
      </c>
      <c r="Z103" s="141" t="n">
        <v>1482669.911579745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257480.6278357822</v>
      </c>
      <c r="L104" s="143" t="n">
        <v>59776.58186997883</v>
      </c>
      <c r="M104" s="143" t="n">
        <v>15819.80035996352</v>
      </c>
      <c r="N104" s="144" t="n">
        <v>1480444.654269834</v>
      </c>
      <c r="P104" s="142" t="n">
        <v>1160502.46897923</v>
      </c>
      <c r="Q104" s="143" t="n">
        <v>259202.0803003969</v>
      </c>
      <c r="R104" s="143" t="n">
        <v>60373.31814510455</v>
      </c>
      <c r="S104" s="143" t="n">
        <v>17266.31177103306</v>
      </c>
      <c r="T104" s="144" t="n">
        <v>1497344.179195764</v>
      </c>
      <c r="V104" s="142" t="n">
        <v>1172449.016554632</v>
      </c>
      <c r="W104" s="143" t="n">
        <v>260673.230720501</v>
      </c>
      <c r="X104" s="143" t="n">
        <v>60950.0349927217</v>
      </c>
      <c r="Y104" s="143" t="n">
        <v>19213.06972117535</v>
      </c>
      <c r="Z104" s="144" t="n">
        <v>1513285.35198903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964.0204682757309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15125227.53151995</v>
      </c>
      <c r="AI28" s="56" t="n">
        <v>17641.43818058408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13031677.99235527</v>
      </c>
      <c r="AI29" s="56" t="n">
        <v>6257.992427689866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11517463.76894341</v>
      </c>
      <c r="AI30" s="56" t="n">
        <v>1286.374315711779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11120783.4021973</v>
      </c>
      <c r="AI31" s="56" t="n">
        <v>13115.78537471264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STELARA</t>
        </is>
      </c>
      <c r="AG32" t="inlineStr">
        <is>
          <t>IMMUNOMODULATORS</t>
        </is>
      </c>
      <c r="AH32" s="122" t="n">
        <v>10844952.49675805</v>
      </c>
      <c r="AI32" s="56" t="n">
        <v>519.6320561384879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6528556.355378519</v>
      </c>
      <c r="AI33" s="56" t="n">
        <v>833.5527624453042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6215534.477519744</v>
      </c>
      <c r="AI34" s="56" t="n">
        <v>11475.85439019639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4120508.482950411</v>
      </c>
      <c r="AI35" s="56" t="n">
        <v>3734.68760967116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3649939.433686238</v>
      </c>
      <c r="AI36" s="56" t="n">
        <v>377.9510992814207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3649660.287984256</v>
      </c>
      <c r="AI37" s="56" t="n">
        <v>11271.648789632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3041768.766676023</v>
      </c>
      <c r="AI38" s="56" t="n">
        <v>5996.680645260308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2776564.194416662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2325375.35539304</v>
      </c>
      <c r="AI41" s="56" t="n">
        <v>404.9080956923283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2148315.559466744</v>
      </c>
      <c r="AI42" s="56" t="n">
        <v>2279.367955575647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2123835.044827393</v>
      </c>
      <c r="AI43" s="56" t="n">
        <v>0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2006758.971569033</v>
      </c>
      <c r="AI44" s="84" t="n">
        <v>3570.123843302602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77841794.89093991</v>
      </c>
      <c r="AH49" s="46" t="n">
        <v>8338.628013770052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16721463.92033803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15006751.66785507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12617317.80718354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9810448.624385368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4168985.675485619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3177826.49020426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1147.012970144038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3672.153688237325</v>
      </c>
      <c r="Q58" s="131" t="n">
        <v>1178.733620422441</v>
      </c>
      <c r="R58" s="131" t="n">
        <v>276.6926051831597</v>
      </c>
      <c r="S58" s="131" t="n">
        <v>0</v>
      </c>
      <c r="T58" s="132" t="n">
        <v>5127.579913842926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GROWTH HORMONES</t>
        </is>
      </c>
      <c r="AG58" s="122" t="n">
        <v>3064498.548278689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4931.945034012699</v>
      </c>
      <c r="Z59" s="132" t="n">
        <v>5392.348545554364</v>
      </c>
      <c r="AE59" s="121" t="n">
        <v>11</v>
      </c>
      <c r="AF59" t="inlineStr">
        <is>
          <t>ASTHMA</t>
        </is>
      </c>
      <c r="AG59" s="122" t="n">
        <v>2311210.540960126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2201716.259640135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2710.474833260434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</v>
      </c>
      <c r="R61" s="131" t="n">
        <v>237.747251773997</v>
      </c>
      <c r="S61" s="131" t="n">
        <v>560.6592858193557</v>
      </c>
      <c r="T61" s="132" t="n">
        <v>4406.934138657396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582.3087850252181</v>
      </c>
      <c r="Z61" s="132" t="n">
        <v>4652.873020834729</v>
      </c>
      <c r="AE61" s="121" t="n">
        <v>13</v>
      </c>
      <c r="AF61" t="inlineStr">
        <is>
          <t>BASAL INSULIN</t>
        </is>
      </c>
      <c r="AG61" s="122" t="n">
        <v>1645939.729946921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1256714.730184109</v>
      </c>
      <c r="AH62" s="56" t="n">
        <v>217.5932425827679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410.0571917408115</v>
      </c>
      <c r="L63" s="131" t="n">
        <v>140.7306729614179</v>
      </c>
      <c r="M63" s="131" t="n">
        <v>4860.049068810828</v>
      </c>
      <c r="N63" s="132" t="n">
        <v>7725.854158375967</v>
      </c>
      <c r="P63" s="130" t="n">
        <v>2462.59646030383</v>
      </c>
      <c r="Q63" s="131" t="n">
        <v>422.0057850224284</v>
      </c>
      <c r="R63" s="131" t="n">
        <v>151.8055148266553</v>
      </c>
      <c r="S63" s="131" t="n">
        <v>5497.210231316722</v>
      </c>
      <c r="T63" s="132" t="n">
        <v>8533.617991469635</v>
      </c>
      <c r="V63" s="130" t="n">
        <v>2639.658250704648</v>
      </c>
      <c r="W63" s="131" t="n">
        <v>448.2773868015001</v>
      </c>
      <c r="X63" s="131" t="n">
        <v>165.50774692082</v>
      </c>
      <c r="Y63" s="131" t="n">
        <v>6290.806391865834</v>
      </c>
      <c r="Z63" s="132" t="n">
        <v>9544.249776292801</v>
      </c>
      <c r="AE63" s="121" t="n">
        <v>15</v>
      </c>
      <c r="AF63" t="inlineStr">
        <is>
          <t>ONCOLOGY</t>
        </is>
      </c>
      <c r="AG63" s="122" t="n">
        <v>1187552.423942601</v>
      </c>
      <c r="AH63" s="56" t="n">
        <v>186.4773767285392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1120603.72766428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896423.6340824054</v>
      </c>
      <c r="AH65" s="56" t="n">
        <v>539.0692909435292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795943.5762775413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4029.795678116469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41401.49046288215</v>
      </c>
      <c r="V67" s="139" t="n">
        <v>34025.10549316389</v>
      </c>
      <c r="W67" s="140" t="n">
        <v>4402.675607700119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ANTIPSORIATICS - TOPICAL</t>
        </is>
      </c>
      <c r="AG67" s="122" t="n">
        <v>584794.7540085483</v>
      </c>
      <c r="AH67" s="56" t="n">
        <v>539.1851296589119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40517.58614152437</v>
      </c>
      <c r="K68" s="143" t="n">
        <v>6296.901716791431</v>
      </c>
      <c r="L68" s="143" t="n">
        <v>2411.363160259776</v>
      </c>
      <c r="M68" s="143" t="n">
        <v>12896.84622484457</v>
      </c>
      <c r="N68" s="144" t="n">
        <v>62122.69724342014</v>
      </c>
      <c r="P68" s="142" t="n">
        <v>41476.29188665193</v>
      </c>
      <c r="Q68" s="143" t="n">
        <v>6453.081521411184</v>
      </c>
      <c r="R68" s="143" t="n">
        <v>2439.116021870782</v>
      </c>
      <c r="S68" s="143" t="n">
        <v>14003.78216636889</v>
      </c>
      <c r="T68" s="144" t="n">
        <v>64372.27159630279</v>
      </c>
      <c r="V68" s="142" t="n">
        <v>43398.71923906607</v>
      </c>
      <c r="W68" s="143" t="n">
        <v>6878.522835275865</v>
      </c>
      <c r="X68" s="143" t="n">
        <v>2535.99683647749</v>
      </c>
      <c r="Y68" s="143" t="n">
        <v>15601.11218036403</v>
      </c>
      <c r="Z68" s="144" t="n">
        <v>68414.35109118346</v>
      </c>
      <c r="AE68" s="124" t="n">
        <v>20</v>
      </c>
      <c r="AF68" s="82" t="inlineStr">
        <is>
          <t>ADHD &amp; NARCOLEPSY MEDICATIONS</t>
        </is>
      </c>
      <c r="AG68" s="125" t="n">
        <v>531715.2618818849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55.91560864239313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2967.818385277549</v>
      </c>
      <c r="Q79" s="131" t="n">
        <v>141.3309685780186</v>
      </c>
      <c r="R79" s="131" t="n">
        <v>62.88229397936018</v>
      </c>
      <c r="S79" s="131" t="n">
        <v>11.02028858145198</v>
      </c>
      <c r="T79" s="132" t="n">
        <v>3183.05193641638</v>
      </c>
      <c r="V79" s="130" t="n">
        <v>3245.047703850661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1115926.625891636</v>
      </c>
      <c r="Q85" s="140" t="n">
        <v>252563.5334183737</v>
      </c>
      <c r="R85" s="140" t="n">
        <v>57807.83114897595</v>
      </c>
      <c r="S85" s="140" t="n">
        <v>1395.789484341961</v>
      </c>
      <c r="T85" s="141" t="n">
        <v>1427693.779943328</v>
      </c>
      <c r="V85" s="139" t="n">
        <v>1125670.849041046</v>
      </c>
      <c r="W85" s="140" t="n">
        <v>253578.7535428639</v>
      </c>
      <c r="X85" s="140" t="n">
        <v>58272.40781879695</v>
      </c>
      <c r="Y85" s="140" t="n">
        <v>1540.766409614356</v>
      </c>
      <c r="Z85" s="141" t="n">
        <v>1439062.776812321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251183.7261189907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1119026.177092578</v>
      </c>
      <c r="Q86" s="143" t="n">
        <v>252748.9987789858</v>
      </c>
      <c r="R86" s="143" t="n">
        <v>57934.20212323377</v>
      </c>
      <c r="S86" s="143" t="n">
        <v>3262.529604664168</v>
      </c>
      <c r="T86" s="144" t="n">
        <v>1432971.907599461</v>
      </c>
      <c r="V86" s="142" t="n">
        <v>1129050.297315566</v>
      </c>
      <c r="W86" s="143" t="n">
        <v>253794.7078852251</v>
      </c>
      <c r="X86" s="143" t="n">
        <v>58414.03815624421</v>
      </c>
      <c r="Y86" s="143" t="n">
        <v>3611.95754081132</v>
      </c>
      <c r="Z86" s="144" t="n">
        <v>1444871.000897847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1189.949758310139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3803.886503901525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3862.747772996754</v>
      </c>
      <c r="W94" s="131" t="n">
        <v>1256.376585107066</v>
      </c>
      <c r="X94" s="131" t="n">
        <v>290.784476444141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</v>
      </c>
      <c r="Z95" s="132" t="n">
        <v>5934.522184476118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821.8541182771896</v>
      </c>
      <c r="L97" s="131" t="n">
        <v>279.0679125332354</v>
      </c>
      <c r="M97" s="131" t="n">
        <v>560.6457744410619</v>
      </c>
      <c r="N97" s="132" t="n">
        <v>7069.112073998888</v>
      </c>
      <c r="P97" s="130" t="n">
        <v>5816.280603427484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7589.986075073776</v>
      </c>
      <c r="V97" s="130" t="n">
        <v>6250.655996720889</v>
      </c>
      <c r="W97" s="131" t="n">
        <v>987.147598028361</v>
      </c>
      <c r="X97" s="131" t="n">
        <v>321.7141332764122</v>
      </c>
      <c r="Y97" s="131" t="n">
        <v>593.5213632299142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410.0571917408088</v>
      </c>
      <c r="L99" s="131" t="n">
        <v>140.7306729614138</v>
      </c>
      <c r="M99" s="131" t="n">
        <v>6263.925439571751</v>
      </c>
      <c r="N99" s="132" t="n">
        <v>9129.730529136679</v>
      </c>
      <c r="P99" s="130" t="n">
        <v>2462.596460303757</v>
      </c>
      <c r="Q99" s="131" t="n">
        <v>422.0057850224257</v>
      </c>
      <c r="R99" s="131" t="n">
        <v>151.8055148266576</v>
      </c>
      <c r="S99" s="131" t="n">
        <v>6975.373307971806</v>
      </c>
      <c r="T99" s="132" t="n">
        <v>10011.78106812465</v>
      </c>
      <c r="V99" s="130" t="n">
        <v>2639.658250704873</v>
      </c>
      <c r="W99" s="131" t="n">
        <v>448.2773868015211</v>
      </c>
      <c r="X99" s="131" t="n">
        <v>165.507746920819</v>
      </c>
      <c r="Y99" s="131" t="n">
        <v>7864.526914578739</v>
      </c>
      <c r="Z99" s="132" t="n">
        <v>11117.97029900595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</v>
      </c>
      <c r="L103" s="140" t="n">
        <v>58662.13438966972</v>
      </c>
      <c r="M103" s="140" t="n">
        <v>4571.4318108423</v>
      </c>
      <c r="N103" s="141" t="n">
        <v>1454187.372817717</v>
      </c>
      <c r="P103" s="139" t="n">
        <v>1148419.705411597</v>
      </c>
      <c r="Q103" s="140" t="n">
        <v>256655.8101514259</v>
      </c>
      <c r="R103" s="140" t="n">
        <v>59175.12405820965</v>
      </c>
      <c r="S103" s="140" t="n">
        <v>4844.630784977365</v>
      </c>
      <c r="T103" s="141" t="n">
        <v>1469095.27040621</v>
      </c>
      <c r="V103" s="139" t="n">
        <v>1159695.95453421</v>
      </c>
      <c r="W103" s="140" t="n">
        <v>257981.429150564</v>
      </c>
      <c r="X103" s="140" t="n">
        <v>59655.70951589627</v>
      </c>
      <c r="Y103" s="140" t="n">
        <v>5336.818379074633</v>
      </c>
      <c r="Z103" s="141" t="n">
        <v>1482669.911579745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257480.6278357822</v>
      </c>
      <c r="L104" s="143" t="n">
        <v>59776.58186997883</v>
      </c>
      <c r="M104" s="143" t="n">
        <v>15819.80035996352</v>
      </c>
      <c r="N104" s="144" t="n">
        <v>1480444.654269834</v>
      </c>
      <c r="P104" s="142" t="n">
        <v>1160502.46897923</v>
      </c>
      <c r="Q104" s="143" t="n">
        <v>259202.0803003969</v>
      </c>
      <c r="R104" s="143" t="n">
        <v>60373.31814510455</v>
      </c>
      <c r="S104" s="143" t="n">
        <v>17266.31177103306</v>
      </c>
      <c r="T104" s="144" t="n">
        <v>1497344.179195764</v>
      </c>
      <c r="V104" s="142" t="n">
        <v>1172449.016554632</v>
      </c>
      <c r="W104" s="143" t="n">
        <v>260673.230720501</v>
      </c>
      <c r="X104" s="143" t="n">
        <v>60950.0349927217</v>
      </c>
      <c r="Y104" s="143" t="n">
        <v>19213.06972117535</v>
      </c>
      <c r="Z104" s="144" t="n">
        <v>1513285.35198903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69272530.81205238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19863574.56683607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17407719.1488954</v>
      </c>
      <c r="AI28" s="56" t="n">
        <v>19791.41132971137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16598675.10338615</v>
      </c>
      <c r="AI29" s="56" t="n">
        <v>7591.883513651962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14570481.40100322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11270906.34641929</v>
      </c>
      <c r="AI31" s="56" t="n">
        <v>529.9779303762052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11231931.67480008</v>
      </c>
      <c r="AI32" s="56" t="n">
        <v>12591.15395972414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7082919.956535398</v>
      </c>
      <c r="AI33" s="56" t="n">
        <v>850.356497390649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6672923.775079137</v>
      </c>
      <c r="AI34" s="56" t="n">
        <v>11760.22606198546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5241847.482288073</v>
      </c>
      <c r="AI35" s="56" t="n">
        <v>15780.3083054848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4650619.172496125</v>
      </c>
      <c r="AI36" s="56" t="n">
        <v>3987.994031430143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3959648.639615083</v>
      </c>
      <c r="AI37" s="56" t="n">
        <v>385.5828701423581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3344521.812389607</v>
      </c>
      <c r="AI38" s="56" t="n">
        <v>2764.898270390802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3252150.948696879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3197540.665934136</v>
      </c>
      <c r="AI40" s="56" t="n">
        <v>6145.278391649857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2605315.839764418</v>
      </c>
      <c r="AI41" s="56" t="n">
        <v>0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418.9450962243399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2478636.557893779</v>
      </c>
      <c r="AI42" s="56" t="n">
        <v>412.9698158775626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2476876.419150952</v>
      </c>
      <c r="AI43" s="56" t="n">
        <v>2448.177946365579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2260678.222648065</v>
      </c>
      <c r="AI44" s="84" t="n">
        <v>2957.226786839574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93034677.71118248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19305428.82651595</v>
      </c>
      <c r="AH51" s="56" t="n">
        <v>21753.62464832416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18734530.69369959</v>
      </c>
      <c r="AH52" s="56" t="n">
        <v>8258.907574637855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14382366.90474353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10453770.59422026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5734707.282319224</v>
      </c>
      <c r="AH55" s="56" t="n">
        <v>17549.5900695808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3705216.42376486</v>
      </c>
      <c r="AH56" s="56" t="n">
        <v>251.6271412030642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3325003.448627961</v>
      </c>
      <c r="AH57" s="56" t="n">
        <v>8851.532345818609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1147.012970144038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3672.153688237325</v>
      </c>
      <c r="Q58" s="131" t="n">
        <v>1178.733620422441</v>
      </c>
      <c r="R58" s="131" t="n">
        <v>276.6926051831597</v>
      </c>
      <c r="S58" s="131" t="n">
        <v>0</v>
      </c>
      <c r="T58" s="132" t="n">
        <v>5127.579913842926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GROWTH HORMONES</t>
        </is>
      </c>
      <c r="AG58" s="122" t="n">
        <v>3263492.384860617</v>
      </c>
      <c r="AH58" s="56" t="n">
        <v>423.5708412232761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4931.945034012699</v>
      </c>
      <c r="Z59" s="132" t="n">
        <v>5392.348545554364</v>
      </c>
      <c r="AE59" s="121" t="n">
        <v>11</v>
      </c>
      <c r="AF59" t="inlineStr">
        <is>
          <t>PCSK9 INHIBITORS</t>
        </is>
      </c>
      <c r="AG59" s="122" t="n">
        <v>2703814.779673402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2696810.966029203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2710.474833260434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</v>
      </c>
      <c r="R61" s="131" t="n">
        <v>237.747251773997</v>
      </c>
      <c r="S61" s="131" t="n">
        <v>560.6592858193557</v>
      </c>
      <c r="T61" s="132" t="n">
        <v>4406.934138657396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582.3087850252181</v>
      </c>
      <c r="Z61" s="132" t="n">
        <v>4652.873020834729</v>
      </c>
      <c r="AE61" s="121" t="n">
        <v>13</v>
      </c>
      <c r="AF61" t="inlineStr">
        <is>
          <t>BASAL INSULIN</t>
        </is>
      </c>
      <c r="AG61" s="122" t="n">
        <v>1648202.438743794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1268570.310453055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410.0571917408115</v>
      </c>
      <c r="L63" s="131" t="n">
        <v>140.7306729614179</v>
      </c>
      <c r="M63" s="131" t="n">
        <v>4860.049068810828</v>
      </c>
      <c r="N63" s="132" t="n">
        <v>7725.854158375967</v>
      </c>
      <c r="P63" s="130" t="n">
        <v>2462.59646030383</v>
      </c>
      <c r="Q63" s="131" t="n">
        <v>422.0057850224284</v>
      </c>
      <c r="R63" s="131" t="n">
        <v>151.8055148266553</v>
      </c>
      <c r="S63" s="131" t="n">
        <v>5497.210231316722</v>
      </c>
      <c r="T63" s="132" t="n">
        <v>8533.617991469635</v>
      </c>
      <c r="V63" s="130" t="n">
        <v>2639.658250704648</v>
      </c>
      <c r="W63" s="131" t="n">
        <v>448.2773868015001</v>
      </c>
      <c r="X63" s="131" t="n">
        <v>165.50774692082</v>
      </c>
      <c r="Y63" s="131" t="n">
        <v>6290.806391865834</v>
      </c>
      <c r="Z63" s="132" t="n">
        <v>9544.249776292801</v>
      </c>
      <c r="AE63" s="121" t="n">
        <v>15</v>
      </c>
      <c r="AF63" t="inlineStr">
        <is>
          <t>DIABETES TEST STRIPS</t>
        </is>
      </c>
      <c r="AG63" s="122" t="n">
        <v>1178091.60903617</v>
      </c>
      <c r="AH63" s="56" t="n">
        <v>4951.63903452981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1085929.661087694</v>
      </c>
      <c r="AH64" s="56" t="n">
        <v>168.5668759667755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977286.5227656954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778720.6738478615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4029.795678116469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41401.49046288215</v>
      </c>
      <c r="V67" s="139" t="n">
        <v>34025.10549316389</v>
      </c>
      <c r="W67" s="140" t="n">
        <v>4402.675607700119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ANTIPSORIATICS - TOPICAL</t>
        </is>
      </c>
      <c r="AG67" s="122" t="n">
        <v>733941.4326166753</v>
      </c>
      <c r="AH67" s="56" t="n">
        <v>636.2384529975162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40517.58614152437</v>
      </c>
      <c r="K68" s="143" t="n">
        <v>6296.901716791431</v>
      </c>
      <c r="L68" s="143" t="n">
        <v>2411.363160259776</v>
      </c>
      <c r="M68" s="143" t="n">
        <v>12896.84622484457</v>
      </c>
      <c r="N68" s="144" t="n">
        <v>62122.69724342014</v>
      </c>
      <c r="P68" s="142" t="n">
        <v>41476.29188665193</v>
      </c>
      <c r="Q68" s="143" t="n">
        <v>6453.081521411184</v>
      </c>
      <c r="R68" s="143" t="n">
        <v>2439.116021870782</v>
      </c>
      <c r="S68" s="143" t="n">
        <v>14003.78216636889</v>
      </c>
      <c r="T68" s="144" t="n">
        <v>64372.27159630279</v>
      </c>
      <c r="V68" s="142" t="n">
        <v>43398.71923906607</v>
      </c>
      <c r="W68" s="143" t="n">
        <v>6878.522835275865</v>
      </c>
      <c r="X68" s="143" t="n">
        <v>2535.99683647749</v>
      </c>
      <c r="Y68" s="143" t="n">
        <v>15601.11218036403</v>
      </c>
      <c r="Z68" s="144" t="n">
        <v>68414.35109118346</v>
      </c>
      <c r="AE68" s="124" t="n">
        <v>20</v>
      </c>
      <c r="AF68" s="82" t="inlineStr">
        <is>
          <t>ADHD &amp; NARCOLEPSY MEDICATIONS</t>
        </is>
      </c>
      <c r="AG68" s="125" t="n">
        <v>585670.8879521355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55.91560864239313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2967.818385277549</v>
      </c>
      <c r="Q79" s="131" t="n">
        <v>141.3309685780186</v>
      </c>
      <c r="R79" s="131" t="n">
        <v>62.88229397936018</v>
      </c>
      <c r="S79" s="131" t="n">
        <v>11.02028858145198</v>
      </c>
      <c r="T79" s="132" t="n">
        <v>3183.05193641638</v>
      </c>
      <c r="V79" s="130" t="n">
        <v>3245.047703850661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1115926.625891636</v>
      </c>
      <c r="Q85" s="140" t="n">
        <v>252563.5334183737</v>
      </c>
      <c r="R85" s="140" t="n">
        <v>57807.83114897595</v>
      </c>
      <c r="S85" s="140" t="n">
        <v>1395.789484341961</v>
      </c>
      <c r="T85" s="141" t="n">
        <v>1427693.779943328</v>
      </c>
      <c r="V85" s="139" t="n">
        <v>1125670.849041046</v>
      </c>
      <c r="W85" s="140" t="n">
        <v>253578.7535428639</v>
      </c>
      <c r="X85" s="140" t="n">
        <v>58272.40781879695</v>
      </c>
      <c r="Y85" s="140" t="n">
        <v>1540.766409614356</v>
      </c>
      <c r="Z85" s="141" t="n">
        <v>1439062.776812321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251183.7261189907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1119026.177092578</v>
      </c>
      <c r="Q86" s="143" t="n">
        <v>252748.9987789858</v>
      </c>
      <c r="R86" s="143" t="n">
        <v>57934.20212323377</v>
      </c>
      <c r="S86" s="143" t="n">
        <v>3262.529604664168</v>
      </c>
      <c r="T86" s="144" t="n">
        <v>1432971.907599461</v>
      </c>
      <c r="V86" s="142" t="n">
        <v>1129050.297315566</v>
      </c>
      <c r="W86" s="143" t="n">
        <v>253794.7078852251</v>
      </c>
      <c r="X86" s="143" t="n">
        <v>58414.03815624421</v>
      </c>
      <c r="Y86" s="143" t="n">
        <v>3611.95754081132</v>
      </c>
      <c r="Z86" s="144" t="n">
        <v>1444871.000897847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1189.949758310139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3803.886503901525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3862.747772996754</v>
      </c>
      <c r="W94" s="131" t="n">
        <v>1256.376585107066</v>
      </c>
      <c r="X94" s="131" t="n">
        <v>290.784476444141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</v>
      </c>
      <c r="Z95" s="132" t="n">
        <v>5934.522184476118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821.8541182771896</v>
      </c>
      <c r="L97" s="131" t="n">
        <v>279.0679125332354</v>
      </c>
      <c r="M97" s="131" t="n">
        <v>560.6457744410619</v>
      </c>
      <c r="N97" s="132" t="n">
        <v>7069.112073998888</v>
      </c>
      <c r="P97" s="130" t="n">
        <v>5816.280603427484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7589.986075073776</v>
      </c>
      <c r="V97" s="130" t="n">
        <v>6250.655996720889</v>
      </c>
      <c r="W97" s="131" t="n">
        <v>987.147598028361</v>
      </c>
      <c r="X97" s="131" t="n">
        <v>321.7141332764122</v>
      </c>
      <c r="Y97" s="131" t="n">
        <v>593.5213632299142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410.0571917408088</v>
      </c>
      <c r="L99" s="131" t="n">
        <v>140.7306729614138</v>
      </c>
      <c r="M99" s="131" t="n">
        <v>6263.925439571751</v>
      </c>
      <c r="N99" s="132" t="n">
        <v>9129.730529136679</v>
      </c>
      <c r="P99" s="130" t="n">
        <v>2462.596460303757</v>
      </c>
      <c r="Q99" s="131" t="n">
        <v>422.0057850224257</v>
      </c>
      <c r="R99" s="131" t="n">
        <v>151.8055148266576</v>
      </c>
      <c r="S99" s="131" t="n">
        <v>6975.373307971806</v>
      </c>
      <c r="T99" s="132" t="n">
        <v>10011.78106812465</v>
      </c>
      <c r="V99" s="130" t="n">
        <v>2639.658250704873</v>
      </c>
      <c r="W99" s="131" t="n">
        <v>448.2773868015211</v>
      </c>
      <c r="X99" s="131" t="n">
        <v>165.507746920819</v>
      </c>
      <c r="Y99" s="131" t="n">
        <v>7864.526914578739</v>
      </c>
      <c r="Z99" s="132" t="n">
        <v>11117.97029900595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</v>
      </c>
      <c r="L103" s="140" t="n">
        <v>58662.13438966972</v>
      </c>
      <c r="M103" s="140" t="n">
        <v>4571.4318108423</v>
      </c>
      <c r="N103" s="141" t="n">
        <v>1454187.372817717</v>
      </c>
      <c r="P103" s="139" t="n">
        <v>1148419.705411597</v>
      </c>
      <c r="Q103" s="140" t="n">
        <v>256655.8101514259</v>
      </c>
      <c r="R103" s="140" t="n">
        <v>59175.12405820965</v>
      </c>
      <c r="S103" s="140" t="n">
        <v>4844.630784977365</v>
      </c>
      <c r="T103" s="141" t="n">
        <v>1469095.27040621</v>
      </c>
      <c r="V103" s="139" t="n">
        <v>1159695.95453421</v>
      </c>
      <c r="W103" s="140" t="n">
        <v>257981.429150564</v>
      </c>
      <c r="X103" s="140" t="n">
        <v>59655.70951589627</v>
      </c>
      <c r="Y103" s="140" t="n">
        <v>5336.818379074633</v>
      </c>
      <c r="Z103" s="141" t="n">
        <v>1482669.911579745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257480.6278357822</v>
      </c>
      <c r="L104" s="143" t="n">
        <v>59776.58186997883</v>
      </c>
      <c r="M104" s="143" t="n">
        <v>15819.80035996352</v>
      </c>
      <c r="N104" s="144" t="n">
        <v>1480444.654269834</v>
      </c>
      <c r="P104" s="142" t="n">
        <v>1160502.46897923</v>
      </c>
      <c r="Q104" s="143" t="n">
        <v>259202.0803003969</v>
      </c>
      <c r="R104" s="143" t="n">
        <v>60373.31814510455</v>
      </c>
      <c r="S104" s="143" t="n">
        <v>17266.31177103306</v>
      </c>
      <c r="T104" s="144" t="n">
        <v>1497344.179195764</v>
      </c>
      <c r="V104" s="142" t="n">
        <v>1172449.016554632</v>
      </c>
      <c r="W104" s="143" t="n">
        <v>260673.230720501</v>
      </c>
      <c r="X104" s="143" t="n">
        <v>60950.0349927217</v>
      </c>
      <c r="Y104" s="143" t="n">
        <v>19213.06972117535</v>
      </c>
      <c r="Z104" s="144" t="n">
        <v>1513285.35198903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2026-04-22T06:40:13Z</dcterms:modified>
  <cp:lastModifiedBy>Chilukuri, Navyasri</cp:lastModifiedBy>
</cp:coreProperties>
</file>