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52567.62606871983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12710.61385986785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9212.535368124589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8622.353500927462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7414.644453058579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5520.587381943594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5512.525795291357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4246.04801853447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3573.076080155592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3146.661061732651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3096.357251540813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AIRSUPRA</t>
        </is>
      </c>
      <c r="AG38" t="inlineStr">
        <is>
          <t>LABA LAMA COMBO</t>
        </is>
      </c>
      <c r="AH38" s="122" t="n">
        <v>2626.688277476736</v>
      </c>
      <c r="AI38" s="56" t="n">
        <v>0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BREO ELLIPTA</t>
        </is>
      </c>
      <c r="AG39" t="inlineStr">
        <is>
          <t>LABA LAMA COMBO</t>
        </is>
      </c>
      <c r="AH39" s="122" t="n">
        <v>2620.638717236338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LUMIGAN</t>
        </is>
      </c>
      <c r="AG40" t="inlineStr">
        <is>
          <t>OPHTHALMIC PROSTAGLANDINS</t>
        </is>
      </c>
      <c r="AH40" s="122" t="n">
        <v>2618.994149261279</v>
      </c>
      <c r="AI40" s="56" t="n">
        <v>8.230525518901738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2580.462322465617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2156.20852612965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1918.235475831963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1595.870947226147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65278.23992858767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24866.72505260258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7438.822857775558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7414.644453058579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OPHTHALMIC PROSTAGLANDINS</t>
        </is>
      </c>
      <c r="AG55" s="122" t="n">
        <v>4775.202675390929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3573.076080155592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62.84620709537455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3146.661061732651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3096.357251540813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2580.462322465617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2577.242454578745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DIGESTIVE ENZYMES</t>
        </is>
      </c>
      <c r="AG61" s="122" t="n">
        <v>1595.870947226147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1561.47119855586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0.2078802046455905</v>
      </c>
      <c r="M63" s="131" t="n">
        <v>7.308333158315506</v>
      </c>
      <c r="N63" s="132" t="n">
        <v>10.57828394968682</v>
      </c>
      <c r="P63" s="130" t="n">
        <v>2.085521369386882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9.299137839603741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6.012182320226881</v>
      </c>
      <c r="Z63" s="132" t="n">
        <v>7.648437137242848</v>
      </c>
      <c r="AE63" s="121" t="n">
        <v>15</v>
      </c>
      <c r="AF63" t="inlineStr">
        <is>
          <t>INHALED CORTICOSTEROIDS (ICS)</t>
        </is>
      </c>
      <c r="AG63" s="122" t="n">
        <v>1398.84733354894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914.0056870913653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819.5319131229343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798.6816040404954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67.27720285964362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0.2078802046456047</v>
      </c>
      <c r="M99" s="131" t="n">
        <v>9.066045126289215</v>
      </c>
      <c r="N99" s="132" t="n">
        <v>12.33599591766054</v>
      </c>
      <c r="P99" s="130" t="n">
        <v>2.085521369386868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8.986599287659086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51.83334773437533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26522.14923286874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10001.2083135594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6.942429228798462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8459.674455646289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6003.864457264311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5758.614189381809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4648.157765468977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3835.88036112893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3179.282631460536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3140.191975803396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2847.999563655173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2773.90676440132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2718.813753475329</v>
      </c>
      <c r="AI39" s="56" t="n">
        <v>6.787888704218474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2318.968395222512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1949.637791838103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1949.637791838103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1715.333889106135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1319.352144586845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26522.14923286875</v>
      </c>
      <c r="AH51" s="56" t="n">
        <v>65.65184583143797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8459.674455646289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5758.614189381809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INSULIN ADMINISTRATION SUPPLIES</t>
        </is>
      </c>
      <c r="AG55" s="122" t="n">
        <v>3899.275583676207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3835.88036112893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62.84620709537455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3179.282631460536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3140.191975803396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2718.813753475329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2318.968395222512</v>
      </c>
      <c r="AH60" s="56" t="n">
        <v>6.0497311890091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DIGESTIVE ENZYMES</t>
        </is>
      </c>
      <c r="AG61" s="122" t="n">
        <v>1715.333889106135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1319.352144586845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0.2078802046455905</v>
      </c>
      <c r="M63" s="131" t="n">
        <v>7.308333158315506</v>
      </c>
      <c r="N63" s="132" t="n">
        <v>10.57828394968682</v>
      </c>
      <c r="P63" s="130" t="n">
        <v>2.085521369386882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9.299137839603741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6.012182320226881</v>
      </c>
      <c r="Z63" s="132" t="n">
        <v>7.648437137242848</v>
      </c>
      <c r="AE63" s="121" t="n">
        <v>15</v>
      </c>
      <c r="AF63" t="inlineStr">
        <is>
          <t>VAGINAL ESTROGENS</t>
        </is>
      </c>
      <c r="AG63" s="122" t="n">
        <v>1050.822291934702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825.4853483728185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798.7798250534602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164.3013003104025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67.27720285964362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0.2078802046456047</v>
      </c>
      <c r="M99" s="131" t="n">
        <v>9.066045126289215</v>
      </c>
      <c r="N99" s="132" t="n">
        <v>12.33599591766054</v>
      </c>
      <c r="P99" s="130" t="n">
        <v>2.085521369386868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8.986599287659086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51.83334773437533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10859.26926160065</v>
      </c>
      <c r="AI27" s="56" t="n">
        <v>1.091030907343451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9745.429007519399</v>
      </c>
      <c r="AI28" s="56" t="n">
        <v>29.14749555134741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8672.573012237981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6602.046907443629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6048.064903563136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5140.863302994366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4160.96216215803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3197.724823815559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3119.69215431199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2991.490566416176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2991.490566416176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2885.855166064627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1863.142707356692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1707.088828373905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1087.984396064846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1076.064078369986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10859.26926160065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9745.429007519399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6048.064903563136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5982.981132832352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LAMA/ACH</t>
        </is>
      </c>
      <c r="AG55" s="122" t="n">
        <v>4160.96216215803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3197.724823815559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62.84620709537455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2885.855166064627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1863.142707356692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1707.088828373905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1087.984396064846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0.2078802046455905</v>
      </c>
      <c r="M63" s="131" t="n">
        <v>7.308333158315506</v>
      </c>
      <c r="N63" s="132" t="n">
        <v>10.57828394968682</v>
      </c>
      <c r="P63" s="130" t="n">
        <v>2.085521369386882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9.299137839603741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6.012182320226881</v>
      </c>
      <c r="Z63" s="132" t="n">
        <v>7.648437137242848</v>
      </c>
      <c r="AE63" s="121" t="n">
        <v>15</v>
      </c>
      <c r="AF63" t="inlineStr">
        <is>
          <t>BASAL INSULIN</t>
        </is>
      </c>
      <c r="AG63" s="122" t="n">
        <v>1023.419889797859</v>
      </c>
      <c r="AH63" s="56" t="n">
        <v>4.964599627907676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F64" t="inlineStr">
        <is>
          <t>ATYPICAL ANTIPSYCHOTICS</t>
        </is>
      </c>
      <c r="AG64" s="122" t="n">
        <v>903.4360040654154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860.2452755421123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624.839995346348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78.44958836750484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46.00803534636769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67.27720285964362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0.2078802046456047</v>
      </c>
      <c r="M99" s="131" t="n">
        <v>9.066045126289215</v>
      </c>
      <c r="N99" s="132" t="n">
        <v>12.33599591766054</v>
      </c>
      <c r="P99" s="130" t="n">
        <v>2.085521369386868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8.986599287659086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51.83334773437533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11542.5411410885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11093.33998491467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8676.100013225549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7177.156153383478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6254.517428753081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5628.852136237471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4549.437903073888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4549.437903073888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4469.377130929079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3029.839095088083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2231.88452544884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2001.340877920067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1374.07878237639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1217.938663082111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1208.641034384585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884.4130782099252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813.7050826922497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543.2691942120091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11542.5411410885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11093.33998491467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9098.875806147777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6254.517428753081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LAMA/ACH</t>
        </is>
      </c>
      <c r="AG55" s="122" t="n">
        <v>4469.377130929079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3029.839095088083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62.84620709537455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2001.340877920067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1374.07878237639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1217.938663082111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1208.641034384585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BASAL INSULIN</t>
        </is>
      </c>
      <c r="AG61" s="122" t="n">
        <v>1005.917355546218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884.4130782099252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0.2078802046455905</v>
      </c>
      <c r="M63" s="131" t="n">
        <v>7.308333158315506</v>
      </c>
      <c r="N63" s="132" t="n">
        <v>10.57828394968682</v>
      </c>
      <c r="P63" s="130" t="n">
        <v>2.085521369386882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9.299137839603741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6.012182320226881</v>
      </c>
      <c r="Z63" s="132" t="n">
        <v>7.648437137242848</v>
      </c>
      <c r="AE63" s="121" t="n">
        <v>15</v>
      </c>
      <c r="AF63" t="inlineStr">
        <is>
          <t>OPHTHALMIC INTEGRIN ANTAGONIST</t>
        </is>
      </c>
      <c r="AG63" s="122" t="n">
        <v>813.7050826922497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F64" t="inlineStr">
        <is>
          <t>ATYPICAL ANTIPSYCHOTICS</t>
        </is>
      </c>
      <c r="AG64" s="122" t="n">
        <v>253.1887181345035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75.88014636804007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67.27720285964362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0.2078802046456047</v>
      </c>
      <c r="M99" s="131" t="n">
        <v>9.066045126289215</v>
      </c>
      <c r="N99" s="132" t="n">
        <v>12.33599591766054</v>
      </c>
      <c r="P99" s="130" t="n">
        <v>2.085521369386868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8.986599287659086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51.83334773437533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12751.78709975115</v>
      </c>
      <c r="AI26" s="56" t="n">
        <v>36.68742939755559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12361.64962768435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8376.775237737367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7879.044506212418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6983.452737377565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6983.452737377565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6966.368488519272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6531.668755170009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3211.11800555431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2617.82955757402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2170.917801783211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1572.67432362361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1369.487653490366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918.1959751625531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545.4945335050974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466.9867617082518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451.4748481492534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248.9493432123652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74.11617865892212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13966.90547475513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12751.78709975114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12361.64962768435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6531.668755170009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OPHTHALMICS - RHO KINASE INHIBITOR &amp; COMBOS</t>
        </is>
      </c>
      <c r="AG55" s="122" t="n">
        <v>3211.11800555431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2617.82955757402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62.84620709537455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2170.917801783211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1572.67432362361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1369.487653490366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996.9693816543509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MISC. ANTIVIRALS</t>
        </is>
      </c>
      <c r="AG61" s="122" t="n">
        <v>918.1959751625531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74.11617865892212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0.2078802046455905</v>
      </c>
      <c r="M63" s="131" t="n">
        <v>7.308333158315506</v>
      </c>
      <c r="N63" s="132" t="n">
        <v>10.57828394968682</v>
      </c>
      <c r="P63" s="130" t="n">
        <v>2.085521369386882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9.299137839603741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6.012182320226881</v>
      </c>
      <c r="Z63" s="132" t="n">
        <v>7.648437137242848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5.57556069724153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67.27720285964362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0.2078802046456047</v>
      </c>
      <c r="M99" s="131" t="n">
        <v>9.066045126289215</v>
      </c>
      <c r="N99" s="132" t="n">
        <v>12.33599591766054</v>
      </c>
      <c r="P99" s="130" t="n">
        <v>2.085521369386868</v>
      </c>
      <c r="Q99" s="131" t="n">
        <v>0.1405100237658985</v>
      </c>
      <c r="R99" s="131" t="n">
        <v>0.08133752942401884</v>
      </c>
      <c r="S99" s="131" t="n">
        <v>9.007694104937713</v>
      </c>
      <c r="T99" s="132" t="n">
        <v>11.3150630275145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8.986599287659086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51.83334773437533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2026-04-22T05:34:02Z</dcterms:modified>
  <cp:lastModifiedBy>Chilukuri, Navyasri</cp:lastModifiedBy>
</cp:coreProperties>
</file>