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10164180.52809763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5120351.540857112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2098817.353732187</v>
      </c>
      <c r="AI31" s="56" t="n">
        <v>5564.442124999997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1768589.080728072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1553571.067329031</v>
      </c>
      <c r="AI35" s="56" t="n">
        <v>3118.807606999999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1408907.590304917</v>
      </c>
      <c r="AI36" s="56" t="n">
        <v>1821.671488505162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1271581.479689428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1119637.237499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1035027.547097454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995535.0231208121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830665.769573241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11131254.16554368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757.9119035695699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2550857.543178588</v>
      </c>
      <c r="AH54" s="56" t="n">
        <v>6705.229304216664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891.9942898548879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2053603.320457356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1652160.935343546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447.1561923110475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INSULIN ADMINISTRATION SUPPLIES</t>
        </is>
      </c>
      <c r="AG57" s="122" t="n">
        <v>1378098.727412944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1183569.417686331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995535.0231208121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875708.6681824673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708217.5836277844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1656.135414675069</v>
      </c>
      <c r="L63" s="131" t="n">
        <v>607.4898571432254</v>
      </c>
      <c r="M63" s="131" t="n">
        <v>22204.72312108167</v>
      </c>
      <c r="N63" s="132" t="n">
        <v>30105.74160305864</v>
      </c>
      <c r="P63" s="130" t="n">
        <v>5875.167457966752</v>
      </c>
      <c r="Q63" s="131" t="n">
        <v>1703.952920346303</v>
      </c>
      <c r="R63" s="131" t="n">
        <v>629.7844878750793</v>
      </c>
      <c r="S63" s="131" t="n">
        <v>24494.24733707641</v>
      </c>
      <c r="T63" s="132" t="n">
        <v>32703.15220326454</v>
      </c>
      <c r="V63" s="130" t="n">
        <v>6144.224276925146</v>
      </c>
      <c r="W63" s="131" t="n">
        <v>1767.142052340088</v>
      </c>
      <c r="X63" s="131" t="n">
        <v>655.1214664632016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485203.6160385789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384844.652144667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351122.3290545332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302771.2911285763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54406.65998493299</v>
      </c>
      <c r="Q68" s="143" t="n">
        <v>15176.47508680203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5035.705987729585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299886.3791689928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6402.126106675361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7908.851282991041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615.2216261623438</v>
      </c>
      <c r="S75" s="131" t="n">
        <v>0</v>
      </c>
      <c r="T75" s="132" t="n">
        <v>11995.08614131797</v>
      </c>
      <c r="V75" s="130" t="n">
        <v>9438.884141585027</v>
      </c>
      <c r="W75" s="131" t="n">
        <v>3047.279734764493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-1.818989403545856e-12</v>
      </c>
      <c r="W81" s="131" t="n">
        <v>0</v>
      </c>
      <c r="X81" s="131" t="n">
        <v>-2.273736754432321e-13</v>
      </c>
      <c r="Y81" s="131" t="n">
        <v>3567.196203083913</v>
      </c>
      <c r="Z81" s="132" t="n">
        <v>3567.19620308391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981.1133279824051</v>
      </c>
      <c r="S86" s="143" t="n">
        <v>3233.974567580811</v>
      </c>
      <c r="T86" s="144" t="n">
        <v>26584.37813981128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891.9942898548879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5637.393210158662</v>
      </c>
      <c r="K99" s="131" t="n">
        <v>1656.135414675067</v>
      </c>
      <c r="L99" s="131" t="n">
        <v>607.4898571432259</v>
      </c>
      <c r="M99" s="131" t="n">
        <v>25112.75664481348</v>
      </c>
      <c r="N99" s="132" t="n">
        <v>33013.77512679043</v>
      </c>
      <c r="P99" s="130" t="n">
        <v>5875.167457966745</v>
      </c>
      <c r="Q99" s="131" t="n">
        <v>1703.952920346303</v>
      </c>
      <c r="R99" s="131" t="n">
        <v>629.7844878750793</v>
      </c>
      <c r="S99" s="131" t="n">
        <v>27728.22190465722</v>
      </c>
      <c r="T99" s="132" t="n">
        <v>35937.12677084535</v>
      </c>
      <c r="V99" s="130" t="n">
        <v>6144.224276925146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69640.03941119488</v>
      </c>
      <c r="Q104" s="143" t="n">
        <v>19078.41133720738</v>
      </c>
      <c r="R104" s="143" t="n">
        <v>5535.944622100288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6089.177142089056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11526956.34609826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2033725.047396484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1791403.502580468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1677255.769387772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1183065.539257725</v>
      </c>
      <c r="AI39" s="56" t="n">
        <v>2706.758133649526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1026601.410587096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874699.7081056554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783582.904298657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12662699.34522281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757.9119035695699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3737245.531379695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2350186.045036118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891.9942898548879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1945845.153215984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447.1561923110475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IRRITABLE BOWEL SYNDROME (IBS) AGENTS</t>
        </is>
      </c>
      <c r="AG57" s="122" t="n">
        <v>1254827.036036301</v>
      </c>
      <c r="AH57" s="56" t="n">
        <v>2854.153747557056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1106322.558871141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1026601.410587096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840876.1331557619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761323.2196941308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534908.6681229406</v>
      </c>
      <c r="AH62" s="56" t="n">
        <v>2455.880032873868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1656.135414675069</v>
      </c>
      <c r="L63" s="131" t="n">
        <v>607.4898571432254</v>
      </c>
      <c r="M63" s="131" t="n">
        <v>22204.72312108167</v>
      </c>
      <c r="N63" s="132" t="n">
        <v>30105.74160305864</v>
      </c>
      <c r="P63" s="130" t="n">
        <v>5875.167457966752</v>
      </c>
      <c r="Q63" s="131" t="n">
        <v>1703.952920346303</v>
      </c>
      <c r="R63" s="131" t="n">
        <v>629.7844878750793</v>
      </c>
      <c r="S63" s="131" t="n">
        <v>24494.24733707641</v>
      </c>
      <c r="T63" s="132" t="n">
        <v>32703.15220326454</v>
      </c>
      <c r="V63" s="130" t="n">
        <v>6144.224276925146</v>
      </c>
      <c r="W63" s="131" t="n">
        <v>1767.142052340088</v>
      </c>
      <c r="X63" s="131" t="n">
        <v>655.1214664632016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454708.4864445277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430385.117488642</v>
      </c>
      <c r="AH64" s="56" t="n">
        <v>2182.219801634689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381590.3538050651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374807.2770586586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357062.464656778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54406.65998493299</v>
      </c>
      <c r="Q68" s="143" t="n">
        <v>15176.47508680203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5035.705987729585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308238.7914176058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6402.126106675361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7908.851282991041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615.2216261623438</v>
      </c>
      <c r="S75" s="131" t="n">
        <v>0</v>
      </c>
      <c r="T75" s="132" t="n">
        <v>11995.08614131797</v>
      </c>
      <c r="V75" s="130" t="n">
        <v>9438.884141585027</v>
      </c>
      <c r="W75" s="131" t="n">
        <v>3047.279734764493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-1.818989403545856e-12</v>
      </c>
      <c r="W81" s="131" t="n">
        <v>0</v>
      </c>
      <c r="X81" s="131" t="n">
        <v>-2.273736754432321e-13</v>
      </c>
      <c r="Y81" s="131" t="n">
        <v>3567.196203083913</v>
      </c>
      <c r="Z81" s="132" t="n">
        <v>3567.19620308391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981.1133279824051</v>
      </c>
      <c r="S86" s="143" t="n">
        <v>3233.974567580811</v>
      </c>
      <c r="T86" s="144" t="n">
        <v>26584.37813981128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891.9942898548879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5637.393210158662</v>
      </c>
      <c r="K99" s="131" t="n">
        <v>1656.135414675067</v>
      </c>
      <c r="L99" s="131" t="n">
        <v>607.4898571432259</v>
      </c>
      <c r="M99" s="131" t="n">
        <v>25112.75664481348</v>
      </c>
      <c r="N99" s="132" t="n">
        <v>33013.77512679043</v>
      </c>
      <c r="P99" s="130" t="n">
        <v>5875.167457966745</v>
      </c>
      <c r="Q99" s="131" t="n">
        <v>1703.952920346303</v>
      </c>
      <c r="R99" s="131" t="n">
        <v>629.7844878750793</v>
      </c>
      <c r="S99" s="131" t="n">
        <v>27728.22190465722</v>
      </c>
      <c r="T99" s="132" t="n">
        <v>35937.12677084535</v>
      </c>
      <c r="V99" s="130" t="n">
        <v>6144.224276925146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69640.03941119488</v>
      </c>
      <c r="Q104" s="143" t="n">
        <v>19078.41133720738</v>
      </c>
      <c r="R104" s="143" t="n">
        <v>5535.944622100288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6089.177142089056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13266978.86847319</v>
      </c>
      <c r="AI26" s="56" t="n">
        <v>15724.71578175683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11115569.71666374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5844619.076846569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3679671.173030181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2921135.693464905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2569349.041505356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2565277.66149139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2393085.741691884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1881079.821863847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1840597.694286198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1737807.438772059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1718221.789054684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1301279.650678322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1208679.466810677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1076065.182731765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936219.2677196716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884256.2432951635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872801.261812948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866828.4223870744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59303428.40723624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14620342.58807166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9295322.787081428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757.9119035695699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2792867.850268204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891.9942898548879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2752069.521807348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1659464.078106953</v>
      </c>
      <c r="AH56" s="56" t="n">
        <v>4707.822500794604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447.1561923110475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1076065.182731765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884256.2432951635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830147.971541152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821275.1375085666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482250.6227778763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470417.6769428896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1656.135414675069</v>
      </c>
      <c r="L63" s="131" t="n">
        <v>607.4898571432254</v>
      </c>
      <c r="M63" s="131" t="n">
        <v>22204.72312108167</v>
      </c>
      <c r="N63" s="132" t="n">
        <v>30105.74160305864</v>
      </c>
      <c r="P63" s="130" t="n">
        <v>5875.167457966752</v>
      </c>
      <c r="Q63" s="131" t="n">
        <v>1703.952920346303</v>
      </c>
      <c r="R63" s="131" t="n">
        <v>629.7844878750793</v>
      </c>
      <c r="S63" s="131" t="n">
        <v>24494.24733707641</v>
      </c>
      <c r="T63" s="132" t="n">
        <v>32703.15220326454</v>
      </c>
      <c r="V63" s="130" t="n">
        <v>6144.224276925146</v>
      </c>
      <c r="W63" s="131" t="n">
        <v>1767.142052340088</v>
      </c>
      <c r="X63" s="131" t="n">
        <v>655.1214664632016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435018.3389389088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434837.3877369738</v>
      </c>
      <c r="AH64" s="56" t="n">
        <v>1540.734713659511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382819.3049702563</v>
      </c>
      <c r="AH65" s="56" t="n">
        <v>414.2063040845648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381241.1667653402</v>
      </c>
      <c r="AH66" s="56" t="n">
        <v>715.1447598447631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320953.9661106728</v>
      </c>
      <c r="AH67" s="56" t="n">
        <v>920.2992475382305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54406.65998493299</v>
      </c>
      <c r="Q68" s="143" t="n">
        <v>15176.47508680203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5035.705987729585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271976.4421237395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6402.126106675361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7908.851282991041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615.2216261623438</v>
      </c>
      <c r="S75" s="131" t="n">
        <v>0</v>
      </c>
      <c r="T75" s="132" t="n">
        <v>11995.08614131797</v>
      </c>
      <c r="V75" s="130" t="n">
        <v>9438.884141585027</v>
      </c>
      <c r="W75" s="131" t="n">
        <v>3047.279734764493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-1.818989403545856e-12</v>
      </c>
      <c r="W81" s="131" t="n">
        <v>0</v>
      </c>
      <c r="X81" s="131" t="n">
        <v>-2.273736754432321e-13</v>
      </c>
      <c r="Y81" s="131" t="n">
        <v>3567.196203083913</v>
      </c>
      <c r="Z81" s="132" t="n">
        <v>3567.19620308391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981.1133279824051</v>
      </c>
      <c r="S86" s="143" t="n">
        <v>3233.974567580811</v>
      </c>
      <c r="T86" s="144" t="n">
        <v>26584.37813981128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891.9942898548879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5637.393210158662</v>
      </c>
      <c r="K99" s="131" t="n">
        <v>1656.135414675067</v>
      </c>
      <c r="L99" s="131" t="n">
        <v>607.4898571432259</v>
      </c>
      <c r="M99" s="131" t="n">
        <v>25112.75664481348</v>
      </c>
      <c r="N99" s="132" t="n">
        <v>33013.77512679043</v>
      </c>
      <c r="P99" s="130" t="n">
        <v>5875.167457966745</v>
      </c>
      <c r="Q99" s="131" t="n">
        <v>1703.952920346303</v>
      </c>
      <c r="R99" s="131" t="n">
        <v>629.7844878750793</v>
      </c>
      <c r="S99" s="131" t="n">
        <v>27728.22190465722</v>
      </c>
      <c r="T99" s="132" t="n">
        <v>35937.12677084535</v>
      </c>
      <c r="V99" s="130" t="n">
        <v>6144.224276925146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69640.03941119488</v>
      </c>
      <c r="Q104" s="143" t="n">
        <v>19078.41133720738</v>
      </c>
      <c r="R104" s="143" t="n">
        <v>5535.944622100288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6089.177142089056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15125227.53151995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11120783.4021973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6215534.477519745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4120508.482950411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3649660.287984256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3041768.766676023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2917567.158940644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2776564.194416662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2148315.559466744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2006758.971569033</v>
      </c>
      <c r="AI35" s="56" t="n">
        <v>3570.123843302601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1963068.780251959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1712828.675415252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1448578.048009929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1209246.390037416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1120603.72766428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1022634.165864078</v>
      </c>
      <c r="AI41" s="56" t="n">
        <v>929.2709615946427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995555.5165254982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869395.3903947271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584794.7540085483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69766127.77131443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16721463.92033803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9810448.624385368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757.9119035695699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4168985.675485619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3982941.91333515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891.9942898548879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3177826.49020426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1645939.729946921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447.1561923110475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1120603.72766428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896423.6340824054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795943.5762775413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584794.7540085483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531715.2618818849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408013.1720265263</v>
      </c>
      <c r="AH62" s="56" t="n">
        <v>730.606465258208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1656.135414675069</v>
      </c>
      <c r="L63" s="131" t="n">
        <v>607.4898571432254</v>
      </c>
      <c r="M63" s="131" t="n">
        <v>22204.72312108167</v>
      </c>
      <c r="N63" s="132" t="n">
        <v>30105.74160305864</v>
      </c>
      <c r="P63" s="130" t="n">
        <v>5875.167457966752</v>
      </c>
      <c r="Q63" s="131" t="n">
        <v>1703.952920346303</v>
      </c>
      <c r="R63" s="131" t="n">
        <v>629.7844878750793</v>
      </c>
      <c r="S63" s="131" t="n">
        <v>24494.24733707641</v>
      </c>
      <c r="T63" s="132" t="n">
        <v>32703.15220326454</v>
      </c>
      <c r="V63" s="130" t="n">
        <v>6144.224276925146</v>
      </c>
      <c r="W63" s="131" t="n">
        <v>1767.142052340088</v>
      </c>
      <c r="X63" s="131" t="n">
        <v>655.1214664632016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375600.0438410074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370066.3744460449</v>
      </c>
      <c r="AH64" s="56" t="n">
        <v>390.9682489063648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330487.5524937334</v>
      </c>
      <c r="AH65" s="56" t="n">
        <v>913.0841014375312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245617.9934694493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213914.9009928257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54406.65998493299</v>
      </c>
      <c r="Q68" s="143" t="n">
        <v>15176.47508680203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5035.705987729585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162964.5440041567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6402.126106675361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7908.851282991041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615.2216261623438</v>
      </c>
      <c r="S75" s="131" t="n">
        <v>0</v>
      </c>
      <c r="T75" s="132" t="n">
        <v>11995.08614131797</v>
      </c>
      <c r="V75" s="130" t="n">
        <v>9438.884141585027</v>
      </c>
      <c r="W75" s="131" t="n">
        <v>3047.279734764493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-1.818989403545856e-12</v>
      </c>
      <c r="W81" s="131" t="n">
        <v>0</v>
      </c>
      <c r="X81" s="131" t="n">
        <v>-2.273736754432321e-13</v>
      </c>
      <c r="Y81" s="131" t="n">
        <v>3567.196203083913</v>
      </c>
      <c r="Z81" s="132" t="n">
        <v>3567.19620308391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981.1133279824051</v>
      </c>
      <c r="S86" s="143" t="n">
        <v>3233.974567580811</v>
      </c>
      <c r="T86" s="144" t="n">
        <v>26584.37813981128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891.9942898548879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5637.393210158662</v>
      </c>
      <c r="K99" s="131" t="n">
        <v>1656.135414675067</v>
      </c>
      <c r="L99" s="131" t="n">
        <v>607.4898571432259</v>
      </c>
      <c r="M99" s="131" t="n">
        <v>25112.75664481348</v>
      </c>
      <c r="N99" s="132" t="n">
        <v>33013.77512679043</v>
      </c>
      <c r="P99" s="130" t="n">
        <v>5875.167457966745</v>
      </c>
      <c r="Q99" s="131" t="n">
        <v>1703.952920346303</v>
      </c>
      <c r="R99" s="131" t="n">
        <v>629.7844878750793</v>
      </c>
      <c r="S99" s="131" t="n">
        <v>27728.22190465722</v>
      </c>
      <c r="T99" s="132" t="n">
        <v>35937.12677084535</v>
      </c>
      <c r="V99" s="130" t="n">
        <v>6144.224276925146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69640.03941119488</v>
      </c>
      <c r="Q104" s="143" t="n">
        <v>19078.41133720738</v>
      </c>
      <c r="R104" s="143" t="n">
        <v>5535.944622100288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6089.177142089056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17407719.14889541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11231931.67480008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6672923.775079137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5241847.482288073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4650619.172496125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3344521.812389606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3252150.948696879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3197540.665934136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2476876.419150952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2260678.222648065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1704248.498563595</v>
      </c>
      <c r="AI36" s="56" t="n">
        <v>1964.648020269053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1627903.197720582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1435810.873131995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1221332.377376874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1215021.814962943</v>
      </c>
      <c r="AI40" s="56" t="n">
        <v>1040.245562303857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1178091.60903617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1068734.539773993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874214.7691410702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733941.4326166753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83433887.32809943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19305428.82651595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10453770.59422026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757.9119035695699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INSULIN ADMINISTRATION SUPPLIES</t>
        </is>
      </c>
      <c r="AG53" s="122" t="n">
        <v>5734707.282319224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3705216.42376486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891.9942898548879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3325003.448627961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1648202.438743794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447.1561923110475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1178091.60903617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977286.5227656954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778720.6738478615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733941.4326166753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585670.8879521355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390533.8809304549</v>
      </c>
      <c r="AH62" s="56" t="n">
        <v>378.8783304825305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1656.135414675069</v>
      </c>
      <c r="L63" s="131" t="n">
        <v>607.4898571432254</v>
      </c>
      <c r="M63" s="131" t="n">
        <v>22204.72312108167</v>
      </c>
      <c r="N63" s="132" t="n">
        <v>30105.74160305864</v>
      </c>
      <c r="P63" s="130" t="n">
        <v>5875.167457966752</v>
      </c>
      <c r="Q63" s="131" t="n">
        <v>1703.952920346303</v>
      </c>
      <c r="R63" s="131" t="n">
        <v>629.7844878750793</v>
      </c>
      <c r="S63" s="131" t="n">
        <v>24494.24733707641</v>
      </c>
      <c r="T63" s="132" t="n">
        <v>32703.15220326454</v>
      </c>
      <c r="V63" s="130" t="n">
        <v>6144.224276925146</v>
      </c>
      <c r="W63" s="131" t="n">
        <v>1767.142052340088</v>
      </c>
      <c r="X63" s="131" t="n">
        <v>655.1214664632016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MISC. ANTIVIRALS</t>
        </is>
      </c>
      <c r="AG63" s="122" t="n">
        <v>343542.9048963722</v>
      </c>
      <c r="AH63" s="56" t="n">
        <v>905.925522082261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259226.1208812324</v>
      </c>
      <c r="AH64" s="56" t="n">
        <v>71.94315107435395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185174.7720231553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178217.1802663871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171892.2082174071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54406.65998493299</v>
      </c>
      <c r="Q68" s="143" t="n">
        <v>15176.47508680203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5035.705987729585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138146.4661893948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6402.126106675361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7908.851282991041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615.2216261623438</v>
      </c>
      <c r="S75" s="131" t="n">
        <v>0</v>
      </c>
      <c r="T75" s="132" t="n">
        <v>11995.08614131797</v>
      </c>
      <c r="V75" s="130" t="n">
        <v>9438.884141585027</v>
      </c>
      <c r="W75" s="131" t="n">
        <v>3047.279734764493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-1.818989403545856e-12</v>
      </c>
      <c r="W81" s="131" t="n">
        <v>0</v>
      </c>
      <c r="X81" s="131" t="n">
        <v>-2.273736754432321e-13</v>
      </c>
      <c r="Y81" s="131" t="n">
        <v>3567.196203083913</v>
      </c>
      <c r="Z81" s="132" t="n">
        <v>3567.19620308391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981.1133279824051</v>
      </c>
      <c r="S86" s="143" t="n">
        <v>3233.974567580811</v>
      </c>
      <c r="T86" s="144" t="n">
        <v>26584.37813981128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891.9942898548879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5637.393210158662</v>
      </c>
      <c r="K99" s="131" t="n">
        <v>1656.135414675067</v>
      </c>
      <c r="L99" s="131" t="n">
        <v>607.4898571432259</v>
      </c>
      <c r="M99" s="131" t="n">
        <v>25112.75664481348</v>
      </c>
      <c r="N99" s="132" t="n">
        <v>33013.77512679043</v>
      </c>
      <c r="P99" s="130" t="n">
        <v>5875.167457966745</v>
      </c>
      <c r="Q99" s="131" t="n">
        <v>1703.952920346303</v>
      </c>
      <c r="R99" s="131" t="n">
        <v>629.7844878750793</v>
      </c>
      <c r="S99" s="131" t="n">
        <v>27728.22190465722</v>
      </c>
      <c r="T99" s="132" t="n">
        <v>35937.12677084535</v>
      </c>
      <c r="V99" s="130" t="n">
        <v>6144.224276925146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69640.03941119488</v>
      </c>
      <c r="Q104" s="143" t="n">
        <v>19078.41133720738</v>
      </c>
      <c r="R104" s="143" t="n">
        <v>5535.944622100288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6089.177142089056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2026-04-22T06:34:07Z</dcterms:modified>
  <cp:lastModifiedBy>Chilukuri, Navyasri</cp:lastModifiedBy>
</cp:coreProperties>
</file>