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382233.8253246066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1403.221387110581</v>
      </c>
      <c r="K53" s="128" t="n">
        <v>1554.073050301476</v>
      </c>
      <c r="L53" s="128" t="n">
        <v>18.04453069018881</v>
      </c>
      <c r="M53" s="128" t="n">
        <v>0</v>
      </c>
      <c r="N53" s="129" t="n">
        <v>2975.338968102246</v>
      </c>
      <c r="P53" s="127" t="n">
        <v>1434.917762280314</v>
      </c>
      <c r="Q53" s="128" t="n">
        <v>1636.861648823499</v>
      </c>
      <c r="R53" s="128" t="n">
        <v>19.18827182152618</v>
      </c>
      <c r="S53" s="128" t="n">
        <v>0</v>
      </c>
      <c r="T53" s="129" t="n">
        <v>3090.967682925339</v>
      </c>
      <c r="V53" s="127" t="n">
        <v>1471.313028836567</v>
      </c>
      <c r="W53" s="128" t="n">
        <v>1717.821853914674</v>
      </c>
      <c r="X53" s="128" t="n">
        <v>20.27384443309531</v>
      </c>
      <c r="Y53" s="128" t="n">
        <v>0</v>
      </c>
      <c r="Z53" s="129" t="n">
        <v>3209.408727184336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9906.623303882621</v>
      </c>
      <c r="K55" s="131" t="n">
        <v>8.045951960818412</v>
      </c>
      <c r="L55" s="131" t="n">
        <v>0</v>
      </c>
      <c r="M55" s="131" t="n">
        <v>0</v>
      </c>
      <c r="N55" s="132" t="n">
        <v>9914.669255843439</v>
      </c>
      <c r="P55" s="130" t="n">
        <v>10134.64199012796</v>
      </c>
      <c r="Q55" s="131" t="n">
        <v>8.565669385189956</v>
      </c>
      <c r="R55" s="131" t="n">
        <v>0</v>
      </c>
      <c r="S55" s="131" t="n">
        <v>0</v>
      </c>
      <c r="T55" s="132" t="n">
        <v>10143.20765951315</v>
      </c>
      <c r="V55" s="130" t="n">
        <v>10347.92581557042</v>
      </c>
      <c r="W55" s="131" t="n">
        <v>9.038257314773952</v>
      </c>
      <c r="X55" s="131" t="n">
        <v>0</v>
      </c>
      <c r="Y55" s="131" t="n">
        <v>0</v>
      </c>
      <c r="Z55" s="132" t="n">
        <v>10356.96407288519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1798.870093416069</v>
      </c>
      <c r="K57" s="131" t="n">
        <v>1132.205445692655</v>
      </c>
      <c r="L57" s="131" t="n">
        <v>14.45449185470837</v>
      </c>
      <c r="M57" s="131" t="n">
        <v>54.96850885393295</v>
      </c>
      <c r="N57" s="132" t="n">
        <v>3000.498539817366</v>
      </c>
      <c r="P57" s="130" t="n">
        <v>1706.531392814277</v>
      </c>
      <c r="Q57" s="131" t="n">
        <v>1116.660752398822</v>
      </c>
      <c r="R57" s="131" t="n">
        <v>12.72685702885562</v>
      </c>
      <c r="S57" s="131" t="n">
        <v>55.2880836598903</v>
      </c>
      <c r="T57" s="132" t="n">
        <v>2891.207085901844</v>
      </c>
      <c r="V57" s="130" t="n">
        <v>1490.180690721531</v>
      </c>
      <c r="W57" s="131" t="n">
        <v>1111.325641168204</v>
      </c>
      <c r="X57" s="131" t="n">
        <v>11.2160192675244</v>
      </c>
      <c r="Y57" s="131" t="n">
        <v>56.3956623078686</v>
      </c>
      <c r="Z57" s="132" t="n">
        <v>2669.118013465127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1639.003288604865</v>
      </c>
      <c r="N59" s="132" t="n">
        <v>1639.003288604865</v>
      </c>
      <c r="P59" s="130" t="n">
        <v>0</v>
      </c>
      <c r="Q59" s="131" t="n">
        <v>0</v>
      </c>
      <c r="R59" s="131" t="n">
        <v>0</v>
      </c>
      <c r="S59" s="131" t="n">
        <v>1777.206297755913</v>
      </c>
      <c r="T59" s="132" t="n">
        <v>1777.206297755913</v>
      </c>
      <c r="V59" s="130" t="n">
        <v>0</v>
      </c>
      <c r="W59" s="131" t="n">
        <v>0</v>
      </c>
      <c r="X59" s="131" t="n">
        <v>0</v>
      </c>
      <c r="Y59" s="131" t="n">
        <v>1868.505416983672</v>
      </c>
      <c r="Z59" s="132" t="n">
        <v>1868.505416983672</v>
      </c>
      <c r="AE59" s="121" t="n">
        <v>11</v>
      </c>
      <c r="AF59" t="inlineStr">
        <is>
          <t>DIABETES MONITORING AND TESTING SUPPLIES</t>
        </is>
      </c>
      <c r="AG59" s="122" t="n">
        <v>139916.2470854048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3585.014457249659</v>
      </c>
      <c r="K61" s="131" t="n">
        <v>2024.472514430509</v>
      </c>
      <c r="L61" s="131" t="n">
        <v>43.88127116122523</v>
      </c>
      <c r="M61" s="131" t="n">
        <v>108.8204801152417</v>
      </c>
      <c r="N61" s="132" t="n">
        <v>5762.188722956635</v>
      </c>
      <c r="P61" s="130" t="n">
        <v>4310.264142946672</v>
      </c>
      <c r="Q61" s="131" t="n">
        <v>2979.385035784034</v>
      </c>
      <c r="R61" s="131" t="n">
        <v>60.27420111045778</v>
      </c>
      <c r="S61" s="131" t="n">
        <v>120.7567683233402</v>
      </c>
      <c r="T61" s="132" t="n">
        <v>7470.680148164503</v>
      </c>
      <c r="V61" s="130" t="n">
        <v>4517.383032197543</v>
      </c>
      <c r="W61" s="131" t="n">
        <v>3234.487914907423</v>
      </c>
      <c r="X61" s="131" t="n">
        <v>65.23562074829027</v>
      </c>
      <c r="Y61" s="131" t="n">
        <v>135.2991338016217</v>
      </c>
      <c r="Z61" s="132" t="n">
        <v>7952.405701654878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2472.616562222378</v>
      </c>
      <c r="K63" s="131" t="n">
        <v>2145.443205797529</v>
      </c>
      <c r="L63" s="131" t="n">
        <v>36.01686309376277</v>
      </c>
      <c r="M63" s="131" t="n">
        <v>210.174398218172</v>
      </c>
      <c r="N63" s="132" t="n">
        <v>4864.251029331841</v>
      </c>
      <c r="P63" s="130" t="n">
        <v>2946.51800831917</v>
      </c>
      <c r="Q63" s="131" t="n">
        <v>2694.711861865715</v>
      </c>
      <c r="R63" s="131" t="n">
        <v>44.73817333847688</v>
      </c>
      <c r="S63" s="131" t="n">
        <v>231.8883312956207</v>
      </c>
      <c r="T63" s="132" t="n">
        <v>5917.856374818983</v>
      </c>
      <c r="V63" s="130" t="n">
        <v>3519.914277285265</v>
      </c>
      <c r="W63" s="131" t="n">
        <v>3362.977007488573</v>
      </c>
      <c r="X63" s="131" t="n">
        <v>55.19550731480521</v>
      </c>
      <c r="Y63" s="131" t="n">
        <v>251.0695823699079</v>
      </c>
      <c r="Z63" s="132" t="n">
        <v>7189.156374458551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2.117979544504077</v>
      </c>
      <c r="N64" s="135" t="n">
        <v>2.117979544504077</v>
      </c>
      <c r="P64" s="133" t="n">
        <v>0</v>
      </c>
      <c r="Q64" s="134" t="n">
        <v>0</v>
      </c>
      <c r="R64" s="134" t="n">
        <v>0</v>
      </c>
      <c r="S64" s="134" t="n">
        <v>2.1756195984107</v>
      </c>
      <c r="T64" s="135" t="n">
        <v>2.1756195984107</v>
      </c>
      <c r="V64" s="133" t="n">
        <v>0</v>
      </c>
      <c r="W64" s="134" t="n">
        <v>0</v>
      </c>
      <c r="X64" s="134" t="n">
        <v>0</v>
      </c>
      <c r="Y64" s="134" t="n">
        <v>2.288447663748356</v>
      </c>
      <c r="Z64" s="135" t="n">
        <v>2.288447663748356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19166.34580388131</v>
      </c>
      <c r="K68" s="143" t="n">
        <v>6864.240168182988</v>
      </c>
      <c r="L68" s="143" t="n">
        <v>112.3971567998852</v>
      </c>
      <c r="M68" s="143" t="n">
        <v>2012.966675792212</v>
      </c>
      <c r="N68" s="144" t="n">
        <v>28158.06778420089</v>
      </c>
      <c r="P68" s="142" t="n">
        <v>20532.8732964884</v>
      </c>
      <c r="Q68" s="143" t="n">
        <v>8436.184968257259</v>
      </c>
      <c r="R68" s="143" t="n">
        <v>136.9275032993165</v>
      </c>
      <c r="S68" s="143" t="n">
        <v>2185.139481034764</v>
      </c>
      <c r="T68" s="144" t="n">
        <v>31293.30086867814</v>
      </c>
      <c r="V68" s="142" t="n">
        <v>21346.71684461132</v>
      </c>
      <c r="W68" s="143" t="n">
        <v>9435.650674793647</v>
      </c>
      <c r="X68" s="143" t="n">
        <v>151.9209917637152</v>
      </c>
      <c r="Y68" s="143" t="n">
        <v>2311.26979546307</v>
      </c>
      <c r="Z68" s="144" t="n">
        <v>33247.8467542955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7.754607647511102</v>
      </c>
      <c r="K71" s="128" t="n">
        <v>4.336257417562921</v>
      </c>
      <c r="L71" s="128" t="n">
        <v>0</v>
      </c>
      <c r="M71" s="128" t="n">
        <v>0</v>
      </c>
      <c r="N71" s="129" t="n">
        <v>12.09086506507402</v>
      </c>
      <c r="P71" s="127" t="n">
        <v>8.19761074257657</v>
      </c>
      <c r="Q71" s="128" t="n">
        <v>4.071852601588779</v>
      </c>
      <c r="R71" s="128" t="n">
        <v>0</v>
      </c>
      <c r="S71" s="128" t="n">
        <v>0</v>
      </c>
      <c r="T71" s="129" t="n">
        <v>12.26946334416535</v>
      </c>
      <c r="V71" s="127" t="n">
        <v>8.688333674408504</v>
      </c>
      <c r="W71" s="128" t="n">
        <v>3.832795914701513</v>
      </c>
      <c r="X71" s="128" t="n">
        <v>0</v>
      </c>
      <c r="Y71" s="128" t="n">
        <v>0</v>
      </c>
      <c r="Z71" s="129" t="n">
        <v>12.52112958911002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7201.783254968435</v>
      </c>
      <c r="K75" s="131" t="n">
        <v>2449.790368907894</v>
      </c>
      <c r="L75" s="131" t="n">
        <v>65.43130676722457</v>
      </c>
      <c r="M75" s="131" t="n">
        <v>41.78050180077173</v>
      </c>
      <c r="N75" s="132" t="n">
        <v>9758.785432444325</v>
      </c>
      <c r="P75" s="130" t="n">
        <v>8161.891109414501</v>
      </c>
      <c r="Q75" s="131" t="n">
        <v>2891.733244032102</v>
      </c>
      <c r="R75" s="131" t="n">
        <v>77.9736527444641</v>
      </c>
      <c r="S75" s="131" t="n">
        <v>44.35013765627615</v>
      </c>
      <c r="T75" s="132" t="n">
        <v>11175.94814384734</v>
      </c>
      <c r="V75" s="130" t="n">
        <v>10002.46706240348</v>
      </c>
      <c r="W75" s="131" t="n">
        <v>3404.583477360937</v>
      </c>
      <c r="X75" s="131" t="n">
        <v>96.68456776267878</v>
      </c>
      <c r="Y75" s="131" t="n">
        <v>43.24678781736423</v>
      </c>
      <c r="Z75" s="132" t="n">
        <v>13546.98189534446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394.1062292452074</v>
      </c>
      <c r="N77" s="132" t="n">
        <v>394.1062292452074</v>
      </c>
      <c r="P77" s="130" t="n">
        <v>0</v>
      </c>
      <c r="Q77" s="131" t="n">
        <v>0</v>
      </c>
      <c r="R77" s="131" t="n">
        <v>0</v>
      </c>
      <c r="S77" s="131" t="n">
        <v>501.7070939764002</v>
      </c>
      <c r="T77" s="132" t="n">
        <v>501.7070939764002</v>
      </c>
      <c r="V77" s="130" t="n">
        <v>0</v>
      </c>
      <c r="W77" s="131" t="n">
        <v>0</v>
      </c>
      <c r="X77" s="131" t="n">
        <v>0</v>
      </c>
      <c r="Y77" s="131" t="n">
        <v>599.3124584283876</v>
      </c>
      <c r="Z77" s="132" t="n">
        <v>599.3124584283876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2210.73440304641</v>
      </c>
      <c r="K79" s="131" t="n">
        <v>2593.58139067602</v>
      </c>
      <c r="L79" s="131" t="n">
        <v>10.83779969880126</v>
      </c>
      <c r="M79" s="131" t="n">
        <v>57.41895085520977</v>
      </c>
      <c r="N79" s="132" t="n">
        <v>4872.572544276441</v>
      </c>
      <c r="P79" s="130" t="n">
        <v>2294.235515001685</v>
      </c>
      <c r="Q79" s="131" t="n">
        <v>2663.680679042287</v>
      </c>
      <c r="R79" s="131" t="n">
        <v>11.14001937109213</v>
      </c>
      <c r="S79" s="131" t="n">
        <v>59.45596408556894</v>
      </c>
      <c r="T79" s="132" t="n">
        <v>5028.512177500633</v>
      </c>
      <c r="V79" s="130" t="n">
        <v>2341.419204172508</v>
      </c>
      <c r="W79" s="131" t="n">
        <v>2717.422163438269</v>
      </c>
      <c r="X79" s="131" t="n">
        <v>11.3724985534053</v>
      </c>
      <c r="Y79" s="131" t="n">
        <v>57.88179925539648</v>
      </c>
      <c r="Z79" s="132" t="n">
        <v>5128.09566541958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1.390551306419979</v>
      </c>
      <c r="N81" s="132" t="n">
        <v>1.390551306421798</v>
      </c>
      <c r="P81" s="130" t="n">
        <v>0</v>
      </c>
      <c r="Q81" s="131" t="n">
        <v>-9.094947017729282e-13</v>
      </c>
      <c r="R81" s="131" t="n">
        <v>0</v>
      </c>
      <c r="S81" s="131" t="n">
        <v>1.52982823070181</v>
      </c>
      <c r="T81" s="132" t="n">
        <v>1.5298282307009</v>
      </c>
      <c r="V81" s="130" t="n">
        <v>0</v>
      </c>
      <c r="W81" s="131" t="n">
        <v>0</v>
      </c>
      <c r="X81" s="131" t="n">
        <v>0</v>
      </c>
      <c r="Y81" s="131" t="n">
        <v>1.510293282335738</v>
      </c>
      <c r="Z81" s="132" t="n">
        <v>1.510293282335738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1.390551306419994</v>
      </c>
      <c r="N82" s="135" t="n">
        <v>1.390551306419994</v>
      </c>
      <c r="P82" s="133" t="n">
        <v>0</v>
      </c>
      <c r="Q82" s="134" t="n">
        <v>0</v>
      </c>
      <c r="R82" s="134" t="n">
        <v>0</v>
      </c>
      <c r="S82" s="134" t="n">
        <v>1.529828230701754</v>
      </c>
      <c r="T82" s="135" t="n">
        <v>1.529828230701754</v>
      </c>
      <c r="V82" s="133" t="n">
        <v>0</v>
      </c>
      <c r="W82" s="134" t="n">
        <v>0</v>
      </c>
      <c r="X82" s="134" t="n">
        <v>0</v>
      </c>
      <c r="Y82" s="134" t="n">
        <v>1.510293282335675</v>
      </c>
      <c r="Z82" s="135" t="n">
        <v>1.510293282335675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9420.272265662357</v>
      </c>
      <c r="K86" s="143" t="n">
        <v>5047.708017001477</v>
      </c>
      <c r="L86" s="143" t="n">
        <v>76.26910646602583</v>
      </c>
      <c r="M86" s="143" t="n">
        <v>494.6962332076089</v>
      </c>
      <c r="N86" s="144" t="n">
        <v>15040.33617364389</v>
      </c>
      <c r="P86" s="142" t="n">
        <v>10464.32423515876</v>
      </c>
      <c r="Q86" s="143" t="n">
        <v>5559.485775675977</v>
      </c>
      <c r="R86" s="143" t="n">
        <v>89.11367211555624</v>
      </c>
      <c r="S86" s="143" t="n">
        <v>607.0430239489471</v>
      </c>
      <c r="T86" s="144" t="n">
        <v>16721.49653512994</v>
      </c>
      <c r="V86" s="142" t="n">
        <v>12352.5746002504</v>
      </c>
      <c r="W86" s="143" t="n">
        <v>6125.838436713908</v>
      </c>
      <c r="X86" s="143" t="n">
        <v>108.0570663160841</v>
      </c>
      <c r="Y86" s="143" t="n">
        <v>701.9513387834839</v>
      </c>
      <c r="Z86" s="144" t="n">
        <v>19289.93173534621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1410.975994758092</v>
      </c>
      <c r="K89" s="128" t="n">
        <v>1558.409307719039</v>
      </c>
      <c r="L89" s="128" t="n">
        <v>18.04453069018881</v>
      </c>
      <c r="M89" s="128" t="n">
        <v>0</v>
      </c>
      <c r="N89" s="129" t="n">
        <v>2987.429833167319</v>
      </c>
      <c r="P89" s="127" t="n">
        <v>1443.115373022891</v>
      </c>
      <c r="Q89" s="128" t="n">
        <v>1640.933501425088</v>
      </c>
      <c r="R89" s="128" t="n">
        <v>19.18827182152618</v>
      </c>
      <c r="S89" s="128" t="n">
        <v>0</v>
      </c>
      <c r="T89" s="129" t="n">
        <v>3103.237146269505</v>
      </c>
      <c r="V89" s="127" t="n">
        <v>1480.001362510975</v>
      </c>
      <c r="W89" s="128" t="n">
        <v>1721.654649829376</v>
      </c>
      <c r="X89" s="128" t="n">
        <v>20.27384443309531</v>
      </c>
      <c r="Y89" s="128" t="n">
        <v>0</v>
      </c>
      <c r="Z89" s="129" t="n">
        <v>3221.929856773446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9906.623303882621</v>
      </c>
      <c r="K91" s="131" t="n">
        <v>8.045951960818412</v>
      </c>
      <c r="L91" s="131" t="n">
        <v>0</v>
      </c>
      <c r="M91" s="131" t="n">
        <v>0</v>
      </c>
      <c r="N91" s="132" t="n">
        <v>9914.669255843439</v>
      </c>
      <c r="P91" s="130" t="n">
        <v>10134.64199012796</v>
      </c>
      <c r="Q91" s="131" t="n">
        <v>8.565669385189956</v>
      </c>
      <c r="R91" s="131" t="n">
        <v>0</v>
      </c>
      <c r="S91" s="131" t="n">
        <v>0</v>
      </c>
      <c r="T91" s="132" t="n">
        <v>10143.20765951315</v>
      </c>
      <c r="V91" s="130" t="n">
        <v>10347.92581557042</v>
      </c>
      <c r="W91" s="131" t="n">
        <v>9.038257314773952</v>
      </c>
      <c r="X91" s="131" t="n">
        <v>0</v>
      </c>
      <c r="Y91" s="131" t="n">
        <v>0</v>
      </c>
      <c r="Z91" s="132" t="n">
        <v>10356.96407288519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9000.653348384505</v>
      </c>
      <c r="K93" s="131" t="n">
        <v>3581.995814600549</v>
      </c>
      <c r="L93" s="131" t="n">
        <v>79.88579862193295</v>
      </c>
      <c r="M93" s="131" t="n">
        <v>96.74901065470468</v>
      </c>
      <c r="N93" s="132" t="n">
        <v>12759.28397226169</v>
      </c>
      <c r="P93" s="130" t="n">
        <v>9868.422502228777</v>
      </c>
      <c r="Q93" s="131" t="n">
        <v>4008.393996430923</v>
      </c>
      <c r="R93" s="131" t="n">
        <v>90.70050977331972</v>
      </c>
      <c r="S93" s="131" t="n">
        <v>99.63822131616647</v>
      </c>
      <c r="T93" s="132" t="n">
        <v>14067.15522974919</v>
      </c>
      <c r="V93" s="130" t="n">
        <v>11492.64775312501</v>
      </c>
      <c r="W93" s="131" t="n">
        <v>4515.90911852914</v>
      </c>
      <c r="X93" s="131" t="n">
        <v>107.9005870302032</v>
      </c>
      <c r="Y93" s="131" t="n">
        <v>99.64245012523283</v>
      </c>
      <c r="Z93" s="132" t="n">
        <v>16216.09990880959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2033.109517850073</v>
      </c>
      <c r="N95" s="132" t="n">
        <v>2033.109517850073</v>
      </c>
      <c r="P95" s="130" t="n">
        <v>0</v>
      </c>
      <c r="Q95" s="131" t="n">
        <v>0</v>
      </c>
      <c r="R95" s="131" t="n">
        <v>0</v>
      </c>
      <c r="S95" s="131" t="n">
        <v>2278.913391732313</v>
      </c>
      <c r="T95" s="132" t="n">
        <v>2278.913391732313</v>
      </c>
      <c r="V95" s="130" t="n">
        <v>0</v>
      </c>
      <c r="W95" s="131" t="n">
        <v>0</v>
      </c>
      <c r="X95" s="131" t="n">
        <v>0</v>
      </c>
      <c r="Y95" s="131" t="n">
        <v>2467.817875412059</v>
      </c>
      <c r="Z95" s="132" t="n">
        <v>2467.817875412059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5795.748860296069</v>
      </c>
      <c r="K97" s="131" t="n">
        <v>4618.053905106529</v>
      </c>
      <c r="L97" s="131" t="n">
        <v>54.71907086002649</v>
      </c>
      <c r="M97" s="131" t="n">
        <v>166.2394309704515</v>
      </c>
      <c r="N97" s="132" t="n">
        <v>10634.76126723308</v>
      </c>
      <c r="P97" s="130" t="n">
        <v>6604.499657948358</v>
      </c>
      <c r="Q97" s="131" t="n">
        <v>5643.06571482632</v>
      </c>
      <c r="R97" s="131" t="n">
        <v>71.41422048154992</v>
      </c>
      <c r="S97" s="131" t="n">
        <v>180.2127324089091</v>
      </c>
      <c r="T97" s="132" t="n">
        <v>12499.19232566514</v>
      </c>
      <c r="V97" s="130" t="n">
        <v>6858.802236370051</v>
      </c>
      <c r="W97" s="131" t="n">
        <v>5951.910078345692</v>
      </c>
      <c r="X97" s="131" t="n">
        <v>76.60811930169557</v>
      </c>
      <c r="Y97" s="131" t="n">
        <v>193.1809330570182</v>
      </c>
      <c r="Z97" s="132" t="n">
        <v>13080.50136707446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2472.616562222374</v>
      </c>
      <c r="K99" s="131" t="n">
        <v>2145.443205797528</v>
      </c>
      <c r="L99" s="131" t="n">
        <v>36.01686309376277</v>
      </c>
      <c r="M99" s="131" t="n">
        <v>211.5649495245916</v>
      </c>
      <c r="N99" s="132" t="n">
        <v>4865.641580638257</v>
      </c>
      <c r="P99" s="130" t="n">
        <v>2946.518008319174</v>
      </c>
      <c r="Q99" s="131" t="n">
        <v>2694.711861865717</v>
      </c>
      <c r="R99" s="131" t="n">
        <v>44.73817333847686</v>
      </c>
      <c r="S99" s="131" t="n">
        <v>233.4181595263226</v>
      </c>
      <c r="T99" s="132" t="n">
        <v>5919.38620304969</v>
      </c>
      <c r="V99" s="130" t="n">
        <v>3519.914277285265</v>
      </c>
      <c r="W99" s="131" t="n">
        <v>3362.977007488573</v>
      </c>
      <c r="X99" s="131" t="n">
        <v>55.19550731480518</v>
      </c>
      <c r="Y99" s="131" t="n">
        <v>252.5798756522436</v>
      </c>
      <c r="Z99" s="132" t="n">
        <v>7190.666667740887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3.508530850924071</v>
      </c>
      <c r="N100" s="135" t="n">
        <v>3.508530850924071</v>
      </c>
      <c r="P100" s="133" t="n">
        <v>0</v>
      </c>
      <c r="Q100" s="134" t="n">
        <v>0</v>
      </c>
      <c r="R100" s="134" t="n">
        <v>0</v>
      </c>
      <c r="S100" s="134" t="n">
        <v>3.705447829112454</v>
      </c>
      <c r="T100" s="135" t="n">
        <v>3.705447829112454</v>
      </c>
      <c r="V100" s="133" t="n">
        <v>0</v>
      </c>
      <c r="W100" s="134" t="n">
        <v>0</v>
      </c>
      <c r="X100" s="134" t="n">
        <v>0</v>
      </c>
      <c r="Y100" s="134" t="n">
        <v>3.798740946084031</v>
      </c>
      <c r="Z100" s="135" t="n">
        <v>3.798740946084031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28586.61806954366</v>
      </c>
      <c r="K104" s="143" t="n">
        <v>11911.94818518446</v>
      </c>
      <c r="L104" s="143" t="n">
        <v>188.666263265911</v>
      </c>
      <c r="M104" s="143" t="n">
        <v>2507.662908999821</v>
      </c>
      <c r="N104" s="144" t="n">
        <v>43198.40395784478</v>
      </c>
      <c r="P104" s="142" t="n">
        <v>30997.19753164716</v>
      </c>
      <c r="Q104" s="143" t="n">
        <v>13995.67074393324</v>
      </c>
      <c r="R104" s="143" t="n">
        <v>226.0411754148727</v>
      </c>
      <c r="S104" s="143" t="n">
        <v>2792.182504983712</v>
      </c>
      <c r="T104" s="144" t="n">
        <v>48014.79740380809</v>
      </c>
      <c r="V104" s="142" t="n">
        <v>33699.29144486172</v>
      </c>
      <c r="W104" s="143" t="n">
        <v>15561.48911150756</v>
      </c>
      <c r="X104" s="143" t="n">
        <v>259.9780580797993</v>
      </c>
      <c r="Y104" s="143" t="n">
        <v>3013.221134246553</v>
      </c>
      <c r="Z104" s="144" t="n">
        <v>52537.77848964171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848824.7660158188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486925.5983873947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2960370.464787273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877200.3253680116</v>
      </c>
      <c r="AH51" s="56" t="n">
        <v>726.2533367258894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1403.221387110581</v>
      </c>
      <c r="K53" s="128" t="n">
        <v>1554.073050301476</v>
      </c>
      <c r="L53" s="128" t="n">
        <v>18.04453069018881</v>
      </c>
      <c r="M53" s="128" t="n">
        <v>0</v>
      </c>
      <c r="N53" s="129" t="n">
        <v>2975.338968102246</v>
      </c>
      <c r="P53" s="127" t="n">
        <v>1434.917762280314</v>
      </c>
      <c r="Q53" s="128" t="n">
        <v>1636.861648823499</v>
      </c>
      <c r="R53" s="128" t="n">
        <v>19.18827182152618</v>
      </c>
      <c r="S53" s="128" t="n">
        <v>0</v>
      </c>
      <c r="T53" s="129" t="n">
        <v>3090.967682925339</v>
      </c>
      <c r="V53" s="127" t="n">
        <v>1471.313028836567</v>
      </c>
      <c r="W53" s="128" t="n">
        <v>1717.821853914674</v>
      </c>
      <c r="X53" s="128" t="n">
        <v>20.27384443309531</v>
      </c>
      <c r="Y53" s="128" t="n">
        <v>0</v>
      </c>
      <c r="Z53" s="129" t="n">
        <v>3209.408727184336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9906.623303882621</v>
      </c>
      <c r="K55" s="131" t="n">
        <v>8.045951960818412</v>
      </c>
      <c r="L55" s="131" t="n">
        <v>0</v>
      </c>
      <c r="M55" s="131" t="n">
        <v>0</v>
      </c>
      <c r="N55" s="132" t="n">
        <v>9914.669255843439</v>
      </c>
      <c r="P55" s="130" t="n">
        <v>10134.64199012796</v>
      </c>
      <c r="Q55" s="131" t="n">
        <v>8.565669385189956</v>
      </c>
      <c r="R55" s="131" t="n">
        <v>0</v>
      </c>
      <c r="S55" s="131" t="n">
        <v>0</v>
      </c>
      <c r="T55" s="132" t="n">
        <v>10143.20765951315</v>
      </c>
      <c r="V55" s="130" t="n">
        <v>10347.92581557042</v>
      </c>
      <c r="W55" s="131" t="n">
        <v>9.038257314773952</v>
      </c>
      <c r="X55" s="131" t="n">
        <v>0</v>
      </c>
      <c r="Y55" s="131" t="n">
        <v>0</v>
      </c>
      <c r="Z55" s="132" t="n">
        <v>10356.96407288519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1798.870093416069</v>
      </c>
      <c r="K57" s="131" t="n">
        <v>1132.205445692655</v>
      </c>
      <c r="L57" s="131" t="n">
        <v>14.45449185470837</v>
      </c>
      <c r="M57" s="131" t="n">
        <v>54.96850885393295</v>
      </c>
      <c r="N57" s="132" t="n">
        <v>3000.498539817366</v>
      </c>
      <c r="P57" s="130" t="n">
        <v>1706.531392814277</v>
      </c>
      <c r="Q57" s="131" t="n">
        <v>1116.660752398822</v>
      </c>
      <c r="R57" s="131" t="n">
        <v>12.72685702885562</v>
      </c>
      <c r="S57" s="131" t="n">
        <v>55.2880836598903</v>
      </c>
      <c r="T57" s="132" t="n">
        <v>2891.207085901844</v>
      </c>
      <c r="V57" s="130" t="n">
        <v>1490.180690721531</v>
      </c>
      <c r="W57" s="131" t="n">
        <v>1111.325641168204</v>
      </c>
      <c r="X57" s="131" t="n">
        <v>11.2160192675244</v>
      </c>
      <c r="Y57" s="131" t="n">
        <v>56.3956623078686</v>
      </c>
      <c r="Z57" s="132" t="n">
        <v>2669.118013465127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1639.003288604865</v>
      </c>
      <c r="N59" s="132" t="n">
        <v>1639.003288604865</v>
      </c>
      <c r="P59" s="130" t="n">
        <v>0</v>
      </c>
      <c r="Q59" s="131" t="n">
        <v>0</v>
      </c>
      <c r="R59" s="131" t="n">
        <v>0</v>
      </c>
      <c r="S59" s="131" t="n">
        <v>1777.206297755913</v>
      </c>
      <c r="T59" s="132" t="n">
        <v>1777.206297755913</v>
      </c>
      <c r="V59" s="130" t="n">
        <v>0</v>
      </c>
      <c r="W59" s="131" t="n">
        <v>0</v>
      </c>
      <c r="X59" s="131" t="n">
        <v>0</v>
      </c>
      <c r="Y59" s="131" t="n">
        <v>1868.505416983672</v>
      </c>
      <c r="Z59" s="132" t="n">
        <v>1868.505416983672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3585.014457249659</v>
      </c>
      <c r="K61" s="131" t="n">
        <v>2024.472514430509</v>
      </c>
      <c r="L61" s="131" t="n">
        <v>43.88127116122523</v>
      </c>
      <c r="M61" s="131" t="n">
        <v>108.8204801152417</v>
      </c>
      <c r="N61" s="132" t="n">
        <v>5762.188722956635</v>
      </c>
      <c r="P61" s="130" t="n">
        <v>4310.264142946672</v>
      </c>
      <c r="Q61" s="131" t="n">
        <v>2979.385035784034</v>
      </c>
      <c r="R61" s="131" t="n">
        <v>60.27420111045778</v>
      </c>
      <c r="S61" s="131" t="n">
        <v>120.7567683233402</v>
      </c>
      <c r="T61" s="132" t="n">
        <v>7470.680148164503</v>
      </c>
      <c r="V61" s="130" t="n">
        <v>4517.383032197543</v>
      </c>
      <c r="W61" s="131" t="n">
        <v>3234.487914907423</v>
      </c>
      <c r="X61" s="131" t="n">
        <v>65.23562074829027</v>
      </c>
      <c r="Y61" s="131" t="n">
        <v>135.2991338016217</v>
      </c>
      <c r="Z61" s="132" t="n">
        <v>7952.405701654878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2472.616562222378</v>
      </c>
      <c r="K63" s="131" t="n">
        <v>2145.443205797529</v>
      </c>
      <c r="L63" s="131" t="n">
        <v>36.01686309376277</v>
      </c>
      <c r="M63" s="131" t="n">
        <v>210.174398218172</v>
      </c>
      <c r="N63" s="132" t="n">
        <v>4864.251029331841</v>
      </c>
      <c r="P63" s="130" t="n">
        <v>2946.51800831917</v>
      </c>
      <c r="Q63" s="131" t="n">
        <v>2694.711861865715</v>
      </c>
      <c r="R63" s="131" t="n">
        <v>44.73817333847688</v>
      </c>
      <c r="S63" s="131" t="n">
        <v>231.8883312956207</v>
      </c>
      <c r="T63" s="132" t="n">
        <v>5917.856374818983</v>
      </c>
      <c r="V63" s="130" t="n">
        <v>3519.914277285265</v>
      </c>
      <c r="W63" s="131" t="n">
        <v>3362.977007488573</v>
      </c>
      <c r="X63" s="131" t="n">
        <v>55.19550731480521</v>
      </c>
      <c r="Y63" s="131" t="n">
        <v>251.0695823699079</v>
      </c>
      <c r="Z63" s="132" t="n">
        <v>7189.156374458551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2.117979544504077</v>
      </c>
      <c r="N64" s="135" t="n">
        <v>2.117979544504077</v>
      </c>
      <c r="P64" s="133" t="n">
        <v>0</v>
      </c>
      <c r="Q64" s="134" t="n">
        <v>0</v>
      </c>
      <c r="R64" s="134" t="n">
        <v>0</v>
      </c>
      <c r="S64" s="134" t="n">
        <v>2.1756195984107</v>
      </c>
      <c r="T64" s="135" t="n">
        <v>2.1756195984107</v>
      </c>
      <c r="V64" s="133" t="n">
        <v>0</v>
      </c>
      <c r="W64" s="134" t="n">
        <v>0</v>
      </c>
      <c r="X64" s="134" t="n">
        <v>0</v>
      </c>
      <c r="Y64" s="134" t="n">
        <v>2.288447663748356</v>
      </c>
      <c r="Z64" s="135" t="n">
        <v>2.288447663748356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19166.34580388131</v>
      </c>
      <c r="K68" s="143" t="n">
        <v>6864.240168182988</v>
      </c>
      <c r="L68" s="143" t="n">
        <v>112.3971567998852</v>
      </c>
      <c r="M68" s="143" t="n">
        <v>2012.966675792212</v>
      </c>
      <c r="N68" s="144" t="n">
        <v>28158.06778420089</v>
      </c>
      <c r="P68" s="142" t="n">
        <v>20532.8732964884</v>
      </c>
      <c r="Q68" s="143" t="n">
        <v>8436.184968257259</v>
      </c>
      <c r="R68" s="143" t="n">
        <v>136.9275032993165</v>
      </c>
      <c r="S68" s="143" t="n">
        <v>2185.139481034764</v>
      </c>
      <c r="T68" s="144" t="n">
        <v>31293.30086867814</v>
      </c>
      <c r="V68" s="142" t="n">
        <v>21346.71684461132</v>
      </c>
      <c r="W68" s="143" t="n">
        <v>9435.650674793647</v>
      </c>
      <c r="X68" s="143" t="n">
        <v>151.9209917637152</v>
      </c>
      <c r="Y68" s="143" t="n">
        <v>2311.26979546307</v>
      </c>
      <c r="Z68" s="144" t="n">
        <v>33247.8467542955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7.754607647511102</v>
      </c>
      <c r="K71" s="128" t="n">
        <v>4.336257417562921</v>
      </c>
      <c r="L71" s="128" t="n">
        <v>0</v>
      </c>
      <c r="M71" s="128" t="n">
        <v>0</v>
      </c>
      <c r="N71" s="129" t="n">
        <v>12.09086506507402</v>
      </c>
      <c r="P71" s="127" t="n">
        <v>8.19761074257657</v>
      </c>
      <c r="Q71" s="128" t="n">
        <v>4.071852601588779</v>
      </c>
      <c r="R71" s="128" t="n">
        <v>0</v>
      </c>
      <c r="S71" s="128" t="n">
        <v>0</v>
      </c>
      <c r="T71" s="129" t="n">
        <v>12.26946334416535</v>
      </c>
      <c r="V71" s="127" t="n">
        <v>8.688333674408504</v>
      </c>
      <c r="W71" s="128" t="n">
        <v>3.832795914701513</v>
      </c>
      <c r="X71" s="128" t="n">
        <v>0</v>
      </c>
      <c r="Y71" s="128" t="n">
        <v>0</v>
      </c>
      <c r="Z71" s="129" t="n">
        <v>12.52112958911002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7201.783254968435</v>
      </c>
      <c r="K75" s="131" t="n">
        <v>2449.790368907894</v>
      </c>
      <c r="L75" s="131" t="n">
        <v>65.43130676722457</v>
      </c>
      <c r="M75" s="131" t="n">
        <v>41.78050180077173</v>
      </c>
      <c r="N75" s="132" t="n">
        <v>9758.785432444325</v>
      </c>
      <c r="P75" s="130" t="n">
        <v>8161.891109414501</v>
      </c>
      <c r="Q75" s="131" t="n">
        <v>2891.733244032102</v>
      </c>
      <c r="R75" s="131" t="n">
        <v>77.9736527444641</v>
      </c>
      <c r="S75" s="131" t="n">
        <v>44.35013765627615</v>
      </c>
      <c r="T75" s="132" t="n">
        <v>11175.94814384734</v>
      </c>
      <c r="V75" s="130" t="n">
        <v>10002.46706240348</v>
      </c>
      <c r="W75" s="131" t="n">
        <v>3404.583477360937</v>
      </c>
      <c r="X75" s="131" t="n">
        <v>96.68456776267878</v>
      </c>
      <c r="Y75" s="131" t="n">
        <v>43.24678781736423</v>
      </c>
      <c r="Z75" s="132" t="n">
        <v>13546.98189534446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394.1062292452074</v>
      </c>
      <c r="N77" s="132" t="n">
        <v>394.1062292452074</v>
      </c>
      <c r="P77" s="130" t="n">
        <v>0</v>
      </c>
      <c r="Q77" s="131" t="n">
        <v>0</v>
      </c>
      <c r="R77" s="131" t="n">
        <v>0</v>
      </c>
      <c r="S77" s="131" t="n">
        <v>501.7070939764002</v>
      </c>
      <c r="T77" s="132" t="n">
        <v>501.7070939764002</v>
      </c>
      <c r="V77" s="130" t="n">
        <v>0</v>
      </c>
      <c r="W77" s="131" t="n">
        <v>0</v>
      </c>
      <c r="X77" s="131" t="n">
        <v>0</v>
      </c>
      <c r="Y77" s="131" t="n">
        <v>599.3124584283876</v>
      </c>
      <c r="Z77" s="132" t="n">
        <v>599.3124584283876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2210.73440304641</v>
      </c>
      <c r="K79" s="131" t="n">
        <v>2593.58139067602</v>
      </c>
      <c r="L79" s="131" t="n">
        <v>10.83779969880126</v>
      </c>
      <c r="M79" s="131" t="n">
        <v>57.41895085520977</v>
      </c>
      <c r="N79" s="132" t="n">
        <v>4872.572544276441</v>
      </c>
      <c r="P79" s="130" t="n">
        <v>2294.235515001685</v>
      </c>
      <c r="Q79" s="131" t="n">
        <v>2663.680679042287</v>
      </c>
      <c r="R79" s="131" t="n">
        <v>11.14001937109213</v>
      </c>
      <c r="S79" s="131" t="n">
        <v>59.45596408556894</v>
      </c>
      <c r="T79" s="132" t="n">
        <v>5028.512177500633</v>
      </c>
      <c r="V79" s="130" t="n">
        <v>2341.419204172508</v>
      </c>
      <c r="W79" s="131" t="n">
        <v>2717.422163438269</v>
      </c>
      <c r="X79" s="131" t="n">
        <v>11.3724985534053</v>
      </c>
      <c r="Y79" s="131" t="n">
        <v>57.88179925539648</v>
      </c>
      <c r="Z79" s="132" t="n">
        <v>5128.09566541958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1.390551306419979</v>
      </c>
      <c r="N81" s="132" t="n">
        <v>1.390551306421798</v>
      </c>
      <c r="P81" s="130" t="n">
        <v>0</v>
      </c>
      <c r="Q81" s="131" t="n">
        <v>-9.094947017729282e-13</v>
      </c>
      <c r="R81" s="131" t="n">
        <v>0</v>
      </c>
      <c r="S81" s="131" t="n">
        <v>1.52982823070181</v>
      </c>
      <c r="T81" s="132" t="n">
        <v>1.5298282307009</v>
      </c>
      <c r="V81" s="130" t="n">
        <v>0</v>
      </c>
      <c r="W81" s="131" t="n">
        <v>0</v>
      </c>
      <c r="X81" s="131" t="n">
        <v>0</v>
      </c>
      <c r="Y81" s="131" t="n">
        <v>1.510293282335738</v>
      </c>
      <c r="Z81" s="132" t="n">
        <v>1.510293282335738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1.390551306419994</v>
      </c>
      <c r="N82" s="135" t="n">
        <v>1.390551306419994</v>
      </c>
      <c r="P82" s="133" t="n">
        <v>0</v>
      </c>
      <c r="Q82" s="134" t="n">
        <v>0</v>
      </c>
      <c r="R82" s="134" t="n">
        <v>0</v>
      </c>
      <c r="S82" s="134" t="n">
        <v>1.529828230701754</v>
      </c>
      <c r="T82" s="135" t="n">
        <v>1.529828230701754</v>
      </c>
      <c r="V82" s="133" t="n">
        <v>0</v>
      </c>
      <c r="W82" s="134" t="n">
        <v>0</v>
      </c>
      <c r="X82" s="134" t="n">
        <v>0</v>
      </c>
      <c r="Y82" s="134" t="n">
        <v>1.510293282335675</v>
      </c>
      <c r="Z82" s="135" t="n">
        <v>1.510293282335675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9420.272265662357</v>
      </c>
      <c r="K86" s="143" t="n">
        <v>5047.708017001477</v>
      </c>
      <c r="L86" s="143" t="n">
        <v>76.26910646602583</v>
      </c>
      <c r="M86" s="143" t="n">
        <v>494.6962332076089</v>
      </c>
      <c r="N86" s="144" t="n">
        <v>15040.33617364389</v>
      </c>
      <c r="P86" s="142" t="n">
        <v>10464.32423515876</v>
      </c>
      <c r="Q86" s="143" t="n">
        <v>5559.485775675977</v>
      </c>
      <c r="R86" s="143" t="n">
        <v>89.11367211555624</v>
      </c>
      <c r="S86" s="143" t="n">
        <v>607.0430239489471</v>
      </c>
      <c r="T86" s="144" t="n">
        <v>16721.49653512994</v>
      </c>
      <c r="V86" s="142" t="n">
        <v>12352.5746002504</v>
      </c>
      <c r="W86" s="143" t="n">
        <v>6125.838436713908</v>
      </c>
      <c r="X86" s="143" t="n">
        <v>108.0570663160841</v>
      </c>
      <c r="Y86" s="143" t="n">
        <v>701.9513387834839</v>
      </c>
      <c r="Z86" s="144" t="n">
        <v>19289.93173534621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1410.975994758092</v>
      </c>
      <c r="K89" s="128" t="n">
        <v>1558.409307719039</v>
      </c>
      <c r="L89" s="128" t="n">
        <v>18.04453069018881</v>
      </c>
      <c r="M89" s="128" t="n">
        <v>0</v>
      </c>
      <c r="N89" s="129" t="n">
        <v>2987.429833167319</v>
      </c>
      <c r="P89" s="127" t="n">
        <v>1443.115373022891</v>
      </c>
      <c r="Q89" s="128" t="n">
        <v>1640.933501425088</v>
      </c>
      <c r="R89" s="128" t="n">
        <v>19.18827182152618</v>
      </c>
      <c r="S89" s="128" t="n">
        <v>0</v>
      </c>
      <c r="T89" s="129" t="n">
        <v>3103.237146269505</v>
      </c>
      <c r="V89" s="127" t="n">
        <v>1480.001362510975</v>
      </c>
      <c r="W89" s="128" t="n">
        <v>1721.654649829376</v>
      </c>
      <c r="X89" s="128" t="n">
        <v>20.27384443309531</v>
      </c>
      <c r="Y89" s="128" t="n">
        <v>0</v>
      </c>
      <c r="Z89" s="129" t="n">
        <v>3221.929856773446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9906.623303882621</v>
      </c>
      <c r="K91" s="131" t="n">
        <v>8.045951960818412</v>
      </c>
      <c r="L91" s="131" t="n">
        <v>0</v>
      </c>
      <c r="M91" s="131" t="n">
        <v>0</v>
      </c>
      <c r="N91" s="132" t="n">
        <v>9914.669255843439</v>
      </c>
      <c r="P91" s="130" t="n">
        <v>10134.64199012796</v>
      </c>
      <c r="Q91" s="131" t="n">
        <v>8.565669385189956</v>
      </c>
      <c r="R91" s="131" t="n">
        <v>0</v>
      </c>
      <c r="S91" s="131" t="n">
        <v>0</v>
      </c>
      <c r="T91" s="132" t="n">
        <v>10143.20765951315</v>
      </c>
      <c r="V91" s="130" t="n">
        <v>10347.92581557042</v>
      </c>
      <c r="W91" s="131" t="n">
        <v>9.038257314773952</v>
      </c>
      <c r="X91" s="131" t="n">
        <v>0</v>
      </c>
      <c r="Y91" s="131" t="n">
        <v>0</v>
      </c>
      <c r="Z91" s="132" t="n">
        <v>10356.96407288519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9000.653348384505</v>
      </c>
      <c r="K93" s="131" t="n">
        <v>3581.995814600549</v>
      </c>
      <c r="L93" s="131" t="n">
        <v>79.88579862193295</v>
      </c>
      <c r="M93" s="131" t="n">
        <v>96.74901065470468</v>
      </c>
      <c r="N93" s="132" t="n">
        <v>12759.28397226169</v>
      </c>
      <c r="P93" s="130" t="n">
        <v>9868.422502228777</v>
      </c>
      <c r="Q93" s="131" t="n">
        <v>4008.393996430923</v>
      </c>
      <c r="R93" s="131" t="n">
        <v>90.70050977331972</v>
      </c>
      <c r="S93" s="131" t="n">
        <v>99.63822131616647</v>
      </c>
      <c r="T93" s="132" t="n">
        <v>14067.15522974919</v>
      </c>
      <c r="V93" s="130" t="n">
        <v>11492.64775312501</v>
      </c>
      <c r="W93" s="131" t="n">
        <v>4515.90911852914</v>
      </c>
      <c r="X93" s="131" t="n">
        <v>107.9005870302032</v>
      </c>
      <c r="Y93" s="131" t="n">
        <v>99.64245012523283</v>
      </c>
      <c r="Z93" s="132" t="n">
        <v>16216.09990880959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2033.109517850073</v>
      </c>
      <c r="N95" s="132" t="n">
        <v>2033.109517850073</v>
      </c>
      <c r="P95" s="130" t="n">
        <v>0</v>
      </c>
      <c r="Q95" s="131" t="n">
        <v>0</v>
      </c>
      <c r="R95" s="131" t="n">
        <v>0</v>
      </c>
      <c r="S95" s="131" t="n">
        <v>2278.913391732313</v>
      </c>
      <c r="T95" s="132" t="n">
        <v>2278.913391732313</v>
      </c>
      <c r="V95" s="130" t="n">
        <v>0</v>
      </c>
      <c r="W95" s="131" t="n">
        <v>0</v>
      </c>
      <c r="X95" s="131" t="n">
        <v>0</v>
      </c>
      <c r="Y95" s="131" t="n">
        <v>2467.817875412059</v>
      </c>
      <c r="Z95" s="132" t="n">
        <v>2467.817875412059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5795.748860296069</v>
      </c>
      <c r="K97" s="131" t="n">
        <v>4618.053905106529</v>
      </c>
      <c r="L97" s="131" t="n">
        <v>54.71907086002649</v>
      </c>
      <c r="M97" s="131" t="n">
        <v>166.2394309704515</v>
      </c>
      <c r="N97" s="132" t="n">
        <v>10634.76126723308</v>
      </c>
      <c r="P97" s="130" t="n">
        <v>6604.499657948358</v>
      </c>
      <c r="Q97" s="131" t="n">
        <v>5643.06571482632</v>
      </c>
      <c r="R97" s="131" t="n">
        <v>71.41422048154992</v>
      </c>
      <c r="S97" s="131" t="n">
        <v>180.2127324089091</v>
      </c>
      <c r="T97" s="132" t="n">
        <v>12499.19232566514</v>
      </c>
      <c r="V97" s="130" t="n">
        <v>6858.802236370051</v>
      </c>
      <c r="W97" s="131" t="n">
        <v>5951.910078345692</v>
      </c>
      <c r="X97" s="131" t="n">
        <v>76.60811930169557</v>
      </c>
      <c r="Y97" s="131" t="n">
        <v>193.1809330570182</v>
      </c>
      <c r="Z97" s="132" t="n">
        <v>13080.50136707446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2472.616562222374</v>
      </c>
      <c r="K99" s="131" t="n">
        <v>2145.443205797528</v>
      </c>
      <c r="L99" s="131" t="n">
        <v>36.01686309376277</v>
      </c>
      <c r="M99" s="131" t="n">
        <v>211.5649495245916</v>
      </c>
      <c r="N99" s="132" t="n">
        <v>4865.641580638257</v>
      </c>
      <c r="P99" s="130" t="n">
        <v>2946.518008319174</v>
      </c>
      <c r="Q99" s="131" t="n">
        <v>2694.711861865717</v>
      </c>
      <c r="R99" s="131" t="n">
        <v>44.73817333847686</v>
      </c>
      <c r="S99" s="131" t="n">
        <v>233.4181595263226</v>
      </c>
      <c r="T99" s="132" t="n">
        <v>5919.38620304969</v>
      </c>
      <c r="V99" s="130" t="n">
        <v>3519.914277285265</v>
      </c>
      <c r="W99" s="131" t="n">
        <v>3362.977007488573</v>
      </c>
      <c r="X99" s="131" t="n">
        <v>55.19550731480518</v>
      </c>
      <c r="Y99" s="131" t="n">
        <v>252.5798756522436</v>
      </c>
      <c r="Z99" s="132" t="n">
        <v>7190.666667740887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3.508530850924071</v>
      </c>
      <c r="N100" s="135" t="n">
        <v>3.508530850924071</v>
      </c>
      <c r="P100" s="133" t="n">
        <v>0</v>
      </c>
      <c r="Q100" s="134" t="n">
        <v>0</v>
      </c>
      <c r="R100" s="134" t="n">
        <v>0</v>
      </c>
      <c r="S100" s="134" t="n">
        <v>3.705447829112454</v>
      </c>
      <c r="T100" s="135" t="n">
        <v>3.705447829112454</v>
      </c>
      <c r="V100" s="133" t="n">
        <v>0</v>
      </c>
      <c r="W100" s="134" t="n">
        <v>0</v>
      </c>
      <c r="X100" s="134" t="n">
        <v>0</v>
      </c>
      <c r="Y100" s="134" t="n">
        <v>3.798740946084031</v>
      </c>
      <c r="Z100" s="135" t="n">
        <v>3.798740946084031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28586.61806954366</v>
      </c>
      <c r="K104" s="143" t="n">
        <v>11911.94818518446</v>
      </c>
      <c r="L104" s="143" t="n">
        <v>188.666263265911</v>
      </c>
      <c r="M104" s="143" t="n">
        <v>2507.662908999821</v>
      </c>
      <c r="N104" s="144" t="n">
        <v>43198.40395784478</v>
      </c>
      <c r="P104" s="142" t="n">
        <v>30997.19753164716</v>
      </c>
      <c r="Q104" s="143" t="n">
        <v>13995.67074393324</v>
      </c>
      <c r="R104" s="143" t="n">
        <v>226.0411754148727</v>
      </c>
      <c r="S104" s="143" t="n">
        <v>2792.182504983712</v>
      </c>
      <c r="T104" s="144" t="n">
        <v>48014.79740380809</v>
      </c>
      <c r="V104" s="142" t="n">
        <v>33699.29144486172</v>
      </c>
      <c r="W104" s="143" t="n">
        <v>15561.48911150756</v>
      </c>
      <c r="X104" s="143" t="n">
        <v>259.9780580797993</v>
      </c>
      <c r="Y104" s="143" t="n">
        <v>3013.221134246553</v>
      </c>
      <c r="Z104" s="144" t="n">
        <v>52537.77848964171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213345.6468087838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127063.6459825253</v>
      </c>
      <c r="AI42" s="56" t="n">
        <v>44.14969160047088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1403.221387110581</v>
      </c>
      <c r="K53" s="128" t="n">
        <v>1554.073050301476</v>
      </c>
      <c r="L53" s="128" t="n">
        <v>18.04453069018881</v>
      </c>
      <c r="M53" s="128" t="n">
        <v>0</v>
      </c>
      <c r="N53" s="129" t="n">
        <v>2975.338968102246</v>
      </c>
      <c r="P53" s="127" t="n">
        <v>1434.917762280314</v>
      </c>
      <c r="Q53" s="128" t="n">
        <v>1636.861648823499</v>
      </c>
      <c r="R53" s="128" t="n">
        <v>19.18827182152618</v>
      </c>
      <c r="S53" s="128" t="n">
        <v>0</v>
      </c>
      <c r="T53" s="129" t="n">
        <v>3090.967682925339</v>
      </c>
      <c r="V53" s="127" t="n">
        <v>1471.313028836567</v>
      </c>
      <c r="W53" s="128" t="n">
        <v>1717.821853914674</v>
      </c>
      <c r="X53" s="128" t="n">
        <v>20.27384443309531</v>
      </c>
      <c r="Y53" s="128" t="n">
        <v>0</v>
      </c>
      <c r="Z53" s="129" t="n">
        <v>3209.408727184336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9906.623303882621</v>
      </c>
      <c r="K55" s="131" t="n">
        <v>8.045951960818412</v>
      </c>
      <c r="L55" s="131" t="n">
        <v>0</v>
      </c>
      <c r="M55" s="131" t="n">
        <v>0</v>
      </c>
      <c r="N55" s="132" t="n">
        <v>9914.669255843439</v>
      </c>
      <c r="P55" s="130" t="n">
        <v>10134.64199012796</v>
      </c>
      <c r="Q55" s="131" t="n">
        <v>8.565669385189956</v>
      </c>
      <c r="R55" s="131" t="n">
        <v>0</v>
      </c>
      <c r="S55" s="131" t="n">
        <v>0</v>
      </c>
      <c r="T55" s="132" t="n">
        <v>10143.20765951315</v>
      </c>
      <c r="V55" s="130" t="n">
        <v>10347.92581557042</v>
      </c>
      <c r="W55" s="131" t="n">
        <v>9.038257314773952</v>
      </c>
      <c r="X55" s="131" t="n">
        <v>0</v>
      </c>
      <c r="Y55" s="131" t="n">
        <v>0</v>
      </c>
      <c r="Z55" s="132" t="n">
        <v>10356.96407288519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322418.8516109861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1798.870093416069</v>
      </c>
      <c r="K57" s="131" t="n">
        <v>1132.205445692655</v>
      </c>
      <c r="L57" s="131" t="n">
        <v>14.45449185470837</v>
      </c>
      <c r="M57" s="131" t="n">
        <v>54.96850885393295</v>
      </c>
      <c r="N57" s="132" t="n">
        <v>3000.498539817366</v>
      </c>
      <c r="P57" s="130" t="n">
        <v>1706.531392814277</v>
      </c>
      <c r="Q57" s="131" t="n">
        <v>1116.660752398822</v>
      </c>
      <c r="R57" s="131" t="n">
        <v>12.72685702885562</v>
      </c>
      <c r="S57" s="131" t="n">
        <v>55.2880836598903</v>
      </c>
      <c r="T57" s="132" t="n">
        <v>2891.207085901844</v>
      </c>
      <c r="V57" s="130" t="n">
        <v>1490.180690721531</v>
      </c>
      <c r="W57" s="131" t="n">
        <v>1111.325641168204</v>
      </c>
      <c r="X57" s="131" t="n">
        <v>11.2160192675244</v>
      </c>
      <c r="Y57" s="131" t="n">
        <v>56.3956623078686</v>
      </c>
      <c r="Z57" s="132" t="n">
        <v>2669.118013465127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1639.003288604865</v>
      </c>
      <c r="N59" s="132" t="n">
        <v>1639.003288604865</v>
      </c>
      <c r="P59" s="130" t="n">
        <v>0</v>
      </c>
      <c r="Q59" s="131" t="n">
        <v>0</v>
      </c>
      <c r="R59" s="131" t="n">
        <v>0</v>
      </c>
      <c r="S59" s="131" t="n">
        <v>1777.206297755913</v>
      </c>
      <c r="T59" s="132" t="n">
        <v>1777.206297755913</v>
      </c>
      <c r="V59" s="130" t="n">
        <v>0</v>
      </c>
      <c r="W59" s="131" t="n">
        <v>0</v>
      </c>
      <c r="X59" s="131" t="n">
        <v>0</v>
      </c>
      <c r="Y59" s="131" t="n">
        <v>1868.505416983672</v>
      </c>
      <c r="Z59" s="132" t="n">
        <v>1868.505416983672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3585.014457249659</v>
      </c>
      <c r="K61" s="131" t="n">
        <v>2024.472514430509</v>
      </c>
      <c r="L61" s="131" t="n">
        <v>43.88127116122523</v>
      </c>
      <c r="M61" s="131" t="n">
        <v>108.8204801152417</v>
      </c>
      <c r="N61" s="132" t="n">
        <v>5762.188722956635</v>
      </c>
      <c r="P61" s="130" t="n">
        <v>4310.264142946672</v>
      </c>
      <c r="Q61" s="131" t="n">
        <v>2979.385035784034</v>
      </c>
      <c r="R61" s="131" t="n">
        <v>60.27420111045778</v>
      </c>
      <c r="S61" s="131" t="n">
        <v>120.7567683233402</v>
      </c>
      <c r="T61" s="132" t="n">
        <v>7470.680148164503</v>
      </c>
      <c r="V61" s="130" t="n">
        <v>4517.383032197543</v>
      </c>
      <c r="W61" s="131" t="n">
        <v>3234.487914907423</v>
      </c>
      <c r="X61" s="131" t="n">
        <v>65.23562074829027</v>
      </c>
      <c r="Y61" s="131" t="n">
        <v>135.2991338016217</v>
      </c>
      <c r="Z61" s="132" t="n">
        <v>7952.405701654878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2472.616562222378</v>
      </c>
      <c r="K63" s="131" t="n">
        <v>2145.443205797529</v>
      </c>
      <c r="L63" s="131" t="n">
        <v>36.01686309376277</v>
      </c>
      <c r="M63" s="131" t="n">
        <v>210.174398218172</v>
      </c>
      <c r="N63" s="132" t="n">
        <v>4864.251029331841</v>
      </c>
      <c r="P63" s="130" t="n">
        <v>2946.51800831917</v>
      </c>
      <c r="Q63" s="131" t="n">
        <v>2694.711861865715</v>
      </c>
      <c r="R63" s="131" t="n">
        <v>44.73817333847688</v>
      </c>
      <c r="S63" s="131" t="n">
        <v>231.8883312956207</v>
      </c>
      <c r="T63" s="132" t="n">
        <v>5917.856374818983</v>
      </c>
      <c r="V63" s="130" t="n">
        <v>3519.914277285265</v>
      </c>
      <c r="W63" s="131" t="n">
        <v>3362.977007488573</v>
      </c>
      <c r="X63" s="131" t="n">
        <v>55.19550731480521</v>
      </c>
      <c r="Y63" s="131" t="n">
        <v>251.0695823699079</v>
      </c>
      <c r="Z63" s="132" t="n">
        <v>7189.156374458551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2.117979544504077</v>
      </c>
      <c r="N64" s="135" t="n">
        <v>2.117979544504077</v>
      </c>
      <c r="P64" s="133" t="n">
        <v>0</v>
      </c>
      <c r="Q64" s="134" t="n">
        <v>0</v>
      </c>
      <c r="R64" s="134" t="n">
        <v>0</v>
      </c>
      <c r="S64" s="134" t="n">
        <v>2.1756195984107</v>
      </c>
      <c r="T64" s="135" t="n">
        <v>2.1756195984107</v>
      </c>
      <c r="V64" s="133" t="n">
        <v>0</v>
      </c>
      <c r="W64" s="134" t="n">
        <v>0</v>
      </c>
      <c r="X64" s="134" t="n">
        <v>0</v>
      </c>
      <c r="Y64" s="134" t="n">
        <v>2.288447663748356</v>
      </c>
      <c r="Z64" s="135" t="n">
        <v>2.288447663748356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19166.34580388131</v>
      </c>
      <c r="K68" s="143" t="n">
        <v>6864.240168182988</v>
      </c>
      <c r="L68" s="143" t="n">
        <v>112.3971567998852</v>
      </c>
      <c r="M68" s="143" t="n">
        <v>2012.966675792212</v>
      </c>
      <c r="N68" s="144" t="n">
        <v>28158.06778420089</v>
      </c>
      <c r="P68" s="142" t="n">
        <v>20532.8732964884</v>
      </c>
      <c r="Q68" s="143" t="n">
        <v>8436.184968257259</v>
      </c>
      <c r="R68" s="143" t="n">
        <v>136.9275032993165</v>
      </c>
      <c r="S68" s="143" t="n">
        <v>2185.139481034764</v>
      </c>
      <c r="T68" s="144" t="n">
        <v>31293.30086867814</v>
      </c>
      <c r="V68" s="142" t="n">
        <v>21346.71684461132</v>
      </c>
      <c r="W68" s="143" t="n">
        <v>9435.650674793647</v>
      </c>
      <c r="X68" s="143" t="n">
        <v>151.9209917637152</v>
      </c>
      <c r="Y68" s="143" t="n">
        <v>2311.26979546307</v>
      </c>
      <c r="Z68" s="144" t="n">
        <v>33247.8467542955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7.754607647511102</v>
      </c>
      <c r="K71" s="128" t="n">
        <v>4.336257417562921</v>
      </c>
      <c r="L71" s="128" t="n">
        <v>0</v>
      </c>
      <c r="M71" s="128" t="n">
        <v>0</v>
      </c>
      <c r="N71" s="129" t="n">
        <v>12.09086506507402</v>
      </c>
      <c r="P71" s="127" t="n">
        <v>8.19761074257657</v>
      </c>
      <c r="Q71" s="128" t="n">
        <v>4.071852601588779</v>
      </c>
      <c r="R71" s="128" t="n">
        <v>0</v>
      </c>
      <c r="S71" s="128" t="n">
        <v>0</v>
      </c>
      <c r="T71" s="129" t="n">
        <v>12.26946334416535</v>
      </c>
      <c r="V71" s="127" t="n">
        <v>8.688333674408504</v>
      </c>
      <c r="W71" s="128" t="n">
        <v>3.832795914701513</v>
      </c>
      <c r="X71" s="128" t="n">
        <v>0</v>
      </c>
      <c r="Y71" s="128" t="n">
        <v>0</v>
      </c>
      <c r="Z71" s="129" t="n">
        <v>12.52112958911002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7201.783254968435</v>
      </c>
      <c r="K75" s="131" t="n">
        <v>2449.790368907894</v>
      </c>
      <c r="L75" s="131" t="n">
        <v>65.43130676722457</v>
      </c>
      <c r="M75" s="131" t="n">
        <v>41.78050180077173</v>
      </c>
      <c r="N75" s="132" t="n">
        <v>9758.785432444325</v>
      </c>
      <c r="P75" s="130" t="n">
        <v>8161.891109414501</v>
      </c>
      <c r="Q75" s="131" t="n">
        <v>2891.733244032102</v>
      </c>
      <c r="R75" s="131" t="n">
        <v>77.9736527444641</v>
      </c>
      <c r="S75" s="131" t="n">
        <v>44.35013765627615</v>
      </c>
      <c r="T75" s="132" t="n">
        <v>11175.94814384734</v>
      </c>
      <c r="V75" s="130" t="n">
        <v>10002.46706240348</v>
      </c>
      <c r="W75" s="131" t="n">
        <v>3404.583477360937</v>
      </c>
      <c r="X75" s="131" t="n">
        <v>96.68456776267878</v>
      </c>
      <c r="Y75" s="131" t="n">
        <v>43.24678781736423</v>
      </c>
      <c r="Z75" s="132" t="n">
        <v>13546.98189534446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394.1062292452074</v>
      </c>
      <c r="N77" s="132" t="n">
        <v>394.1062292452074</v>
      </c>
      <c r="P77" s="130" t="n">
        <v>0</v>
      </c>
      <c r="Q77" s="131" t="n">
        <v>0</v>
      </c>
      <c r="R77" s="131" t="n">
        <v>0</v>
      </c>
      <c r="S77" s="131" t="n">
        <v>501.7070939764002</v>
      </c>
      <c r="T77" s="132" t="n">
        <v>501.7070939764002</v>
      </c>
      <c r="V77" s="130" t="n">
        <v>0</v>
      </c>
      <c r="W77" s="131" t="n">
        <v>0</v>
      </c>
      <c r="X77" s="131" t="n">
        <v>0</v>
      </c>
      <c r="Y77" s="131" t="n">
        <v>599.3124584283876</v>
      </c>
      <c r="Z77" s="132" t="n">
        <v>599.3124584283876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2210.73440304641</v>
      </c>
      <c r="K79" s="131" t="n">
        <v>2593.58139067602</v>
      </c>
      <c r="L79" s="131" t="n">
        <v>10.83779969880126</v>
      </c>
      <c r="M79" s="131" t="n">
        <v>57.41895085520977</v>
      </c>
      <c r="N79" s="132" t="n">
        <v>4872.572544276441</v>
      </c>
      <c r="P79" s="130" t="n">
        <v>2294.235515001685</v>
      </c>
      <c r="Q79" s="131" t="n">
        <v>2663.680679042287</v>
      </c>
      <c r="R79" s="131" t="n">
        <v>11.14001937109213</v>
      </c>
      <c r="S79" s="131" t="n">
        <v>59.45596408556894</v>
      </c>
      <c r="T79" s="132" t="n">
        <v>5028.512177500633</v>
      </c>
      <c r="V79" s="130" t="n">
        <v>2341.419204172508</v>
      </c>
      <c r="W79" s="131" t="n">
        <v>2717.422163438269</v>
      </c>
      <c r="X79" s="131" t="n">
        <v>11.3724985534053</v>
      </c>
      <c r="Y79" s="131" t="n">
        <v>57.88179925539648</v>
      </c>
      <c r="Z79" s="132" t="n">
        <v>5128.09566541958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1.390551306419979</v>
      </c>
      <c r="N81" s="132" t="n">
        <v>1.390551306421798</v>
      </c>
      <c r="P81" s="130" t="n">
        <v>0</v>
      </c>
      <c r="Q81" s="131" t="n">
        <v>-9.094947017729282e-13</v>
      </c>
      <c r="R81" s="131" t="n">
        <v>0</v>
      </c>
      <c r="S81" s="131" t="n">
        <v>1.52982823070181</v>
      </c>
      <c r="T81" s="132" t="n">
        <v>1.5298282307009</v>
      </c>
      <c r="V81" s="130" t="n">
        <v>0</v>
      </c>
      <c r="W81" s="131" t="n">
        <v>0</v>
      </c>
      <c r="X81" s="131" t="n">
        <v>0</v>
      </c>
      <c r="Y81" s="131" t="n">
        <v>1.510293282335738</v>
      </c>
      <c r="Z81" s="132" t="n">
        <v>1.510293282335738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1.390551306419994</v>
      </c>
      <c r="N82" s="135" t="n">
        <v>1.390551306419994</v>
      </c>
      <c r="P82" s="133" t="n">
        <v>0</v>
      </c>
      <c r="Q82" s="134" t="n">
        <v>0</v>
      </c>
      <c r="R82" s="134" t="n">
        <v>0</v>
      </c>
      <c r="S82" s="134" t="n">
        <v>1.529828230701754</v>
      </c>
      <c r="T82" s="135" t="n">
        <v>1.529828230701754</v>
      </c>
      <c r="V82" s="133" t="n">
        <v>0</v>
      </c>
      <c r="W82" s="134" t="n">
        <v>0</v>
      </c>
      <c r="X82" s="134" t="n">
        <v>0</v>
      </c>
      <c r="Y82" s="134" t="n">
        <v>1.510293282335675</v>
      </c>
      <c r="Z82" s="135" t="n">
        <v>1.510293282335675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9420.272265662357</v>
      </c>
      <c r="K86" s="143" t="n">
        <v>5047.708017001477</v>
      </c>
      <c r="L86" s="143" t="n">
        <v>76.26910646602583</v>
      </c>
      <c r="M86" s="143" t="n">
        <v>494.6962332076089</v>
      </c>
      <c r="N86" s="144" t="n">
        <v>15040.33617364389</v>
      </c>
      <c r="P86" s="142" t="n">
        <v>10464.32423515876</v>
      </c>
      <c r="Q86" s="143" t="n">
        <v>5559.485775675977</v>
      </c>
      <c r="R86" s="143" t="n">
        <v>89.11367211555624</v>
      </c>
      <c r="S86" s="143" t="n">
        <v>607.0430239489471</v>
      </c>
      <c r="T86" s="144" t="n">
        <v>16721.49653512994</v>
      </c>
      <c r="V86" s="142" t="n">
        <v>12352.5746002504</v>
      </c>
      <c r="W86" s="143" t="n">
        <v>6125.838436713908</v>
      </c>
      <c r="X86" s="143" t="n">
        <v>108.0570663160841</v>
      </c>
      <c r="Y86" s="143" t="n">
        <v>701.9513387834839</v>
      </c>
      <c r="Z86" s="144" t="n">
        <v>19289.93173534621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1410.975994758092</v>
      </c>
      <c r="K89" s="128" t="n">
        <v>1558.409307719039</v>
      </c>
      <c r="L89" s="128" t="n">
        <v>18.04453069018881</v>
      </c>
      <c r="M89" s="128" t="n">
        <v>0</v>
      </c>
      <c r="N89" s="129" t="n">
        <v>2987.429833167319</v>
      </c>
      <c r="P89" s="127" t="n">
        <v>1443.115373022891</v>
      </c>
      <c r="Q89" s="128" t="n">
        <v>1640.933501425088</v>
      </c>
      <c r="R89" s="128" t="n">
        <v>19.18827182152618</v>
      </c>
      <c r="S89" s="128" t="n">
        <v>0</v>
      </c>
      <c r="T89" s="129" t="n">
        <v>3103.237146269505</v>
      </c>
      <c r="V89" s="127" t="n">
        <v>1480.001362510975</v>
      </c>
      <c r="W89" s="128" t="n">
        <v>1721.654649829376</v>
      </c>
      <c r="X89" s="128" t="n">
        <v>20.27384443309531</v>
      </c>
      <c r="Y89" s="128" t="n">
        <v>0</v>
      </c>
      <c r="Z89" s="129" t="n">
        <v>3221.929856773446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9906.623303882621</v>
      </c>
      <c r="K91" s="131" t="n">
        <v>8.045951960818412</v>
      </c>
      <c r="L91" s="131" t="n">
        <v>0</v>
      </c>
      <c r="M91" s="131" t="n">
        <v>0</v>
      </c>
      <c r="N91" s="132" t="n">
        <v>9914.669255843439</v>
      </c>
      <c r="P91" s="130" t="n">
        <v>10134.64199012796</v>
      </c>
      <c r="Q91" s="131" t="n">
        <v>8.565669385189956</v>
      </c>
      <c r="R91" s="131" t="n">
        <v>0</v>
      </c>
      <c r="S91" s="131" t="n">
        <v>0</v>
      </c>
      <c r="T91" s="132" t="n">
        <v>10143.20765951315</v>
      </c>
      <c r="V91" s="130" t="n">
        <v>10347.92581557042</v>
      </c>
      <c r="W91" s="131" t="n">
        <v>9.038257314773952</v>
      </c>
      <c r="X91" s="131" t="n">
        <v>0</v>
      </c>
      <c r="Y91" s="131" t="n">
        <v>0</v>
      </c>
      <c r="Z91" s="132" t="n">
        <v>10356.96407288519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9000.653348384505</v>
      </c>
      <c r="K93" s="131" t="n">
        <v>3581.995814600549</v>
      </c>
      <c r="L93" s="131" t="n">
        <v>79.88579862193295</v>
      </c>
      <c r="M93" s="131" t="n">
        <v>96.74901065470468</v>
      </c>
      <c r="N93" s="132" t="n">
        <v>12759.28397226169</v>
      </c>
      <c r="P93" s="130" t="n">
        <v>9868.422502228777</v>
      </c>
      <c r="Q93" s="131" t="n">
        <v>4008.393996430923</v>
      </c>
      <c r="R93" s="131" t="n">
        <v>90.70050977331972</v>
      </c>
      <c r="S93" s="131" t="n">
        <v>99.63822131616647</v>
      </c>
      <c r="T93" s="132" t="n">
        <v>14067.15522974919</v>
      </c>
      <c r="V93" s="130" t="n">
        <v>11492.64775312501</v>
      </c>
      <c r="W93" s="131" t="n">
        <v>4515.90911852914</v>
      </c>
      <c r="X93" s="131" t="n">
        <v>107.9005870302032</v>
      </c>
      <c r="Y93" s="131" t="n">
        <v>99.64245012523283</v>
      </c>
      <c r="Z93" s="132" t="n">
        <v>16216.09990880959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2033.109517850073</v>
      </c>
      <c r="N95" s="132" t="n">
        <v>2033.109517850073</v>
      </c>
      <c r="P95" s="130" t="n">
        <v>0</v>
      </c>
      <c r="Q95" s="131" t="n">
        <v>0</v>
      </c>
      <c r="R95" s="131" t="n">
        <v>0</v>
      </c>
      <c r="S95" s="131" t="n">
        <v>2278.913391732313</v>
      </c>
      <c r="T95" s="132" t="n">
        <v>2278.913391732313</v>
      </c>
      <c r="V95" s="130" t="n">
        <v>0</v>
      </c>
      <c r="W95" s="131" t="n">
        <v>0</v>
      </c>
      <c r="X95" s="131" t="n">
        <v>0</v>
      </c>
      <c r="Y95" s="131" t="n">
        <v>2467.817875412059</v>
      </c>
      <c r="Z95" s="132" t="n">
        <v>2467.817875412059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5795.748860296069</v>
      </c>
      <c r="K97" s="131" t="n">
        <v>4618.053905106529</v>
      </c>
      <c r="L97" s="131" t="n">
        <v>54.71907086002649</v>
      </c>
      <c r="M97" s="131" t="n">
        <v>166.2394309704515</v>
      </c>
      <c r="N97" s="132" t="n">
        <v>10634.76126723308</v>
      </c>
      <c r="P97" s="130" t="n">
        <v>6604.499657948358</v>
      </c>
      <c r="Q97" s="131" t="n">
        <v>5643.06571482632</v>
      </c>
      <c r="R97" s="131" t="n">
        <v>71.41422048154992</v>
      </c>
      <c r="S97" s="131" t="n">
        <v>180.2127324089091</v>
      </c>
      <c r="T97" s="132" t="n">
        <v>12499.19232566514</v>
      </c>
      <c r="V97" s="130" t="n">
        <v>6858.802236370051</v>
      </c>
      <c r="W97" s="131" t="n">
        <v>5951.910078345692</v>
      </c>
      <c r="X97" s="131" t="n">
        <v>76.60811930169557</v>
      </c>
      <c r="Y97" s="131" t="n">
        <v>193.1809330570182</v>
      </c>
      <c r="Z97" s="132" t="n">
        <v>13080.50136707446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2472.616562222374</v>
      </c>
      <c r="K99" s="131" t="n">
        <v>2145.443205797528</v>
      </c>
      <c r="L99" s="131" t="n">
        <v>36.01686309376277</v>
      </c>
      <c r="M99" s="131" t="n">
        <v>211.5649495245916</v>
      </c>
      <c r="N99" s="132" t="n">
        <v>4865.641580638257</v>
      </c>
      <c r="P99" s="130" t="n">
        <v>2946.518008319174</v>
      </c>
      <c r="Q99" s="131" t="n">
        <v>2694.711861865717</v>
      </c>
      <c r="R99" s="131" t="n">
        <v>44.73817333847686</v>
      </c>
      <c r="S99" s="131" t="n">
        <v>233.4181595263226</v>
      </c>
      <c r="T99" s="132" t="n">
        <v>5919.38620304969</v>
      </c>
      <c r="V99" s="130" t="n">
        <v>3519.914277285265</v>
      </c>
      <c r="W99" s="131" t="n">
        <v>3362.977007488573</v>
      </c>
      <c r="X99" s="131" t="n">
        <v>55.19550731480518</v>
      </c>
      <c r="Y99" s="131" t="n">
        <v>252.5798756522436</v>
      </c>
      <c r="Z99" s="132" t="n">
        <v>7190.666667740887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3.508530850924071</v>
      </c>
      <c r="N100" s="135" t="n">
        <v>3.508530850924071</v>
      </c>
      <c r="P100" s="133" t="n">
        <v>0</v>
      </c>
      <c r="Q100" s="134" t="n">
        <v>0</v>
      </c>
      <c r="R100" s="134" t="n">
        <v>0</v>
      </c>
      <c r="S100" s="134" t="n">
        <v>3.705447829112454</v>
      </c>
      <c r="T100" s="135" t="n">
        <v>3.705447829112454</v>
      </c>
      <c r="V100" s="133" t="n">
        <v>0</v>
      </c>
      <c r="W100" s="134" t="n">
        <v>0</v>
      </c>
      <c r="X100" s="134" t="n">
        <v>0</v>
      </c>
      <c r="Y100" s="134" t="n">
        <v>3.798740946084031</v>
      </c>
      <c r="Z100" s="135" t="n">
        <v>3.798740946084031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28586.61806954366</v>
      </c>
      <c r="K104" s="143" t="n">
        <v>11911.94818518446</v>
      </c>
      <c r="L104" s="143" t="n">
        <v>188.666263265911</v>
      </c>
      <c r="M104" s="143" t="n">
        <v>2507.662908999821</v>
      </c>
      <c r="N104" s="144" t="n">
        <v>43198.40395784478</v>
      </c>
      <c r="P104" s="142" t="n">
        <v>30997.19753164716</v>
      </c>
      <c r="Q104" s="143" t="n">
        <v>13995.67074393324</v>
      </c>
      <c r="R104" s="143" t="n">
        <v>226.0411754148727</v>
      </c>
      <c r="S104" s="143" t="n">
        <v>2792.182504983712</v>
      </c>
      <c r="T104" s="144" t="n">
        <v>48014.79740380809</v>
      </c>
      <c r="V104" s="142" t="n">
        <v>33699.29144486172</v>
      </c>
      <c r="W104" s="143" t="n">
        <v>15561.48911150756</v>
      </c>
      <c r="X104" s="143" t="n">
        <v>259.9780580797993</v>
      </c>
      <c r="Y104" s="143" t="n">
        <v>3013.221134246553</v>
      </c>
      <c r="Z104" s="144" t="n">
        <v>52537.77848964171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898145.1573016973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819572.6429803651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497866.2856494075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145333.4320833197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3931724.547976592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1403.221387110581</v>
      </c>
      <c r="K53" s="128" t="n">
        <v>1554.073050301476</v>
      </c>
      <c r="L53" s="128" t="n">
        <v>18.04453069018881</v>
      </c>
      <c r="M53" s="128" t="n">
        <v>0</v>
      </c>
      <c r="N53" s="129" t="n">
        <v>2975.338968102246</v>
      </c>
      <c r="P53" s="127" t="n">
        <v>1434.917762280314</v>
      </c>
      <c r="Q53" s="128" t="n">
        <v>1636.861648823499</v>
      </c>
      <c r="R53" s="128" t="n">
        <v>19.18827182152618</v>
      </c>
      <c r="S53" s="128" t="n">
        <v>0</v>
      </c>
      <c r="T53" s="129" t="n">
        <v>3090.967682925339</v>
      </c>
      <c r="V53" s="127" t="n">
        <v>1471.313028836567</v>
      </c>
      <c r="W53" s="128" t="n">
        <v>1717.821853914674</v>
      </c>
      <c r="X53" s="128" t="n">
        <v>20.27384443309531</v>
      </c>
      <c r="Y53" s="128" t="n">
        <v>0</v>
      </c>
      <c r="Z53" s="129" t="n">
        <v>3209.408727184336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9906.623303882621</v>
      </c>
      <c r="K55" s="131" t="n">
        <v>8.045951960818412</v>
      </c>
      <c r="L55" s="131" t="n">
        <v>0</v>
      </c>
      <c r="M55" s="131" t="n">
        <v>0</v>
      </c>
      <c r="N55" s="132" t="n">
        <v>9914.669255843439</v>
      </c>
      <c r="P55" s="130" t="n">
        <v>10134.64199012796</v>
      </c>
      <c r="Q55" s="131" t="n">
        <v>8.565669385189956</v>
      </c>
      <c r="R55" s="131" t="n">
        <v>0</v>
      </c>
      <c r="S55" s="131" t="n">
        <v>0</v>
      </c>
      <c r="T55" s="132" t="n">
        <v>10143.20765951315</v>
      </c>
      <c r="V55" s="130" t="n">
        <v>10347.92581557042</v>
      </c>
      <c r="W55" s="131" t="n">
        <v>9.038257314773952</v>
      </c>
      <c r="X55" s="131" t="n">
        <v>0</v>
      </c>
      <c r="Y55" s="131" t="n">
        <v>0</v>
      </c>
      <c r="Z55" s="132" t="n">
        <v>10356.96407288519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1798.870093416069</v>
      </c>
      <c r="K57" s="131" t="n">
        <v>1132.205445692655</v>
      </c>
      <c r="L57" s="131" t="n">
        <v>14.45449185470837</v>
      </c>
      <c r="M57" s="131" t="n">
        <v>54.96850885393295</v>
      </c>
      <c r="N57" s="132" t="n">
        <v>3000.498539817366</v>
      </c>
      <c r="P57" s="130" t="n">
        <v>1706.531392814277</v>
      </c>
      <c r="Q57" s="131" t="n">
        <v>1116.660752398822</v>
      </c>
      <c r="R57" s="131" t="n">
        <v>12.72685702885562</v>
      </c>
      <c r="S57" s="131" t="n">
        <v>55.2880836598903</v>
      </c>
      <c r="T57" s="132" t="n">
        <v>2891.207085901844</v>
      </c>
      <c r="V57" s="130" t="n">
        <v>1490.180690721531</v>
      </c>
      <c r="W57" s="131" t="n">
        <v>1111.325641168204</v>
      </c>
      <c r="X57" s="131" t="n">
        <v>11.2160192675244</v>
      </c>
      <c r="Y57" s="131" t="n">
        <v>56.3956623078686</v>
      </c>
      <c r="Z57" s="132" t="n">
        <v>2669.118013465127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1639.003288604865</v>
      </c>
      <c r="N59" s="132" t="n">
        <v>1639.003288604865</v>
      </c>
      <c r="P59" s="130" t="n">
        <v>0</v>
      </c>
      <c r="Q59" s="131" t="n">
        <v>0</v>
      </c>
      <c r="R59" s="131" t="n">
        <v>0</v>
      </c>
      <c r="S59" s="131" t="n">
        <v>1777.206297755913</v>
      </c>
      <c r="T59" s="132" t="n">
        <v>1777.206297755913</v>
      </c>
      <c r="V59" s="130" t="n">
        <v>0</v>
      </c>
      <c r="W59" s="131" t="n">
        <v>0</v>
      </c>
      <c r="X59" s="131" t="n">
        <v>0</v>
      </c>
      <c r="Y59" s="131" t="n">
        <v>1868.505416983672</v>
      </c>
      <c r="Z59" s="132" t="n">
        <v>1868.505416983672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3585.014457249659</v>
      </c>
      <c r="K61" s="131" t="n">
        <v>2024.472514430509</v>
      </c>
      <c r="L61" s="131" t="n">
        <v>43.88127116122523</v>
      </c>
      <c r="M61" s="131" t="n">
        <v>108.8204801152417</v>
      </c>
      <c r="N61" s="132" t="n">
        <v>5762.188722956635</v>
      </c>
      <c r="P61" s="130" t="n">
        <v>4310.264142946672</v>
      </c>
      <c r="Q61" s="131" t="n">
        <v>2979.385035784034</v>
      </c>
      <c r="R61" s="131" t="n">
        <v>60.27420111045778</v>
      </c>
      <c r="S61" s="131" t="n">
        <v>120.7567683233402</v>
      </c>
      <c r="T61" s="132" t="n">
        <v>7470.680148164503</v>
      </c>
      <c r="V61" s="130" t="n">
        <v>4517.383032197543</v>
      </c>
      <c r="W61" s="131" t="n">
        <v>3234.487914907423</v>
      </c>
      <c r="X61" s="131" t="n">
        <v>65.23562074829027</v>
      </c>
      <c r="Y61" s="131" t="n">
        <v>135.2991338016217</v>
      </c>
      <c r="Z61" s="132" t="n">
        <v>7952.405701654878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2472.616562222378</v>
      </c>
      <c r="K63" s="131" t="n">
        <v>2145.443205797529</v>
      </c>
      <c r="L63" s="131" t="n">
        <v>36.01686309376277</v>
      </c>
      <c r="M63" s="131" t="n">
        <v>210.174398218172</v>
      </c>
      <c r="N63" s="132" t="n">
        <v>4864.251029331841</v>
      </c>
      <c r="P63" s="130" t="n">
        <v>2946.51800831917</v>
      </c>
      <c r="Q63" s="131" t="n">
        <v>2694.711861865715</v>
      </c>
      <c r="R63" s="131" t="n">
        <v>44.73817333847688</v>
      </c>
      <c r="S63" s="131" t="n">
        <v>231.8883312956207</v>
      </c>
      <c r="T63" s="132" t="n">
        <v>5917.856374818983</v>
      </c>
      <c r="V63" s="130" t="n">
        <v>3519.914277285265</v>
      </c>
      <c r="W63" s="131" t="n">
        <v>3362.977007488573</v>
      </c>
      <c r="X63" s="131" t="n">
        <v>55.19550731480521</v>
      </c>
      <c r="Y63" s="131" t="n">
        <v>251.0695823699079</v>
      </c>
      <c r="Z63" s="132" t="n">
        <v>7189.156374458551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2.117979544504077</v>
      </c>
      <c r="N64" s="135" t="n">
        <v>2.117979544504077</v>
      </c>
      <c r="P64" s="133" t="n">
        <v>0</v>
      </c>
      <c r="Q64" s="134" t="n">
        <v>0</v>
      </c>
      <c r="R64" s="134" t="n">
        <v>0</v>
      </c>
      <c r="S64" s="134" t="n">
        <v>2.1756195984107</v>
      </c>
      <c r="T64" s="135" t="n">
        <v>2.1756195984107</v>
      </c>
      <c r="V64" s="133" t="n">
        <v>0</v>
      </c>
      <c r="W64" s="134" t="n">
        <v>0</v>
      </c>
      <c r="X64" s="134" t="n">
        <v>0</v>
      </c>
      <c r="Y64" s="134" t="n">
        <v>2.288447663748356</v>
      </c>
      <c r="Z64" s="135" t="n">
        <v>2.288447663748356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34074.63722635454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19166.34580388131</v>
      </c>
      <c r="K68" s="143" t="n">
        <v>6864.240168182988</v>
      </c>
      <c r="L68" s="143" t="n">
        <v>112.3971567998852</v>
      </c>
      <c r="M68" s="143" t="n">
        <v>2012.966675792212</v>
      </c>
      <c r="N68" s="144" t="n">
        <v>28158.06778420089</v>
      </c>
      <c r="P68" s="142" t="n">
        <v>20532.8732964884</v>
      </c>
      <c r="Q68" s="143" t="n">
        <v>8436.184968257259</v>
      </c>
      <c r="R68" s="143" t="n">
        <v>136.9275032993165</v>
      </c>
      <c r="S68" s="143" t="n">
        <v>2185.139481034764</v>
      </c>
      <c r="T68" s="144" t="n">
        <v>31293.30086867814</v>
      </c>
      <c r="V68" s="142" t="n">
        <v>21346.71684461132</v>
      </c>
      <c r="W68" s="143" t="n">
        <v>9435.650674793647</v>
      </c>
      <c r="X68" s="143" t="n">
        <v>151.9209917637152</v>
      </c>
      <c r="Y68" s="143" t="n">
        <v>2311.26979546307</v>
      </c>
      <c r="Z68" s="144" t="n">
        <v>33247.8467542955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7.754607647511102</v>
      </c>
      <c r="K71" s="128" t="n">
        <v>4.336257417562921</v>
      </c>
      <c r="L71" s="128" t="n">
        <v>0</v>
      </c>
      <c r="M71" s="128" t="n">
        <v>0</v>
      </c>
      <c r="N71" s="129" t="n">
        <v>12.09086506507402</v>
      </c>
      <c r="P71" s="127" t="n">
        <v>8.19761074257657</v>
      </c>
      <c r="Q71" s="128" t="n">
        <v>4.071852601588779</v>
      </c>
      <c r="R71" s="128" t="n">
        <v>0</v>
      </c>
      <c r="S71" s="128" t="n">
        <v>0</v>
      </c>
      <c r="T71" s="129" t="n">
        <v>12.26946334416535</v>
      </c>
      <c r="V71" s="127" t="n">
        <v>8.688333674408504</v>
      </c>
      <c r="W71" s="128" t="n">
        <v>3.832795914701513</v>
      </c>
      <c r="X71" s="128" t="n">
        <v>0</v>
      </c>
      <c r="Y71" s="128" t="n">
        <v>0</v>
      </c>
      <c r="Z71" s="129" t="n">
        <v>12.52112958911002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7201.783254968435</v>
      </c>
      <c r="K75" s="131" t="n">
        <v>2449.790368907894</v>
      </c>
      <c r="L75" s="131" t="n">
        <v>65.43130676722457</v>
      </c>
      <c r="M75" s="131" t="n">
        <v>41.78050180077173</v>
      </c>
      <c r="N75" s="132" t="n">
        <v>9758.785432444325</v>
      </c>
      <c r="P75" s="130" t="n">
        <v>8161.891109414501</v>
      </c>
      <c r="Q75" s="131" t="n">
        <v>2891.733244032102</v>
      </c>
      <c r="R75" s="131" t="n">
        <v>77.9736527444641</v>
      </c>
      <c r="S75" s="131" t="n">
        <v>44.35013765627615</v>
      </c>
      <c r="T75" s="132" t="n">
        <v>11175.94814384734</v>
      </c>
      <c r="V75" s="130" t="n">
        <v>10002.46706240348</v>
      </c>
      <c r="W75" s="131" t="n">
        <v>3404.583477360937</v>
      </c>
      <c r="X75" s="131" t="n">
        <v>96.68456776267878</v>
      </c>
      <c r="Y75" s="131" t="n">
        <v>43.24678781736423</v>
      </c>
      <c r="Z75" s="132" t="n">
        <v>13546.98189534446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394.1062292452074</v>
      </c>
      <c r="N77" s="132" t="n">
        <v>394.1062292452074</v>
      </c>
      <c r="P77" s="130" t="n">
        <v>0</v>
      </c>
      <c r="Q77" s="131" t="n">
        <v>0</v>
      </c>
      <c r="R77" s="131" t="n">
        <v>0</v>
      </c>
      <c r="S77" s="131" t="n">
        <v>501.7070939764002</v>
      </c>
      <c r="T77" s="132" t="n">
        <v>501.7070939764002</v>
      </c>
      <c r="V77" s="130" t="n">
        <v>0</v>
      </c>
      <c r="W77" s="131" t="n">
        <v>0</v>
      </c>
      <c r="X77" s="131" t="n">
        <v>0</v>
      </c>
      <c r="Y77" s="131" t="n">
        <v>599.3124584283876</v>
      </c>
      <c r="Z77" s="132" t="n">
        <v>599.3124584283876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2210.73440304641</v>
      </c>
      <c r="K79" s="131" t="n">
        <v>2593.58139067602</v>
      </c>
      <c r="L79" s="131" t="n">
        <v>10.83779969880126</v>
      </c>
      <c r="M79" s="131" t="n">
        <v>57.41895085520977</v>
      </c>
      <c r="N79" s="132" t="n">
        <v>4872.572544276441</v>
      </c>
      <c r="P79" s="130" t="n">
        <v>2294.235515001685</v>
      </c>
      <c r="Q79" s="131" t="n">
        <v>2663.680679042287</v>
      </c>
      <c r="R79" s="131" t="n">
        <v>11.14001937109213</v>
      </c>
      <c r="S79" s="131" t="n">
        <v>59.45596408556894</v>
      </c>
      <c r="T79" s="132" t="n">
        <v>5028.512177500633</v>
      </c>
      <c r="V79" s="130" t="n">
        <v>2341.419204172508</v>
      </c>
      <c r="W79" s="131" t="n">
        <v>2717.422163438269</v>
      </c>
      <c r="X79" s="131" t="n">
        <v>11.3724985534053</v>
      </c>
      <c r="Y79" s="131" t="n">
        <v>57.88179925539648</v>
      </c>
      <c r="Z79" s="132" t="n">
        <v>5128.09566541958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1.390551306419979</v>
      </c>
      <c r="N81" s="132" t="n">
        <v>1.390551306421798</v>
      </c>
      <c r="P81" s="130" t="n">
        <v>0</v>
      </c>
      <c r="Q81" s="131" t="n">
        <v>-9.094947017729282e-13</v>
      </c>
      <c r="R81" s="131" t="n">
        <v>0</v>
      </c>
      <c r="S81" s="131" t="n">
        <v>1.52982823070181</v>
      </c>
      <c r="T81" s="132" t="n">
        <v>1.5298282307009</v>
      </c>
      <c r="V81" s="130" t="n">
        <v>0</v>
      </c>
      <c r="W81" s="131" t="n">
        <v>0</v>
      </c>
      <c r="X81" s="131" t="n">
        <v>0</v>
      </c>
      <c r="Y81" s="131" t="n">
        <v>1.510293282335738</v>
      </c>
      <c r="Z81" s="132" t="n">
        <v>1.510293282335738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1.390551306419994</v>
      </c>
      <c r="N82" s="135" t="n">
        <v>1.390551306419994</v>
      </c>
      <c r="P82" s="133" t="n">
        <v>0</v>
      </c>
      <c r="Q82" s="134" t="n">
        <v>0</v>
      </c>
      <c r="R82" s="134" t="n">
        <v>0</v>
      </c>
      <c r="S82" s="134" t="n">
        <v>1.529828230701754</v>
      </c>
      <c r="T82" s="135" t="n">
        <v>1.529828230701754</v>
      </c>
      <c r="V82" s="133" t="n">
        <v>0</v>
      </c>
      <c r="W82" s="134" t="n">
        <v>0</v>
      </c>
      <c r="X82" s="134" t="n">
        <v>0</v>
      </c>
      <c r="Y82" s="134" t="n">
        <v>1.510293282335675</v>
      </c>
      <c r="Z82" s="135" t="n">
        <v>1.510293282335675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9420.272265662357</v>
      </c>
      <c r="K86" s="143" t="n">
        <v>5047.708017001477</v>
      </c>
      <c r="L86" s="143" t="n">
        <v>76.26910646602583</v>
      </c>
      <c r="M86" s="143" t="n">
        <v>494.6962332076089</v>
      </c>
      <c r="N86" s="144" t="n">
        <v>15040.33617364389</v>
      </c>
      <c r="P86" s="142" t="n">
        <v>10464.32423515876</v>
      </c>
      <c r="Q86" s="143" t="n">
        <v>5559.485775675977</v>
      </c>
      <c r="R86" s="143" t="n">
        <v>89.11367211555624</v>
      </c>
      <c r="S86" s="143" t="n">
        <v>607.0430239489471</v>
      </c>
      <c r="T86" s="144" t="n">
        <v>16721.49653512994</v>
      </c>
      <c r="V86" s="142" t="n">
        <v>12352.5746002504</v>
      </c>
      <c r="W86" s="143" t="n">
        <v>6125.838436713908</v>
      </c>
      <c r="X86" s="143" t="n">
        <v>108.0570663160841</v>
      </c>
      <c r="Y86" s="143" t="n">
        <v>701.9513387834839</v>
      </c>
      <c r="Z86" s="144" t="n">
        <v>19289.93173534621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1410.975994758092</v>
      </c>
      <c r="K89" s="128" t="n">
        <v>1558.409307719039</v>
      </c>
      <c r="L89" s="128" t="n">
        <v>18.04453069018881</v>
      </c>
      <c r="M89" s="128" t="n">
        <v>0</v>
      </c>
      <c r="N89" s="129" t="n">
        <v>2987.429833167319</v>
      </c>
      <c r="P89" s="127" t="n">
        <v>1443.115373022891</v>
      </c>
      <c r="Q89" s="128" t="n">
        <v>1640.933501425088</v>
      </c>
      <c r="R89" s="128" t="n">
        <v>19.18827182152618</v>
      </c>
      <c r="S89" s="128" t="n">
        <v>0</v>
      </c>
      <c r="T89" s="129" t="n">
        <v>3103.237146269505</v>
      </c>
      <c r="V89" s="127" t="n">
        <v>1480.001362510975</v>
      </c>
      <c r="W89" s="128" t="n">
        <v>1721.654649829376</v>
      </c>
      <c r="X89" s="128" t="n">
        <v>20.27384443309531</v>
      </c>
      <c r="Y89" s="128" t="n">
        <v>0</v>
      </c>
      <c r="Z89" s="129" t="n">
        <v>3221.929856773446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9906.623303882621</v>
      </c>
      <c r="K91" s="131" t="n">
        <v>8.045951960818412</v>
      </c>
      <c r="L91" s="131" t="n">
        <v>0</v>
      </c>
      <c r="M91" s="131" t="n">
        <v>0</v>
      </c>
      <c r="N91" s="132" t="n">
        <v>9914.669255843439</v>
      </c>
      <c r="P91" s="130" t="n">
        <v>10134.64199012796</v>
      </c>
      <c r="Q91" s="131" t="n">
        <v>8.565669385189956</v>
      </c>
      <c r="R91" s="131" t="n">
        <v>0</v>
      </c>
      <c r="S91" s="131" t="n">
        <v>0</v>
      </c>
      <c r="T91" s="132" t="n">
        <v>10143.20765951315</v>
      </c>
      <c r="V91" s="130" t="n">
        <v>10347.92581557042</v>
      </c>
      <c r="W91" s="131" t="n">
        <v>9.038257314773952</v>
      </c>
      <c r="X91" s="131" t="n">
        <v>0</v>
      </c>
      <c r="Y91" s="131" t="n">
        <v>0</v>
      </c>
      <c r="Z91" s="132" t="n">
        <v>10356.96407288519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9000.653348384505</v>
      </c>
      <c r="K93" s="131" t="n">
        <v>3581.995814600549</v>
      </c>
      <c r="L93" s="131" t="n">
        <v>79.88579862193295</v>
      </c>
      <c r="M93" s="131" t="n">
        <v>96.74901065470468</v>
      </c>
      <c r="N93" s="132" t="n">
        <v>12759.28397226169</v>
      </c>
      <c r="P93" s="130" t="n">
        <v>9868.422502228777</v>
      </c>
      <c r="Q93" s="131" t="n">
        <v>4008.393996430923</v>
      </c>
      <c r="R93" s="131" t="n">
        <v>90.70050977331972</v>
      </c>
      <c r="S93" s="131" t="n">
        <v>99.63822131616647</v>
      </c>
      <c r="T93" s="132" t="n">
        <v>14067.15522974919</v>
      </c>
      <c r="V93" s="130" t="n">
        <v>11492.64775312501</v>
      </c>
      <c r="W93" s="131" t="n">
        <v>4515.90911852914</v>
      </c>
      <c r="X93" s="131" t="n">
        <v>107.9005870302032</v>
      </c>
      <c r="Y93" s="131" t="n">
        <v>99.64245012523283</v>
      </c>
      <c r="Z93" s="132" t="n">
        <v>16216.09990880959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2033.109517850073</v>
      </c>
      <c r="N95" s="132" t="n">
        <v>2033.109517850073</v>
      </c>
      <c r="P95" s="130" t="n">
        <v>0</v>
      </c>
      <c r="Q95" s="131" t="n">
        <v>0</v>
      </c>
      <c r="R95" s="131" t="n">
        <v>0</v>
      </c>
      <c r="S95" s="131" t="n">
        <v>2278.913391732313</v>
      </c>
      <c r="T95" s="132" t="n">
        <v>2278.913391732313</v>
      </c>
      <c r="V95" s="130" t="n">
        <v>0</v>
      </c>
      <c r="W95" s="131" t="n">
        <v>0</v>
      </c>
      <c r="X95" s="131" t="n">
        <v>0</v>
      </c>
      <c r="Y95" s="131" t="n">
        <v>2467.817875412059</v>
      </c>
      <c r="Z95" s="132" t="n">
        <v>2467.817875412059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5795.748860296069</v>
      </c>
      <c r="K97" s="131" t="n">
        <v>4618.053905106529</v>
      </c>
      <c r="L97" s="131" t="n">
        <v>54.71907086002649</v>
      </c>
      <c r="M97" s="131" t="n">
        <v>166.2394309704515</v>
      </c>
      <c r="N97" s="132" t="n">
        <v>10634.76126723308</v>
      </c>
      <c r="P97" s="130" t="n">
        <v>6604.499657948358</v>
      </c>
      <c r="Q97" s="131" t="n">
        <v>5643.06571482632</v>
      </c>
      <c r="R97" s="131" t="n">
        <v>71.41422048154992</v>
      </c>
      <c r="S97" s="131" t="n">
        <v>180.2127324089091</v>
      </c>
      <c r="T97" s="132" t="n">
        <v>12499.19232566514</v>
      </c>
      <c r="V97" s="130" t="n">
        <v>6858.802236370051</v>
      </c>
      <c r="W97" s="131" t="n">
        <v>5951.910078345692</v>
      </c>
      <c r="X97" s="131" t="n">
        <v>76.60811930169557</v>
      </c>
      <c r="Y97" s="131" t="n">
        <v>193.1809330570182</v>
      </c>
      <c r="Z97" s="132" t="n">
        <v>13080.50136707446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2472.616562222374</v>
      </c>
      <c r="K99" s="131" t="n">
        <v>2145.443205797528</v>
      </c>
      <c r="L99" s="131" t="n">
        <v>36.01686309376277</v>
      </c>
      <c r="M99" s="131" t="n">
        <v>211.5649495245916</v>
      </c>
      <c r="N99" s="132" t="n">
        <v>4865.641580638257</v>
      </c>
      <c r="P99" s="130" t="n">
        <v>2946.518008319174</v>
      </c>
      <c r="Q99" s="131" t="n">
        <v>2694.711861865717</v>
      </c>
      <c r="R99" s="131" t="n">
        <v>44.73817333847686</v>
      </c>
      <c r="S99" s="131" t="n">
        <v>233.4181595263226</v>
      </c>
      <c r="T99" s="132" t="n">
        <v>5919.38620304969</v>
      </c>
      <c r="V99" s="130" t="n">
        <v>3519.914277285265</v>
      </c>
      <c r="W99" s="131" t="n">
        <v>3362.977007488573</v>
      </c>
      <c r="X99" s="131" t="n">
        <v>55.19550731480518</v>
      </c>
      <c r="Y99" s="131" t="n">
        <v>252.5798756522436</v>
      </c>
      <c r="Z99" s="132" t="n">
        <v>7190.666667740887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3.508530850924071</v>
      </c>
      <c r="N100" s="135" t="n">
        <v>3.508530850924071</v>
      </c>
      <c r="P100" s="133" t="n">
        <v>0</v>
      </c>
      <c r="Q100" s="134" t="n">
        <v>0</v>
      </c>
      <c r="R100" s="134" t="n">
        <v>0</v>
      </c>
      <c r="S100" s="134" t="n">
        <v>3.705447829112454</v>
      </c>
      <c r="T100" s="135" t="n">
        <v>3.705447829112454</v>
      </c>
      <c r="V100" s="133" t="n">
        <v>0</v>
      </c>
      <c r="W100" s="134" t="n">
        <v>0</v>
      </c>
      <c r="X100" s="134" t="n">
        <v>0</v>
      </c>
      <c r="Y100" s="134" t="n">
        <v>3.798740946084031</v>
      </c>
      <c r="Z100" s="135" t="n">
        <v>3.798740946084031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28586.61806954366</v>
      </c>
      <c r="K104" s="143" t="n">
        <v>11911.94818518446</v>
      </c>
      <c r="L104" s="143" t="n">
        <v>188.666263265911</v>
      </c>
      <c r="M104" s="143" t="n">
        <v>2507.662908999821</v>
      </c>
      <c r="N104" s="144" t="n">
        <v>43198.40395784478</v>
      </c>
      <c r="P104" s="142" t="n">
        <v>30997.19753164716</v>
      </c>
      <c r="Q104" s="143" t="n">
        <v>13995.67074393324</v>
      </c>
      <c r="R104" s="143" t="n">
        <v>226.0411754148727</v>
      </c>
      <c r="S104" s="143" t="n">
        <v>2792.182504983712</v>
      </c>
      <c r="T104" s="144" t="n">
        <v>48014.79740380809</v>
      </c>
      <c r="V104" s="142" t="n">
        <v>33699.29144486172</v>
      </c>
      <c r="W104" s="143" t="n">
        <v>15561.48911150756</v>
      </c>
      <c r="X104" s="143" t="n">
        <v>259.9780580797993</v>
      </c>
      <c r="Y104" s="143" t="n">
        <v>3013.221134246553</v>
      </c>
      <c r="Z104" s="144" t="n">
        <v>52537.77848964171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872627.0500916672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1403.221387110581</v>
      </c>
      <c r="K53" s="128" t="n">
        <v>1554.073050301476</v>
      </c>
      <c r="L53" s="128" t="n">
        <v>18.04453069018881</v>
      </c>
      <c r="M53" s="128" t="n">
        <v>0</v>
      </c>
      <c r="N53" s="129" t="n">
        <v>2975.338968102246</v>
      </c>
      <c r="P53" s="127" t="n">
        <v>1434.917762280314</v>
      </c>
      <c r="Q53" s="128" t="n">
        <v>1636.861648823499</v>
      </c>
      <c r="R53" s="128" t="n">
        <v>19.18827182152618</v>
      </c>
      <c r="S53" s="128" t="n">
        <v>0</v>
      </c>
      <c r="T53" s="129" t="n">
        <v>3090.967682925339</v>
      </c>
      <c r="V53" s="127" t="n">
        <v>1471.313028836567</v>
      </c>
      <c r="W53" s="128" t="n">
        <v>1717.821853914674</v>
      </c>
      <c r="X53" s="128" t="n">
        <v>20.27384443309531</v>
      </c>
      <c r="Y53" s="128" t="n">
        <v>0</v>
      </c>
      <c r="Z53" s="129" t="n">
        <v>3209.408727184336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9906.623303882621</v>
      </c>
      <c r="K55" s="131" t="n">
        <v>8.045951960818412</v>
      </c>
      <c r="L55" s="131" t="n">
        <v>0</v>
      </c>
      <c r="M55" s="131" t="n">
        <v>0</v>
      </c>
      <c r="N55" s="132" t="n">
        <v>9914.669255843439</v>
      </c>
      <c r="P55" s="130" t="n">
        <v>10134.64199012796</v>
      </c>
      <c r="Q55" s="131" t="n">
        <v>8.565669385189956</v>
      </c>
      <c r="R55" s="131" t="n">
        <v>0</v>
      </c>
      <c r="S55" s="131" t="n">
        <v>0</v>
      </c>
      <c r="T55" s="132" t="n">
        <v>10143.20765951315</v>
      </c>
      <c r="V55" s="130" t="n">
        <v>10347.92581557042</v>
      </c>
      <c r="W55" s="131" t="n">
        <v>9.038257314773952</v>
      </c>
      <c r="X55" s="131" t="n">
        <v>0</v>
      </c>
      <c r="Y55" s="131" t="n">
        <v>0</v>
      </c>
      <c r="Z55" s="132" t="n">
        <v>10356.96407288519</v>
      </c>
      <c r="AE55" s="121" t="n">
        <v>7</v>
      </c>
      <c r="AF55" t="inlineStr">
        <is>
          <t>MIGRAINE PRODUCTS</t>
        </is>
      </c>
      <c r="AG55" s="122" t="n">
        <v>417594.02197952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1798.870093416069</v>
      </c>
      <c r="K57" s="131" t="n">
        <v>1132.205445692655</v>
      </c>
      <c r="L57" s="131" t="n">
        <v>14.45449185470837</v>
      </c>
      <c r="M57" s="131" t="n">
        <v>54.96850885393295</v>
      </c>
      <c r="N57" s="132" t="n">
        <v>3000.498539817366</v>
      </c>
      <c r="P57" s="130" t="n">
        <v>1706.531392814277</v>
      </c>
      <c r="Q57" s="131" t="n">
        <v>1116.660752398822</v>
      </c>
      <c r="R57" s="131" t="n">
        <v>12.72685702885562</v>
      </c>
      <c r="S57" s="131" t="n">
        <v>55.2880836598903</v>
      </c>
      <c r="T57" s="132" t="n">
        <v>2891.207085901844</v>
      </c>
      <c r="V57" s="130" t="n">
        <v>1490.180690721531</v>
      </c>
      <c r="W57" s="131" t="n">
        <v>1111.325641168204</v>
      </c>
      <c r="X57" s="131" t="n">
        <v>11.2160192675244</v>
      </c>
      <c r="Y57" s="131" t="n">
        <v>56.3956623078686</v>
      </c>
      <c r="Z57" s="132" t="n">
        <v>2669.118013465127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1639.003288604865</v>
      </c>
      <c r="N59" s="132" t="n">
        <v>1639.003288604865</v>
      </c>
      <c r="P59" s="130" t="n">
        <v>0</v>
      </c>
      <c r="Q59" s="131" t="n">
        <v>0</v>
      </c>
      <c r="R59" s="131" t="n">
        <v>0</v>
      </c>
      <c r="S59" s="131" t="n">
        <v>1777.206297755913</v>
      </c>
      <c r="T59" s="132" t="n">
        <v>1777.206297755913</v>
      </c>
      <c r="V59" s="130" t="n">
        <v>0</v>
      </c>
      <c r="W59" s="131" t="n">
        <v>0</v>
      </c>
      <c r="X59" s="131" t="n">
        <v>0</v>
      </c>
      <c r="Y59" s="131" t="n">
        <v>1868.505416983672</v>
      </c>
      <c r="Z59" s="132" t="n">
        <v>1868.505416983672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3585.014457249659</v>
      </c>
      <c r="K61" s="131" t="n">
        <v>2024.472514430509</v>
      </c>
      <c r="L61" s="131" t="n">
        <v>43.88127116122523</v>
      </c>
      <c r="M61" s="131" t="n">
        <v>108.8204801152417</v>
      </c>
      <c r="N61" s="132" t="n">
        <v>5762.188722956635</v>
      </c>
      <c r="P61" s="130" t="n">
        <v>4310.264142946672</v>
      </c>
      <c r="Q61" s="131" t="n">
        <v>2979.385035784034</v>
      </c>
      <c r="R61" s="131" t="n">
        <v>60.27420111045778</v>
      </c>
      <c r="S61" s="131" t="n">
        <v>120.7567683233402</v>
      </c>
      <c r="T61" s="132" t="n">
        <v>7470.680148164503</v>
      </c>
      <c r="V61" s="130" t="n">
        <v>4517.383032197543</v>
      </c>
      <c r="W61" s="131" t="n">
        <v>3234.487914907423</v>
      </c>
      <c r="X61" s="131" t="n">
        <v>65.23562074829027</v>
      </c>
      <c r="Y61" s="131" t="n">
        <v>135.2991338016217</v>
      </c>
      <c r="Z61" s="132" t="n">
        <v>7952.405701654878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2472.616562222378</v>
      </c>
      <c r="K63" s="131" t="n">
        <v>2145.443205797529</v>
      </c>
      <c r="L63" s="131" t="n">
        <v>36.01686309376277</v>
      </c>
      <c r="M63" s="131" t="n">
        <v>210.174398218172</v>
      </c>
      <c r="N63" s="132" t="n">
        <v>4864.251029331841</v>
      </c>
      <c r="P63" s="130" t="n">
        <v>2946.51800831917</v>
      </c>
      <c r="Q63" s="131" t="n">
        <v>2694.711861865715</v>
      </c>
      <c r="R63" s="131" t="n">
        <v>44.73817333847688</v>
      </c>
      <c r="S63" s="131" t="n">
        <v>231.8883312956207</v>
      </c>
      <c r="T63" s="132" t="n">
        <v>5917.856374818983</v>
      </c>
      <c r="V63" s="130" t="n">
        <v>3519.914277285265</v>
      </c>
      <c r="W63" s="131" t="n">
        <v>3362.977007488573</v>
      </c>
      <c r="X63" s="131" t="n">
        <v>55.19550731480521</v>
      </c>
      <c r="Y63" s="131" t="n">
        <v>251.0695823699079</v>
      </c>
      <c r="Z63" s="132" t="n">
        <v>7189.156374458551</v>
      </c>
      <c r="AE63" s="121" t="n">
        <v>15</v>
      </c>
      <c r="AF63" t="inlineStr">
        <is>
          <t>LAMA/ACH</t>
        </is>
      </c>
      <c r="AG63" s="122" t="n">
        <v>73342.58005234053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2.117979544504077</v>
      </c>
      <c r="N64" s="135" t="n">
        <v>2.117979544504077</v>
      </c>
      <c r="P64" s="133" t="n">
        <v>0</v>
      </c>
      <c r="Q64" s="134" t="n">
        <v>0</v>
      </c>
      <c r="R64" s="134" t="n">
        <v>0</v>
      </c>
      <c r="S64" s="134" t="n">
        <v>2.1756195984107</v>
      </c>
      <c r="T64" s="135" t="n">
        <v>2.1756195984107</v>
      </c>
      <c r="V64" s="133" t="n">
        <v>0</v>
      </c>
      <c r="W64" s="134" t="n">
        <v>0</v>
      </c>
      <c r="X64" s="134" t="n">
        <v>0</v>
      </c>
      <c r="Y64" s="134" t="n">
        <v>2.288447663748356</v>
      </c>
      <c r="Z64" s="135" t="n">
        <v>2.288447663748356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19166.34580388131</v>
      </c>
      <c r="K68" s="143" t="n">
        <v>6864.240168182988</v>
      </c>
      <c r="L68" s="143" t="n">
        <v>112.3971567998852</v>
      </c>
      <c r="M68" s="143" t="n">
        <v>2012.966675792212</v>
      </c>
      <c r="N68" s="144" t="n">
        <v>28158.06778420089</v>
      </c>
      <c r="P68" s="142" t="n">
        <v>20532.8732964884</v>
      </c>
      <c r="Q68" s="143" t="n">
        <v>8436.184968257259</v>
      </c>
      <c r="R68" s="143" t="n">
        <v>136.9275032993165</v>
      </c>
      <c r="S68" s="143" t="n">
        <v>2185.139481034764</v>
      </c>
      <c r="T68" s="144" t="n">
        <v>31293.30086867814</v>
      </c>
      <c r="V68" s="142" t="n">
        <v>21346.71684461132</v>
      </c>
      <c r="W68" s="143" t="n">
        <v>9435.650674793647</v>
      </c>
      <c r="X68" s="143" t="n">
        <v>151.9209917637152</v>
      </c>
      <c r="Y68" s="143" t="n">
        <v>2311.26979546307</v>
      </c>
      <c r="Z68" s="144" t="n">
        <v>33247.8467542955</v>
      </c>
      <c r="AE68" s="124" t="n">
        <v>20</v>
      </c>
      <c r="AF68" s="82" t="inlineStr">
        <is>
          <t>VAGINAL ESTROGENS</t>
        </is>
      </c>
      <c r="AG68" s="125" t="n">
        <v>29509.45096037862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7.754607647511102</v>
      </c>
      <c r="K71" s="128" t="n">
        <v>4.336257417562921</v>
      </c>
      <c r="L71" s="128" t="n">
        <v>0</v>
      </c>
      <c r="M71" s="128" t="n">
        <v>0</v>
      </c>
      <c r="N71" s="129" t="n">
        <v>12.09086506507402</v>
      </c>
      <c r="P71" s="127" t="n">
        <v>8.19761074257657</v>
      </c>
      <c r="Q71" s="128" t="n">
        <v>4.071852601588779</v>
      </c>
      <c r="R71" s="128" t="n">
        <v>0</v>
      </c>
      <c r="S71" s="128" t="n">
        <v>0</v>
      </c>
      <c r="T71" s="129" t="n">
        <v>12.26946334416535</v>
      </c>
      <c r="V71" s="127" t="n">
        <v>8.688333674408504</v>
      </c>
      <c r="W71" s="128" t="n">
        <v>3.832795914701513</v>
      </c>
      <c r="X71" s="128" t="n">
        <v>0</v>
      </c>
      <c r="Y71" s="128" t="n">
        <v>0</v>
      </c>
      <c r="Z71" s="129" t="n">
        <v>12.52112958911002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7201.783254968435</v>
      </c>
      <c r="K75" s="131" t="n">
        <v>2449.790368907894</v>
      </c>
      <c r="L75" s="131" t="n">
        <v>65.43130676722457</v>
      </c>
      <c r="M75" s="131" t="n">
        <v>41.78050180077173</v>
      </c>
      <c r="N75" s="132" t="n">
        <v>9758.785432444325</v>
      </c>
      <c r="P75" s="130" t="n">
        <v>8161.891109414501</v>
      </c>
      <c r="Q75" s="131" t="n">
        <v>2891.733244032102</v>
      </c>
      <c r="R75" s="131" t="n">
        <v>77.9736527444641</v>
      </c>
      <c r="S75" s="131" t="n">
        <v>44.35013765627615</v>
      </c>
      <c r="T75" s="132" t="n">
        <v>11175.94814384734</v>
      </c>
      <c r="V75" s="130" t="n">
        <v>10002.46706240348</v>
      </c>
      <c r="W75" s="131" t="n">
        <v>3404.583477360937</v>
      </c>
      <c r="X75" s="131" t="n">
        <v>96.68456776267878</v>
      </c>
      <c r="Y75" s="131" t="n">
        <v>43.24678781736423</v>
      </c>
      <c r="Z75" s="132" t="n">
        <v>13546.98189534446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394.1062292452074</v>
      </c>
      <c r="N77" s="132" t="n">
        <v>394.1062292452074</v>
      </c>
      <c r="P77" s="130" t="n">
        <v>0</v>
      </c>
      <c r="Q77" s="131" t="n">
        <v>0</v>
      </c>
      <c r="R77" s="131" t="n">
        <v>0</v>
      </c>
      <c r="S77" s="131" t="n">
        <v>501.7070939764002</v>
      </c>
      <c r="T77" s="132" t="n">
        <v>501.7070939764002</v>
      </c>
      <c r="V77" s="130" t="n">
        <v>0</v>
      </c>
      <c r="W77" s="131" t="n">
        <v>0</v>
      </c>
      <c r="X77" s="131" t="n">
        <v>0</v>
      </c>
      <c r="Y77" s="131" t="n">
        <v>599.3124584283876</v>
      </c>
      <c r="Z77" s="132" t="n">
        <v>599.3124584283876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2210.73440304641</v>
      </c>
      <c r="K79" s="131" t="n">
        <v>2593.58139067602</v>
      </c>
      <c r="L79" s="131" t="n">
        <v>10.83779969880126</v>
      </c>
      <c r="M79" s="131" t="n">
        <v>57.41895085520977</v>
      </c>
      <c r="N79" s="132" t="n">
        <v>4872.572544276441</v>
      </c>
      <c r="P79" s="130" t="n">
        <v>2294.235515001685</v>
      </c>
      <c r="Q79" s="131" t="n">
        <v>2663.680679042287</v>
      </c>
      <c r="R79" s="131" t="n">
        <v>11.14001937109213</v>
      </c>
      <c r="S79" s="131" t="n">
        <v>59.45596408556894</v>
      </c>
      <c r="T79" s="132" t="n">
        <v>5028.512177500633</v>
      </c>
      <c r="V79" s="130" t="n">
        <v>2341.419204172508</v>
      </c>
      <c r="W79" s="131" t="n">
        <v>2717.422163438269</v>
      </c>
      <c r="X79" s="131" t="n">
        <v>11.3724985534053</v>
      </c>
      <c r="Y79" s="131" t="n">
        <v>57.88179925539648</v>
      </c>
      <c r="Z79" s="132" t="n">
        <v>5128.09566541958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1.390551306419979</v>
      </c>
      <c r="N81" s="132" t="n">
        <v>1.390551306421798</v>
      </c>
      <c r="P81" s="130" t="n">
        <v>0</v>
      </c>
      <c r="Q81" s="131" t="n">
        <v>-9.094947017729282e-13</v>
      </c>
      <c r="R81" s="131" t="n">
        <v>0</v>
      </c>
      <c r="S81" s="131" t="n">
        <v>1.52982823070181</v>
      </c>
      <c r="T81" s="132" t="n">
        <v>1.5298282307009</v>
      </c>
      <c r="V81" s="130" t="n">
        <v>0</v>
      </c>
      <c r="W81" s="131" t="n">
        <v>0</v>
      </c>
      <c r="X81" s="131" t="n">
        <v>0</v>
      </c>
      <c r="Y81" s="131" t="n">
        <v>1.510293282335738</v>
      </c>
      <c r="Z81" s="132" t="n">
        <v>1.510293282335738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1.390551306419994</v>
      </c>
      <c r="N82" s="135" t="n">
        <v>1.390551306419994</v>
      </c>
      <c r="P82" s="133" t="n">
        <v>0</v>
      </c>
      <c r="Q82" s="134" t="n">
        <v>0</v>
      </c>
      <c r="R82" s="134" t="n">
        <v>0</v>
      </c>
      <c r="S82" s="134" t="n">
        <v>1.529828230701754</v>
      </c>
      <c r="T82" s="135" t="n">
        <v>1.529828230701754</v>
      </c>
      <c r="V82" s="133" t="n">
        <v>0</v>
      </c>
      <c r="W82" s="134" t="n">
        <v>0</v>
      </c>
      <c r="X82" s="134" t="n">
        <v>0</v>
      </c>
      <c r="Y82" s="134" t="n">
        <v>1.510293282335675</v>
      </c>
      <c r="Z82" s="135" t="n">
        <v>1.510293282335675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9420.272265662357</v>
      </c>
      <c r="K86" s="143" t="n">
        <v>5047.708017001477</v>
      </c>
      <c r="L86" s="143" t="n">
        <v>76.26910646602583</v>
      </c>
      <c r="M86" s="143" t="n">
        <v>494.6962332076089</v>
      </c>
      <c r="N86" s="144" t="n">
        <v>15040.33617364389</v>
      </c>
      <c r="P86" s="142" t="n">
        <v>10464.32423515876</v>
      </c>
      <c r="Q86" s="143" t="n">
        <v>5559.485775675977</v>
      </c>
      <c r="R86" s="143" t="n">
        <v>89.11367211555624</v>
      </c>
      <c r="S86" s="143" t="n">
        <v>607.0430239489471</v>
      </c>
      <c r="T86" s="144" t="n">
        <v>16721.49653512994</v>
      </c>
      <c r="V86" s="142" t="n">
        <v>12352.5746002504</v>
      </c>
      <c r="W86" s="143" t="n">
        <v>6125.838436713908</v>
      </c>
      <c r="X86" s="143" t="n">
        <v>108.0570663160841</v>
      </c>
      <c r="Y86" s="143" t="n">
        <v>701.9513387834839</v>
      </c>
      <c r="Z86" s="144" t="n">
        <v>19289.93173534621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1410.975994758092</v>
      </c>
      <c r="K89" s="128" t="n">
        <v>1558.409307719039</v>
      </c>
      <c r="L89" s="128" t="n">
        <v>18.04453069018881</v>
      </c>
      <c r="M89" s="128" t="n">
        <v>0</v>
      </c>
      <c r="N89" s="129" t="n">
        <v>2987.429833167319</v>
      </c>
      <c r="P89" s="127" t="n">
        <v>1443.115373022891</v>
      </c>
      <c r="Q89" s="128" t="n">
        <v>1640.933501425088</v>
      </c>
      <c r="R89" s="128" t="n">
        <v>19.18827182152618</v>
      </c>
      <c r="S89" s="128" t="n">
        <v>0</v>
      </c>
      <c r="T89" s="129" t="n">
        <v>3103.237146269505</v>
      </c>
      <c r="V89" s="127" t="n">
        <v>1480.001362510975</v>
      </c>
      <c r="W89" s="128" t="n">
        <v>1721.654649829376</v>
      </c>
      <c r="X89" s="128" t="n">
        <v>20.27384443309531</v>
      </c>
      <c r="Y89" s="128" t="n">
        <v>0</v>
      </c>
      <c r="Z89" s="129" t="n">
        <v>3221.929856773446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9906.623303882621</v>
      </c>
      <c r="K91" s="131" t="n">
        <v>8.045951960818412</v>
      </c>
      <c r="L91" s="131" t="n">
        <v>0</v>
      </c>
      <c r="M91" s="131" t="n">
        <v>0</v>
      </c>
      <c r="N91" s="132" t="n">
        <v>9914.669255843439</v>
      </c>
      <c r="P91" s="130" t="n">
        <v>10134.64199012796</v>
      </c>
      <c r="Q91" s="131" t="n">
        <v>8.565669385189956</v>
      </c>
      <c r="R91" s="131" t="n">
        <v>0</v>
      </c>
      <c r="S91" s="131" t="n">
        <v>0</v>
      </c>
      <c r="T91" s="132" t="n">
        <v>10143.20765951315</v>
      </c>
      <c r="V91" s="130" t="n">
        <v>10347.92581557042</v>
      </c>
      <c r="W91" s="131" t="n">
        <v>9.038257314773952</v>
      </c>
      <c r="X91" s="131" t="n">
        <v>0</v>
      </c>
      <c r="Y91" s="131" t="n">
        <v>0</v>
      </c>
      <c r="Z91" s="132" t="n">
        <v>10356.96407288519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9000.653348384505</v>
      </c>
      <c r="K93" s="131" t="n">
        <v>3581.995814600549</v>
      </c>
      <c r="L93" s="131" t="n">
        <v>79.88579862193295</v>
      </c>
      <c r="M93" s="131" t="n">
        <v>96.74901065470468</v>
      </c>
      <c r="N93" s="132" t="n">
        <v>12759.28397226169</v>
      </c>
      <c r="P93" s="130" t="n">
        <v>9868.422502228777</v>
      </c>
      <c r="Q93" s="131" t="n">
        <v>4008.393996430923</v>
      </c>
      <c r="R93" s="131" t="n">
        <v>90.70050977331972</v>
      </c>
      <c r="S93" s="131" t="n">
        <v>99.63822131616647</v>
      </c>
      <c r="T93" s="132" t="n">
        <v>14067.15522974919</v>
      </c>
      <c r="V93" s="130" t="n">
        <v>11492.64775312501</v>
      </c>
      <c r="W93" s="131" t="n">
        <v>4515.90911852914</v>
      </c>
      <c r="X93" s="131" t="n">
        <v>107.9005870302032</v>
      </c>
      <c r="Y93" s="131" t="n">
        <v>99.64245012523283</v>
      </c>
      <c r="Z93" s="132" t="n">
        <v>16216.09990880959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2033.109517850073</v>
      </c>
      <c r="N95" s="132" t="n">
        <v>2033.109517850073</v>
      </c>
      <c r="P95" s="130" t="n">
        <v>0</v>
      </c>
      <c r="Q95" s="131" t="n">
        <v>0</v>
      </c>
      <c r="R95" s="131" t="n">
        <v>0</v>
      </c>
      <c r="S95" s="131" t="n">
        <v>2278.913391732313</v>
      </c>
      <c r="T95" s="132" t="n">
        <v>2278.913391732313</v>
      </c>
      <c r="V95" s="130" t="n">
        <v>0</v>
      </c>
      <c r="W95" s="131" t="n">
        <v>0</v>
      </c>
      <c r="X95" s="131" t="n">
        <v>0</v>
      </c>
      <c r="Y95" s="131" t="n">
        <v>2467.817875412059</v>
      </c>
      <c r="Z95" s="132" t="n">
        <v>2467.817875412059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5795.748860296069</v>
      </c>
      <c r="K97" s="131" t="n">
        <v>4618.053905106529</v>
      </c>
      <c r="L97" s="131" t="n">
        <v>54.71907086002649</v>
      </c>
      <c r="M97" s="131" t="n">
        <v>166.2394309704515</v>
      </c>
      <c r="N97" s="132" t="n">
        <v>10634.76126723308</v>
      </c>
      <c r="P97" s="130" t="n">
        <v>6604.499657948358</v>
      </c>
      <c r="Q97" s="131" t="n">
        <v>5643.06571482632</v>
      </c>
      <c r="R97" s="131" t="n">
        <v>71.41422048154992</v>
      </c>
      <c r="S97" s="131" t="n">
        <v>180.2127324089091</v>
      </c>
      <c r="T97" s="132" t="n">
        <v>12499.19232566514</v>
      </c>
      <c r="V97" s="130" t="n">
        <v>6858.802236370051</v>
      </c>
      <c r="W97" s="131" t="n">
        <v>5951.910078345692</v>
      </c>
      <c r="X97" s="131" t="n">
        <v>76.60811930169557</v>
      </c>
      <c r="Y97" s="131" t="n">
        <v>193.1809330570182</v>
      </c>
      <c r="Z97" s="132" t="n">
        <v>13080.50136707446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2472.616562222374</v>
      </c>
      <c r="K99" s="131" t="n">
        <v>2145.443205797528</v>
      </c>
      <c r="L99" s="131" t="n">
        <v>36.01686309376277</v>
      </c>
      <c r="M99" s="131" t="n">
        <v>211.5649495245916</v>
      </c>
      <c r="N99" s="132" t="n">
        <v>4865.641580638257</v>
      </c>
      <c r="P99" s="130" t="n">
        <v>2946.518008319174</v>
      </c>
      <c r="Q99" s="131" t="n">
        <v>2694.711861865717</v>
      </c>
      <c r="R99" s="131" t="n">
        <v>44.73817333847686</v>
      </c>
      <c r="S99" s="131" t="n">
        <v>233.4181595263226</v>
      </c>
      <c r="T99" s="132" t="n">
        <v>5919.38620304969</v>
      </c>
      <c r="V99" s="130" t="n">
        <v>3519.914277285265</v>
      </c>
      <c r="W99" s="131" t="n">
        <v>3362.977007488573</v>
      </c>
      <c r="X99" s="131" t="n">
        <v>55.19550731480518</v>
      </c>
      <c r="Y99" s="131" t="n">
        <v>252.5798756522436</v>
      </c>
      <c r="Z99" s="132" t="n">
        <v>7190.666667740887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3.508530850924071</v>
      </c>
      <c r="N100" s="135" t="n">
        <v>3.508530850924071</v>
      </c>
      <c r="P100" s="133" t="n">
        <v>0</v>
      </c>
      <c r="Q100" s="134" t="n">
        <v>0</v>
      </c>
      <c r="R100" s="134" t="n">
        <v>0</v>
      </c>
      <c r="S100" s="134" t="n">
        <v>3.705447829112454</v>
      </c>
      <c r="T100" s="135" t="n">
        <v>3.705447829112454</v>
      </c>
      <c r="V100" s="133" t="n">
        <v>0</v>
      </c>
      <c r="W100" s="134" t="n">
        <v>0</v>
      </c>
      <c r="X100" s="134" t="n">
        <v>0</v>
      </c>
      <c r="Y100" s="134" t="n">
        <v>3.798740946084031</v>
      </c>
      <c r="Z100" s="135" t="n">
        <v>3.798740946084031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28586.61806954366</v>
      </c>
      <c r="K104" s="143" t="n">
        <v>11911.94818518446</v>
      </c>
      <c r="L104" s="143" t="n">
        <v>188.666263265911</v>
      </c>
      <c r="M104" s="143" t="n">
        <v>2507.662908999821</v>
      </c>
      <c r="N104" s="144" t="n">
        <v>43198.40395784478</v>
      </c>
      <c r="P104" s="142" t="n">
        <v>30997.19753164716</v>
      </c>
      <c r="Q104" s="143" t="n">
        <v>13995.67074393324</v>
      </c>
      <c r="R104" s="143" t="n">
        <v>226.0411754148727</v>
      </c>
      <c r="S104" s="143" t="n">
        <v>2792.182504983712</v>
      </c>
      <c r="T104" s="144" t="n">
        <v>48014.79740380809</v>
      </c>
      <c r="V104" s="142" t="n">
        <v>33699.29144486172</v>
      </c>
      <c r="W104" s="143" t="n">
        <v>15561.48911150756</v>
      </c>
      <c r="X104" s="143" t="n">
        <v>259.9780580797993</v>
      </c>
      <c r="Y104" s="143" t="n">
        <v>3013.221134246553</v>
      </c>
      <c r="Z104" s="144" t="n">
        <v>52537.77848964171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2026-04-15T07:52:16Z</dcterms:modified>
  <cp:lastModifiedBy>Chilukuri, Navyasri</cp:lastModifiedBy>
</cp:coreProperties>
</file>