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F5A1841-B866-4F99-93AA-426D451C6FA3}" xr6:coauthVersionLast="47" xr6:coauthVersionMax="47" xr10:uidLastSave="{00000000-0000-0000-0000-000000000000}"/>
  <bookViews>
    <workbookView xWindow="-108" yWindow="-108" windowWidth="23256" windowHeight="12456" tabRatio="782" xr2:uid="{C47E482F-2F64-4BF5-83B5-67FCF4647ED9}"/>
  </bookViews>
  <sheets>
    <sheet name="Summary" sheetId="32" r:id="rId1"/>
  </sheet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2DEB4-253D-414C-A8F1-EC1B975B8ABD}" keepAlive="1" name="Query - avocado" description="Connection to the 'avocado' query in the workbook." type="5" refreshedVersion="0" background="1">
    <dbPr connection="Provider=Microsoft.Mashup.OleDb.1;Data Source=$Workbook$;Location=avocado;Extended Properties=&quot;&quot;" command="SELECT * FROM [avocado]"/>
  </connection>
</connections>
</file>

<file path=xl/sharedStrings.xml><?xml version="1.0" encoding="utf-8"?>
<sst xmlns="http://schemas.openxmlformats.org/spreadsheetml/2006/main" count="22" uniqueCount="22">
  <si>
    <t>Grand Total</t>
  </si>
  <si>
    <t>User_Type</t>
  </si>
  <si>
    <t>1_ride_length</t>
  </si>
  <si>
    <t>1_ride_id</t>
  </si>
  <si>
    <t>2_ride_length</t>
  </si>
  <si>
    <t>2_ride_id</t>
  </si>
  <si>
    <t>3_ride_length</t>
  </si>
  <si>
    <t>3_ride_id</t>
  </si>
  <si>
    <t>4_ride_length</t>
  </si>
  <si>
    <t>4_ride_id</t>
  </si>
  <si>
    <t>5_ride_length</t>
  </si>
  <si>
    <t>5_ride_id</t>
  </si>
  <si>
    <t>6_ride_length</t>
  </si>
  <si>
    <t>6_ride_id</t>
  </si>
  <si>
    <t>7_ride_length</t>
  </si>
  <si>
    <t>7_ride_id</t>
  </si>
  <si>
    <t>Total_ride_length</t>
  </si>
  <si>
    <t>Total_ride_id</t>
  </si>
  <si>
    <t>Casual</t>
  </si>
  <si>
    <t>Member</t>
  </si>
  <si>
    <t>WeekDay_ ride_length</t>
  </si>
  <si>
    <t>WeekDay_ ride_id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</si>
</sst>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12months (lengthCovered/weekly)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Casual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Summary!$B$2:$O$2</c15:sqref>
                  </c15:fullRef>
                </c:ext>
              </c:extLst>
              <c:f>(Summary!$B$2,Summary!$D$2,Summary!$F$2,Summary!$H$2,Summary!$J$2,Summary!$L$2,Summary!$N$2)</c:f>
              <c:strCache>
                <c:ptCount val="7"/>
                <c:pt idx="0">
                  <c:v>1_ride_length</c:v>
                </c:pt>
                <c:pt idx="1">
                  <c:v>2_ride_length</c:v>
                </c:pt>
                <c:pt idx="2">
                  <c:v>3_ride_length</c:v>
                </c:pt>
                <c:pt idx="3">
                  <c:v>4_ride_length</c:v>
                </c:pt>
                <c:pt idx="4">
                  <c:v>5_ride_length</c:v>
                </c:pt>
                <c:pt idx="5">
                  <c:v>6_ride_length</c:v>
                </c:pt>
                <c:pt idx="6">
                  <c:v>7_ride_length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Summary!$B$3:$O$3</c15:sqref>
                  </c15:fullRef>
                </c:ext>
              </c:extLst>
              <c:f>(Summary!$B$3,Summary!$D$3,Summary!$F$3,Summary!$H$3,Summary!$J$3,Summary!$L$3,Summary!$N$3)</c:f>
              <c:numCache>
                <c:formatCode>General</c:formatCode>
                <c:ptCount val="7"/>
                <c:pt idx="0">
                  <c:v>34501</c:v>
                </c:pt>
                <c:pt idx="1">
                  <c:v>24313</c:v>
                </c:pt>
                <c:pt idx="2">
                  <c:v>19780</c:v>
                </c:pt>
                <c:pt idx="3">
                  <c:v>33571</c:v>
                </c:pt>
                <c:pt idx="4">
                  <c:v>28828</c:v>
                </c:pt>
                <c:pt idx="5">
                  <c:v>39527</c:v>
                </c:pt>
                <c:pt idx="6">
                  <c:v>50498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C-4EAF-825F-D98AE07CF19B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Member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Summary!$B$2:$O$2</c15:sqref>
                  </c15:fullRef>
                </c:ext>
              </c:extLst>
              <c:f>(Summary!$B$2,Summary!$D$2,Summary!$F$2,Summary!$H$2,Summary!$J$2,Summary!$L$2,Summary!$N$2)</c:f>
              <c:strCache>
                <c:ptCount val="7"/>
                <c:pt idx="0">
                  <c:v>1_ride_length</c:v>
                </c:pt>
                <c:pt idx="1">
                  <c:v>2_ride_length</c:v>
                </c:pt>
                <c:pt idx="2">
                  <c:v>3_ride_length</c:v>
                </c:pt>
                <c:pt idx="3">
                  <c:v>4_ride_length</c:v>
                </c:pt>
                <c:pt idx="4">
                  <c:v>5_ride_length</c:v>
                </c:pt>
                <c:pt idx="5">
                  <c:v>6_ride_length</c:v>
                </c:pt>
                <c:pt idx="6">
                  <c:v>7_ride_length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Summary!$B$4:$O$4</c15:sqref>
                  </c15:fullRef>
                </c:ext>
              </c:extLst>
              <c:f>(Summary!$B$4,Summary!$D$4,Summary!$F$4,Summary!$H$4,Summary!$J$4,Summary!$L$4,Summary!$N$4)</c:f>
              <c:numCache>
                <c:formatCode>General</c:formatCode>
                <c:ptCount val="7"/>
                <c:pt idx="0">
                  <c:v>37894</c:v>
                </c:pt>
                <c:pt idx="1">
                  <c:v>43122</c:v>
                </c:pt>
                <c:pt idx="2">
                  <c:v>47900</c:v>
                </c:pt>
                <c:pt idx="3">
                  <c:v>73264</c:v>
                </c:pt>
                <c:pt idx="4">
                  <c:v>61980</c:v>
                </c:pt>
                <c:pt idx="5">
                  <c:v>64074</c:v>
                </c:pt>
                <c:pt idx="6">
                  <c:v>50241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C-4EAF-825F-D98AE07C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78177360"/>
        <c:axId val="16781778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Summary!$A$5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Summary!$B$2:$O$2</c15:sqref>
                        </c15:fullRef>
                        <c15:formulaRef>
                          <c15:sqref>(Summary!$B$2,Summary!$D$2,Summary!$F$2,Summary!$H$2,Summary!$J$2,Summary!$L$2,Summary!$N$2)</c15:sqref>
                        </c15:formulaRef>
                      </c:ext>
                    </c:extLst>
                    <c:strCache>
                      <c:ptCount val="7"/>
                      <c:pt idx="0">
                        <c:v>1_ride_length</c:v>
                      </c:pt>
                      <c:pt idx="1">
                        <c:v>2_ride_length</c:v>
                      </c:pt>
                      <c:pt idx="2">
                        <c:v>3_ride_length</c:v>
                      </c:pt>
                      <c:pt idx="3">
                        <c:v>4_ride_length</c:v>
                      </c:pt>
                      <c:pt idx="4">
                        <c:v>5_ride_length</c:v>
                      </c:pt>
                      <c:pt idx="5">
                        <c:v>6_ride_length</c:v>
                      </c:pt>
                      <c:pt idx="6">
                        <c:v>7_ride_length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Summary!$B$5:$O$5</c15:sqref>
                        </c15:fullRef>
                        <c15:formulaRef>
                          <c15:sqref>(Summary!$B$5,Summary!$D$5,Summary!$F$5,Summary!$H$5,Summary!$J$5,Summary!$L$5,Summary!$N$5)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72395</c:v>
                      </c:pt>
                      <c:pt idx="1">
                        <c:v>67435</c:v>
                      </c:pt>
                      <c:pt idx="2">
                        <c:v>67680</c:v>
                      </c:pt>
                      <c:pt idx="3">
                        <c:v>106835</c:v>
                      </c:pt>
                      <c:pt idx="4">
                        <c:v>90808</c:v>
                      </c:pt>
                      <c:pt idx="5">
                        <c:v>103601</c:v>
                      </c:pt>
                      <c:pt idx="6">
                        <c:v>100739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3BC-4EAF-825F-D98AE07CF19B}"/>
                  </c:ext>
                </c:extLst>
              </c15:ser>
            </c15:filteredBarSeries>
          </c:ext>
        </c:extLst>
      </c:barChart>
      <c:catAx>
        <c:axId val="16781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77840"/>
        <c:crosses val="autoZero"/>
        <c:auto val="1"/>
        <c:lblAlgn val="ctr"/>
        <c:lblOffset val="100"/>
        <c:noMultiLvlLbl val="0"/>
      </c:catAx>
      <c:valAx>
        <c:axId val="167817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12months(rides/weekly)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Casual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Summary!$B$2:$Q$2</c15:sqref>
                  </c15:fullRef>
                </c:ext>
              </c:extLst>
              <c:f>(Summary!$C$2,Summary!$E$2,Summary!$G$2,Summary!$I$2,Summary!$K$2,Summary!$M$2,Summary!$O$2)</c:f>
              <c:strCache>
                <c:ptCount val="7"/>
                <c:pt idx="0">
                  <c:v>1_ride_id</c:v>
                </c:pt>
                <c:pt idx="1">
                  <c:v>2_ride_id</c:v>
                </c:pt>
                <c:pt idx="2">
                  <c:v>3_ride_id</c:v>
                </c:pt>
                <c:pt idx="3">
                  <c:v>4_ride_id</c:v>
                </c:pt>
                <c:pt idx="4">
                  <c:v>5_ride_id</c:v>
                </c:pt>
                <c:pt idx="5">
                  <c:v>6_ride_id</c:v>
                </c:pt>
                <c:pt idx="6">
                  <c:v>7_ride_id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Summary!$B$3:$Q$3</c15:sqref>
                  </c15:fullRef>
                </c:ext>
              </c:extLst>
              <c:f>(Summary!$C$3,Summary!$E$3,Summary!$G$3,Summary!$I$3,Summary!$K$3,Summary!$M$3,Summary!$O$3)</c:f>
              <c:numCache>
                <c:formatCode>General</c:formatCode>
                <c:ptCount val="7"/>
                <c:pt idx="0">
                  <c:v>34501</c:v>
                </c:pt>
                <c:pt idx="1">
                  <c:v>24313</c:v>
                </c:pt>
                <c:pt idx="2">
                  <c:v>19780</c:v>
                </c:pt>
                <c:pt idx="3">
                  <c:v>33571</c:v>
                </c:pt>
                <c:pt idx="4">
                  <c:v>28828</c:v>
                </c:pt>
                <c:pt idx="5">
                  <c:v>39527</c:v>
                </c:pt>
                <c:pt idx="6">
                  <c:v>50498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B-4F57-9F8F-59A7310D4074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Member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Summary!$B$2:$Q$2</c15:sqref>
                  </c15:fullRef>
                </c:ext>
              </c:extLst>
              <c:f>(Summary!$C$2,Summary!$E$2,Summary!$G$2,Summary!$I$2,Summary!$K$2,Summary!$M$2,Summary!$O$2)</c:f>
              <c:strCache>
                <c:ptCount val="7"/>
                <c:pt idx="0">
                  <c:v>1_ride_id</c:v>
                </c:pt>
                <c:pt idx="1">
                  <c:v>2_ride_id</c:v>
                </c:pt>
                <c:pt idx="2">
                  <c:v>3_ride_id</c:v>
                </c:pt>
                <c:pt idx="3">
                  <c:v>4_ride_id</c:v>
                </c:pt>
                <c:pt idx="4">
                  <c:v>5_ride_id</c:v>
                </c:pt>
                <c:pt idx="5">
                  <c:v>6_ride_id</c:v>
                </c:pt>
                <c:pt idx="6">
                  <c:v>7_ride_id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Summary!$B$4:$Q$4</c15:sqref>
                  </c15:fullRef>
                </c:ext>
              </c:extLst>
              <c:f>(Summary!$C$4,Summary!$E$4,Summary!$G$4,Summary!$I$4,Summary!$K$4,Summary!$M$4,Summary!$O$4)</c:f>
              <c:numCache>
                <c:formatCode>General</c:formatCode>
                <c:ptCount val="7"/>
                <c:pt idx="0">
                  <c:v>37894</c:v>
                </c:pt>
                <c:pt idx="1">
                  <c:v>43122</c:v>
                </c:pt>
                <c:pt idx="2">
                  <c:v>47900</c:v>
                </c:pt>
                <c:pt idx="3">
                  <c:v>73264</c:v>
                </c:pt>
                <c:pt idx="4">
                  <c:v>61980</c:v>
                </c:pt>
                <c:pt idx="5">
                  <c:v>64074</c:v>
                </c:pt>
                <c:pt idx="6">
                  <c:v>50241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B-4F57-9F8F-59A7310D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41285456"/>
        <c:axId val="10412907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Summary!$A$5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Summary!$B$2:$Q$2</c15:sqref>
                        </c15:fullRef>
                        <c15:formulaRef>
                          <c15:sqref>(Summary!$C$2,Summary!$E$2,Summary!$G$2,Summary!$I$2,Summary!$K$2,Summary!$M$2,Summary!$O$2)</c15:sqref>
                        </c15:formulaRef>
                      </c:ext>
                    </c:extLst>
                    <c:strCache>
                      <c:ptCount val="7"/>
                      <c:pt idx="0">
                        <c:v>1_ride_id</c:v>
                      </c:pt>
                      <c:pt idx="1">
                        <c:v>2_ride_id</c:v>
                      </c:pt>
                      <c:pt idx="2">
                        <c:v>3_ride_id</c:v>
                      </c:pt>
                      <c:pt idx="3">
                        <c:v>4_ride_id</c:v>
                      </c:pt>
                      <c:pt idx="4">
                        <c:v>5_ride_id</c:v>
                      </c:pt>
                      <c:pt idx="5">
                        <c:v>6_ride_id</c:v>
                      </c:pt>
                      <c:pt idx="6">
                        <c:v>7_ride_id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Summary!$B$5:$Q$5</c15:sqref>
                        </c15:fullRef>
                        <c15:formulaRef>
                          <c15:sqref>(Summary!$C$5,Summary!$E$5,Summary!$G$5,Summary!$I$5,Summary!$K$5,Summary!$M$5,Summary!$O$5)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72395</c:v>
                      </c:pt>
                      <c:pt idx="1">
                        <c:v>67435</c:v>
                      </c:pt>
                      <c:pt idx="2">
                        <c:v>67680</c:v>
                      </c:pt>
                      <c:pt idx="3">
                        <c:v>106835</c:v>
                      </c:pt>
                      <c:pt idx="4">
                        <c:v>90808</c:v>
                      </c:pt>
                      <c:pt idx="5">
                        <c:v>103601</c:v>
                      </c:pt>
                      <c:pt idx="6">
                        <c:v>100739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5BB-4F57-9F8F-59A7310D4074}"/>
                  </c:ext>
                </c:extLst>
              </c15:ser>
            </c15:filteredBarSeries>
          </c:ext>
        </c:extLst>
      </c:barChart>
      <c:catAx>
        <c:axId val="10412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90736"/>
        <c:crosses val="autoZero"/>
        <c:auto val="1"/>
        <c:lblAlgn val="ctr"/>
        <c:lblOffset val="100"/>
        <c:noMultiLvlLbl val="0"/>
      </c:catAx>
      <c:valAx>
        <c:axId val="104129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7</xdr:row>
      <xdr:rowOff>57150</xdr:rowOff>
    </xdr:from>
    <xdr:to>
      <xdr:col>7</xdr:col>
      <xdr:colOff>175260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3B847-1659-529B-AC7C-0A09BE1E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815340</xdr:colOff>
      <xdr:row>7</xdr:row>
      <xdr:rowOff>49530</xdr:rowOff>
    </xdr:from>
    <xdr:to>
      <xdr:col>14</xdr:col>
      <xdr:colOff>0</xdr:colOff>
      <xdr:row>22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D56E7-FA4F-AD27-37FA-A7D2DB9A0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F4D2-362B-4AA1-8FCF-D53A54F068E3}">
  <dimension ref="A2:Q10"/>
  <sheetViews>
    <sheetView tabSelected="1" workbookViewId="0">
      <selection activeCell="H12" sqref="H12"/>
    </sheetView>
  </sheetViews>
  <sheetFormatPr defaultRowHeight="14.4" x14ac:dyDescent="0.3"/>
  <cols>
    <col min="1" max="1" width="12.21875" customWidth="1"/>
    <col min="2" max="2" width="15.6640625" customWidth="1"/>
    <col min="3" max="3" width="9.44140625" customWidth="1"/>
    <col min="4" max="4" width="14.44140625" customWidth="1"/>
    <col min="5" max="5" width="10" customWidth="1"/>
    <col min="6" max="6" width="14.33203125" customWidth="1"/>
    <col min="7" max="7" width="10.21875" customWidth="1"/>
    <col min="8" max="8" width="12.88671875" customWidth="1"/>
    <col min="10" max="10" width="12.77734375" customWidth="1"/>
    <col min="12" max="12" width="12.88671875" customWidth="1"/>
    <col min="14" max="14" width="13.33203125" customWidth="1"/>
    <col min="16" max="16" width="16.21875" customWidth="1"/>
    <col min="17" max="17" width="13.88671875" customWidth="1"/>
  </cols>
  <sheetData>
    <row r="2" spans="1:17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x14ac:dyDescent="0.3">
      <c r="A3" s="3" t="s">
        <v>18</v>
      </c>
      <c r="B3" s="2">
        <v>34501</v>
      </c>
      <c r="C3" s="2">
        <v>34501</v>
      </c>
      <c r="D3" s="2">
        <v>24313</v>
      </c>
      <c r="E3" s="2">
        <v>24313</v>
      </c>
      <c r="F3" s="2">
        <v>19780</v>
      </c>
      <c r="G3" s="2">
        <v>19780</v>
      </c>
      <c r="H3" s="2">
        <v>33571</v>
      </c>
      <c r="I3" s="2">
        <v>33571</v>
      </c>
      <c r="J3" s="2">
        <v>28828</v>
      </c>
      <c r="K3" s="2">
        <v>28828</v>
      </c>
      <c r="L3" s="2">
        <v>39527</v>
      </c>
      <c r="M3" s="2">
        <v>39527</v>
      </c>
      <c r="N3" s="2">
        <v>50498</v>
      </c>
      <c r="O3" s="2">
        <v>50498</v>
      </c>
      <c r="P3" s="2">
        <v>231018</v>
      </c>
      <c r="Q3" s="2">
        <v>231018</v>
      </c>
    </row>
    <row r="4" spans="1:17" x14ac:dyDescent="0.3">
      <c r="A4" s="3" t="s">
        <v>19</v>
      </c>
      <c r="B4" s="2">
        <v>37894</v>
      </c>
      <c r="C4" s="2">
        <v>37894</v>
      </c>
      <c r="D4" s="2">
        <v>43122</v>
      </c>
      <c r="E4" s="2">
        <v>43122</v>
      </c>
      <c r="F4" s="2">
        <v>47900</v>
      </c>
      <c r="G4" s="2">
        <v>47900</v>
      </c>
      <c r="H4" s="2">
        <v>73264</v>
      </c>
      <c r="I4" s="2">
        <v>73264</v>
      </c>
      <c r="J4" s="2">
        <v>61980</v>
      </c>
      <c r="K4" s="2">
        <v>61980</v>
      </c>
      <c r="L4" s="2">
        <v>64074</v>
      </c>
      <c r="M4" s="2">
        <v>64074</v>
      </c>
      <c r="N4" s="2">
        <v>50241</v>
      </c>
      <c r="O4" s="2">
        <v>50241</v>
      </c>
      <c r="P4" s="2">
        <v>378475</v>
      </c>
      <c r="Q4" s="2">
        <v>378475</v>
      </c>
    </row>
    <row r="5" spans="1:17" x14ac:dyDescent="0.3">
      <c r="A5" s="3" t="s">
        <v>0</v>
      </c>
      <c r="B5" s="2">
        <v>72395</v>
      </c>
      <c r="C5" s="2">
        <v>72395</v>
      </c>
      <c r="D5" s="2">
        <v>67435</v>
      </c>
      <c r="E5" s="2">
        <v>67435</v>
      </c>
      <c r="F5" s="2">
        <v>67680</v>
      </c>
      <c r="G5" s="2">
        <v>67680</v>
      </c>
      <c r="H5" s="2">
        <v>106835</v>
      </c>
      <c r="I5" s="2">
        <v>106835</v>
      </c>
      <c r="J5" s="2">
        <v>90808</v>
      </c>
      <c r="K5" s="2">
        <v>90808</v>
      </c>
      <c r="L5" s="2">
        <v>103601</v>
      </c>
      <c r="M5" s="2">
        <v>103601</v>
      </c>
      <c r="N5" s="2">
        <v>100739</v>
      </c>
      <c r="O5" s="2">
        <v>100739</v>
      </c>
      <c r="P5" s="2">
        <v>609493</v>
      </c>
      <c r="Q5" s="2">
        <v>609493</v>
      </c>
    </row>
    <row r="9" spans="1:17" x14ac:dyDescent="0.3">
      <c r="A9" t="s">
        <v>20</v>
      </c>
    </row>
    <row r="10" spans="1:17" x14ac:dyDescent="0.3">
      <c r="A10" t="s">
        <v>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d n C 3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H Z w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c L d a Z Q 0 a s x 4 B A A B 9 A g A A E w A c A E Z v c m 1 1 b G F z L 1 N l Y 3 R p b 2 4 x L m 0 g o h g A K K A U A A A A A A A A A A A A A A A A A A A A A A A A A A A A d Z H P S 8 M w F M f v h f 4 P I V 4 2 C M X U b f 4 Y P U i r 6 E W U z Z P 1 k H X P L d i + j O S 1 O M b + d z P q c I L J J c n n E 9 5 7 X + K g I m 2 Q z f p d T u M o j t x a W V g y 1 Z l K L Q 3 L W A 0 U R 8 y v m W l t B Z 7 k r k s K U 7 U N I A 3 u d Q 1 J b p D 8 x Q 1 4 f l O + O r C u f H g u C 3 C f Z D Z l o U i x W 1 T 1 1 m l X / l R O K t f x o X g r o N a N J r A Z F 1 y w 3 N R t g y 6 T I 8 H u s D J L j a t M p u N U s J f W E M x o W 0 P 2 e 0 y e D M L 7 U P Q j n v F 8 r X D l 5 5 9 v N 8 D 9 r H O 1 8 I / m V q H 7 M L b p y x + k G / R 5 x G 7 H e y p 9 + 0 e k y S g 5 + L 1 g R 5 F 6 Q R 4 x g i 8 6 4 R c B P g r w 8 Z F j 2 y z A n p h J 0 F w G z V W g y 3 W A y / O Q k C E R C i 5 D y e X f 6 P t h H G n 8 9 2 u m 3 1 B L A Q I t A B Q A A g A I A H Z w t 1 r c h x l T p Q A A A P Y A A A A S A A A A A A A A A A A A A A A A A A A A A A B D b 2 5 m a W c v U G F j a 2 F n Z S 5 4 b W x Q S w E C L Q A U A A I A C A B 2 c L d a D 8 r p q 6 Q A A A D p A A A A E w A A A A A A A A A A A A A A A A D x A A A A W 0 N v b n R l b n R f V H l w Z X N d L n h t b F B L A Q I t A B Q A A g A I A H Z w t 1 p l D R q z H g E A A H 0 C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O A A A A A A A A k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2 b 2 N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U w Z G I x M y 0 w Z D E 1 L T R i Y m E t Y j F i Y y 0 3 N j U x N D M 2 O W N i Z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D k 6 M D A 6 M j A u M z c 5 M T Q 3 M V o i I C 8 + P E V u d H J 5 I F R 5 c G U 9 I k Z p b G x D b 2 x 1 b W 5 U e X B l c y I g V m F s d W U 9 I n N B d 1 l H Q m d V R k J R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9 j Y W R v L 0 N o Y W 5 n Z W Q g V H l w Z S 5 7 Q 2 9 s d W 1 u M S w w f S Z x d W 9 0 O y w m c X V v d D t T Z W N 0 a W 9 u M S 9 h d m 9 j Y W R v L 0 N o Y W 5 n Z W Q g V H l w Z S 5 7 Q 2 9 s d W 1 u M i w x f S Z x d W 9 0 O y w m c X V v d D t T Z W N 0 a W 9 u M S 9 h d m 9 j Y W R v L 0 N o Y W 5 n Z W Q g V H l w Z S 5 7 Q 2 9 s d W 1 u M y w y f S Z x d W 9 0 O y w m c X V v d D t T Z W N 0 a W 9 u M S 9 h d m 9 j Y W R v L 0 N o Y W 5 n Z W Q g V H l w Z S 5 7 Q 2 9 s d W 1 u N C w z f S Z x d W 9 0 O y w m c X V v d D t T Z W N 0 a W 9 u M S 9 h d m 9 j Y W R v L 0 N o Y W 5 n Z W Q g V H l w Z S 5 7 Q 2 9 s d W 1 u N S w 0 f S Z x d W 9 0 O y w m c X V v d D t T Z W N 0 a W 9 u M S 9 h d m 9 j Y W R v L 0 N o Y W 5 n Z W Q g V H l w Z S 5 7 Q 2 9 s d W 1 u N i w 1 f S Z x d W 9 0 O y w m c X V v d D t T Z W N 0 a W 9 u M S 9 h d m 9 j Y W R v L 0 N o Y W 5 n Z W Q g V H l w Z S 5 7 Q 2 9 s d W 1 u N y w 2 f S Z x d W 9 0 O y w m c X V v d D t T Z W N 0 a W 9 u M S 9 h d m 9 j Y W R v L 0 N o Y W 5 n Z W Q g V H l w Z S 5 7 Q 2 9 s d W 1 u O C w 3 f S Z x d W 9 0 O y w m c X V v d D t T Z W N 0 a W 9 u M S 9 h d m 9 j Y W R v L 0 N o Y W 5 n Z W Q g V H l w Z S 5 7 Q 2 9 s d W 1 u O S w 4 f S Z x d W 9 0 O y w m c X V v d D t T Z W N 0 a W 9 u M S 9 h d m 9 j Y W R v L 0 N o Y W 5 n Z W Q g V H l w Z S 5 7 Q 2 9 s d W 1 u M T A s O X 0 m c X V v d D s s J n F 1 b 3 Q 7 U 2 V j d G l v b j E v Y X Z v Y 2 F k b y 9 D a G F u Z 2 V k I F R 5 c G U u e 0 N v b H V t b j E x L D E w f S Z x d W 9 0 O y w m c X V v d D t T Z W N 0 a W 9 u M S 9 h d m 9 j Y W R v L 0 N o Y W 5 n Z W Q g V H l w Z S 5 7 Q 2 9 s d W 1 u M T I s M T F 9 J n F 1 b 3 Q 7 L C Z x d W 9 0 O 1 N l Y 3 R p b 2 4 x L 2 F 2 b 2 N h Z G 8 v Q 2 h h b m d l Z C B U e X B l L n t D b 2 x 1 b W 4 x M y w x M n 0 m c X V v d D s s J n F 1 b 3 Q 7 U 2 V j d G l v b j E v Y X Z v Y 2 F k b y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X Z v Y 2 F k b y 9 D a G F u Z 2 V k I F R 5 c G U u e 0 N v b H V t b j E s M H 0 m c X V v d D s s J n F 1 b 3 Q 7 U 2 V j d G l v b j E v Y X Z v Y 2 F k b y 9 D a G F u Z 2 V k I F R 5 c G U u e 0 N v b H V t b j I s M X 0 m c X V v d D s s J n F 1 b 3 Q 7 U 2 V j d G l v b j E v Y X Z v Y 2 F k b y 9 D a G F u Z 2 V k I F R 5 c G U u e 0 N v b H V t b j M s M n 0 m c X V v d D s s J n F 1 b 3 Q 7 U 2 V j d G l v b j E v Y X Z v Y 2 F k b y 9 D a G F u Z 2 V k I F R 5 c G U u e 0 N v b H V t b j Q s M 3 0 m c X V v d D s s J n F 1 b 3 Q 7 U 2 V j d G l v b j E v Y X Z v Y 2 F k b y 9 D a G F u Z 2 V k I F R 5 c G U u e 0 N v b H V t b j U s N H 0 m c X V v d D s s J n F 1 b 3 Q 7 U 2 V j d G l v b j E v Y X Z v Y 2 F k b y 9 D a G F u Z 2 V k I F R 5 c G U u e 0 N v b H V t b j Y s N X 0 m c X V v d D s s J n F 1 b 3 Q 7 U 2 V j d G l v b j E v Y X Z v Y 2 F k b y 9 D a G F u Z 2 V k I F R 5 c G U u e 0 N v b H V t b j c s N n 0 m c X V v d D s s J n F 1 b 3 Q 7 U 2 V j d G l v b j E v Y X Z v Y 2 F k b y 9 D a G F u Z 2 V k I F R 5 c G U u e 0 N v b H V t b j g s N 3 0 m c X V v d D s s J n F 1 b 3 Q 7 U 2 V j d G l v b j E v Y X Z v Y 2 F k b y 9 D a G F u Z 2 V k I F R 5 c G U u e 0 N v b H V t b j k s O H 0 m c X V v d D s s J n F 1 b 3 Q 7 U 2 V j d G l v b j E v Y X Z v Y 2 F k b y 9 D a G F u Z 2 V k I F R 5 c G U u e 0 N v b H V t b j E w L D l 9 J n F 1 b 3 Q 7 L C Z x d W 9 0 O 1 N l Y 3 R p b 2 4 x L 2 F 2 b 2 N h Z G 8 v Q 2 h h b m d l Z C B U e X B l L n t D b 2 x 1 b W 4 x M S w x M H 0 m c X V v d D s s J n F 1 b 3 Q 7 U 2 V j d G l v b j E v Y X Z v Y 2 F k b y 9 D a G F u Z 2 V k I F R 5 c G U u e 0 N v b H V t b j E y L D E x f S Z x d W 9 0 O y w m c X V v d D t T Z W N 0 a W 9 u M S 9 h d m 9 j Y W R v L 0 N o Y W 5 n Z W Q g V H l w Z S 5 7 Q 2 9 s d W 1 u M T M s M T J 9 J n F 1 b 3 Q 7 L C Z x d W 9 0 O 1 N l Y 3 R p b 2 4 x L 2 F 2 b 2 N h Z G 8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b 2 N h Z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v Y 2 F k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V r u b m y f 1 Q Z m s x C F M Q W M D A A A A A A I A A A A A A B B m A A A A A Q A A I A A A A P i E S X w l v J n q P E b G C u P E 2 0 j 7 G J k q H x j m M d q A u P y P t p q I A A A A A A 6 A A A A A A g A A I A A A A D f 5 D m E 3 A E A p 6 8 2 c P O N h G + B a l n X p p B f w v H 3 w n L K T t c Y N U A A A A J 0 B j / 0 z t 8 w x Q g N w X K h q X O f 4 C Z 2 7 l L 2 a D 7 L 9 k x 6 e 3 F U j o M j e V t u / I t U 8 g d q a E x R x I 3 P j H B v c y K O n 9 h g I o G 4 G 6 n d B e 3 3 3 3 l d Q Z 9 e 0 h o J k I j e + Q A A A A B F 4 M M 0 w z V w M v p 4 X c V K h l t T A 5 P n 1 Q f 3 L 9 X E b U + f / 2 I 9 i a b H U u 7 Z D a S b e E g T 6 R A i l X t Y l E T q T z b U 4 l + D r F L A U d 1 c = < / D a t a M a s h u p > 
</file>

<file path=customXml/itemProps1.xml><?xml version="1.0" encoding="utf-8"?>
<ds:datastoreItem xmlns:ds="http://schemas.openxmlformats.org/officeDocument/2006/customXml" ds:itemID="{F5B01F23-4425-42B2-B0DB-910E681BD4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Aakash Nirwan</cp:lastModifiedBy>
  <dcterms:created xsi:type="dcterms:W3CDTF">2025-05-20T05:14:43Z</dcterms:created>
  <dcterms:modified xsi:type="dcterms:W3CDTF">2025-05-29T18:47:16Z</dcterms:modified>
</cp:coreProperties>
</file>