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akas\OneDrive\Desktop\"/>
    </mc:Choice>
  </mc:AlternateContent>
  <xr:revisionPtr revIDLastSave="0" documentId="13_ncr:1_{D6BBF2F6-203A-43EA-B0EB-8657AEB4BA9C}" xr6:coauthVersionLast="47" xr6:coauthVersionMax="47" xr10:uidLastSave="{00000000-0000-0000-0000-000000000000}"/>
  <bookViews>
    <workbookView xWindow="-108" yWindow="-108" windowWidth="23256" windowHeight="12456" activeTab="2" xr2:uid="{00000000-000D-0000-FFFF-FFFF00000000}"/>
  </bookViews>
  <sheets>
    <sheet name="Sheet2" sheetId="8" r:id="rId1"/>
    <sheet name="IPL Matches 2008-2020" sheetId="1" r:id="rId2"/>
    <sheet name="Total Matches Played" sheetId="2" r:id="rId3"/>
    <sheet name="Toss won by team " sheetId="4" r:id="rId4"/>
    <sheet name=" Total Matches Won by team" sheetId="5" r:id="rId5"/>
    <sheet name="Player of the Match" sheetId="6" r:id="rId6"/>
  </sheets>
  <definedNames>
    <definedName name="Slicer_city">#N/A</definedName>
    <definedName name="Slicer_player_of_match">#N/A</definedName>
    <definedName name="Slicer_team1">#N/A</definedName>
    <definedName name="Slicer_team11">#N/A</definedName>
    <definedName name="Slicer_Years">#N/A</definedName>
    <definedName name="Slicer_Years1">#N/A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<sst xmlns="http://schemas.openxmlformats.org/spreadsheetml/2006/main" count="10790" uniqueCount="427">
  <si>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</si>
  <si>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</si>
  <si>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</si>
  <si>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</si>
  <si>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</si>
  <si>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</si>
  <si>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</si>
  <si>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</si>
  <si>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</si>
  <si>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</si>
  <si>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</si>
  <si>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</si>
  <si>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</si>
  <si>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</si>
  <si>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</si>
  <si>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</si>
  <si>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</si>
  <si>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</si>
  <si>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</si>
  <si>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</si>
  <si>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</si>
  <si>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</si>
  <si>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</si>
  <si>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</si>
  <si>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</si>
  <si>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</si>
  <si>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</si>
  <si>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</si>
  <si>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</si>
  <si>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</si>
  <si>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</si>
  <si>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</si>
  <si>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</si>
  <si>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</si>
  <si>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</si>
  <si>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</si>
  <si>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</si>
  <si>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</si>
  <si>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</si>
  <si>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</si>
  <si>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</si>
  <si>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</si>
  <si>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</si>
  <si>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</si>
  <si>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</si>
  <si>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</si>
  <si>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</si>
  <si>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</si>
  <si>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</si>
  <si>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</si>
  <si>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</si>
  <si>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</si>
  <si>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</si>
  <si>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</si>
  <si>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</si>
  <si>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</si>
  <si>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</si>
  <si>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</si>
  <si>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</si>
  <si>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</si>
  <si>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</si>
  <si>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</si>
  <si>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</si>
  <si>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</si>
  <si>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</si>
  <si>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</si>
  <si>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</si>
  <si>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</si>
  <si>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</si>
  <si>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</si>
  <si>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</si>
  <si>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</si>
  <si>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</si>
  <si>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</si>
  <si>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</si>
  <si>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</si>
  <si>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</si>
  <si>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</si>
  <si>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</si>
  <si>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</si>
  <si>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</si>
  <si>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</si>
  <si>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</si>
  <si>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</si>
  <si>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</si>
  <si>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</si>
  <si>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</si>
  <si>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</si>
  <si>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</si>
  <si>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</si>
  <si>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</si>
  <si>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</si>
  <si>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</si>
  <si>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</si>
  <si>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</si>
  <si>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</si>
  <si>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</si>
  <si>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</si>
  <si>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</si>
  <si>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</si>
  <si>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</si>
  <si>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</si>
  <si>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</si>
  <si>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</si>
  <si>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</si>
  <si>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</si>
  <si>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</si>
  <si>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</si>
  <si>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</si>
  <si>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</si>
  <si>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</si>
  <si>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</si>
  <si>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</si>
  <si>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</si>
  <si>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</si>
  <si>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</si>
  <si>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</si>
  <si>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</si>
  <si>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</si>
  <si>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</si>
  <si>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</si>
  <si>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</si>
  <si>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</si>
  <si>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</si>
  <si>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</si>
  <si>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</si>
  <si>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</si>
  <si>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</si>
  <si>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</si>
  <si>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</si>
  <si>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</si>
  <si>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</si>
  <si>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</si>
  <si>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</si>
  <si>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</si>
  <si>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</si>
  <si>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</si>
  <si>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</si>
  <si>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</si>
  <si>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</si>
  <si>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</si>
  <si>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</si>
  <si>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</si>
  <si>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</si>
  <si>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</si>
  <si>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</si>
  <si>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</si>
  <si>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</si>
  <si>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</si>
  <si>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</si>
  <si>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</si>
  <si>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</si>
  <si>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</si>
  <si>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</si>
  <si>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</si>
  <si>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</si>
  <si>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</si>
  <si>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</si>
  <si>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</si>
  <si>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</si>
  <si>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</si>
  <si>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</si>
  <si>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</si>
  <si>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</si>
  <si>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</si>
  <si>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</si>
  <si>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</si>
  <si>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</si>
  <si>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</si>
  <si>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</si>
  <si>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</si>
  <si>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</si>
  <si>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</si>
  <si>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</si>
  <si>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</si>
  <si>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</si>
  <si>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</si>
  <si>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</si>
  <si>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</si>
  <si>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</si>
  <si>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</si>
  <si>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</si>
  <si>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</si>
  <si>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</si>
  <si>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</si>
  <si>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</si>
  <si>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</si>
  <si>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</si>
  <si>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</si>
  <si>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</si>
  <si>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</si>
  <si>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</si>
  <si>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</si>
  <si>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</si>
  <si>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</si>
  <si>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</si>
  <si>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</si>
  <si>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</si>
  <si>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</si>
  <si>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</si>
  <si>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</si>
  <si>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</si>
  <si>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</si>
  <si>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</si>
  <si>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</si>
  <si>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</si>
  <si>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</si>
  <si>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</si>
  <si>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</si>
  <si>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</si>
  <si>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</si>
  <si>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</si>
  <si>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</si>
  <si>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</si>
  <si>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</si>
  <si>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</si>
  <si>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</si>
  <si>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</si>
  <si>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</si>
  <si>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</si>
  <si>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</si>
  <si>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</si>
  <si>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</si>
  <si>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</si>
  <si>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</si>
  <si>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</si>
  <si>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</si>
  <si>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</si>
  <si>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</si>
  <si>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</si>
  <si>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</si>
  <si>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</si>
  <si>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</si>
  <si>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</si>
  <si>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</si>
  <si>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</si>
  <si>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</si>
  <si>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</si>
  <si>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</si>
  <si>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</si>
  <si>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</si>
  <si>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</si>
  <si>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</si>
  <si>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</si>
  <si>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</si>
  <si>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</si>
  <si>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</si>
  <si>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</si>
  <si>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</si>
  <si>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</si>
  <si>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</si>
  <si>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</si>
  <si>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</si>
  <si>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</si>
  <si>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</si>
  <si>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</si>
  <si>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</si>
  <si>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</si>
  <si>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</si>
  <si>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</si>
  <si>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</si>
  <si>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</si>
  <si>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</si>
  <si>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</si>
  <si>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</si>
  <si>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</si>
  <si>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</si>
  <si>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</si>
  <si>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</si>
  <si>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</si>
  <si>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</si>
  <si>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</si>
  <si>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</si>
  <si>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</si>
  <si>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</si>
  <si>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</si>
  <si>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</si>
  <si>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</si>
  <si>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</si>
  <si>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</si>
  <si>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</si>
  <si>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</si>
  <si>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</si>
  <si>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</si>
  <si>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</si>
  <si>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</si>
  <si>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</si>
  <si>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</si>
  <si>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</si>
  <si>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</si>
  <si>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</si>
  <si>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</si>
  <si>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</si>
  <si>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</si>
  <si>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</si>
  <si>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</si>
  <si>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</si>
  <si>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</si>
  <si>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</si>
  <si>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</si>
  <si>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</si>
  <si>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</si>
  <si>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</si>
  <si>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</si>
  <si>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</si>
  <si>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</si>
  <si>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</si>
  <si>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</si>
  <si>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</si>
  <si>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</si>
  <si>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</si>
  <si>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</si>
  <si>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</si>
  <si>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</si>
  <si>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</si>
  <si>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</si>
  <si>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</si>
  <si>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</si>
  <si>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</si>
  <si>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</si>
  <si>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</si>
  <si>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</si>
  <si>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</si>
  <si>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</si>
  <si>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</si>
  <si>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</si>
  <si>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</si>
  <si>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</si>
  <si>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</si>
  <si>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</si>
  <si>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</si>
  <si>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</si>
  <si>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</si>
  <si>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</si>
  <si>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</si>
  <si>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</si>
  <si>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</si>
  <si>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</si>
  <si>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</si>
  <si>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</si>
  <si>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</si>
  <si>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</si>
  <si>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</si>
  <si>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</si>
  <si>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</si>
  <si>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</si>
  <si>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</si>
  <si>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</si>
  <si>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</si>
  <si>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</si>
  <si>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</si>
  <si>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</si>
  <si>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</si>
  <si>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</si>
  <si>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</si>
  <si>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</si>
  <si>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</si>
  <si>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</si>
  <si>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</si>
  <si>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</si>
  <si>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</si>
  <si>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</si>
  <si>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</si>
  <si>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</si>
  <si>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</si>
  <si>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</si>
  <si>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</si>
  <si>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</si>
  <si>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</si>
  <si>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</si>
  <si>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</si>
  <si>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</si>
  <si>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</si>
  <si>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</si>
  <si>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</si>
  <si>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</si>
  <si>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</si>
  <si>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</si>
  <si>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</si>
  <si>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</si>
  <si>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</si>
  <si>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</si>
  <si>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</si>
  <si>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</si>
  <si>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</si>
  <si>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</si>
  <si>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</si>
  <si>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</si>
  <si>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</si>
  <si>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</si>
  <si>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</si>
  <si>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</si>
  <si>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</si>
  <si>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</si>
  <si>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</si>
  <si>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</si>
  <si>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</si>
  <si>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</si>
  <si>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</si>
  <si>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Matches played</t>
  </si>
  <si>
    <t>Total Match Played</t>
  </si>
  <si>
    <t>Column Labels</t>
  </si>
  <si>
    <t>Count of toss_winner</t>
  </si>
  <si>
    <t>2010</t>
  </si>
  <si>
    <t>Total Toss Won</t>
  </si>
  <si>
    <t>2008</t>
  </si>
  <si>
    <t>2009</t>
  </si>
  <si>
    <t>2011</t>
  </si>
  <si>
    <t>2012</t>
  </si>
  <si>
    <t>2013</t>
  </si>
  <si>
    <t>2014</t>
  </si>
  <si>
    <t>2015</t>
  </si>
  <si>
    <t>2016</t>
  </si>
  <si>
    <t>2017</t>
  </si>
  <si>
    <t>2018</t>
  </si>
  <si>
    <t>2019</t>
  </si>
  <si>
    <t>2020</t>
  </si>
  <si>
    <t>Count of winner</t>
  </si>
  <si>
    <t>Total Matches</t>
  </si>
  <si>
    <t/>
  </si>
  <si>
    <t xml:space="preserve"> </t>
  </si>
  <si>
    <t>Total</t>
  </si>
  <si>
    <t>Count of Player of  Match</t>
  </si>
  <si>
    <t>Players</t>
  </si>
  <si>
    <t>Grand Total</t>
  </si>
  <si>
    <t>Sum of result_margin</t>
  </si>
  <si>
    <t xml:space="preserve">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</si>
</sst>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[217 Project.xlsx]Total Matches Played!PivotTable1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Matches Played  w.r.t cities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Matches Played'!$B$3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Matches Played'!$A$4:$A$37</c:f>
              <c:strCache>
                <c:ptCount val="33"/>
                <c:pt idx="0">
                  <c:v>Abu Dhabi</c:v>
                </c:pt>
                <c:pt idx="1">
                  <c:v>Ahmedabad</c:v>
                </c:pt>
                <c:pt idx="2">
                  <c:v>Bangalore</c:v>
                </c:pt>
                <c:pt idx="3">
                  <c:v>Bengaluru</c:v>
                </c:pt>
                <c:pt idx="4">
                  <c:v>Bloemfontein</c:v>
                </c:pt>
                <c:pt idx="5">
                  <c:v>Cape Town</c:v>
                </c:pt>
                <c:pt idx="6">
                  <c:v>Centurion</c:v>
                </c:pt>
                <c:pt idx="7">
                  <c:v>Chandigarh</c:v>
                </c:pt>
                <c:pt idx="8">
                  <c:v>Chennai</c:v>
                </c:pt>
                <c:pt idx="9">
                  <c:v>Cuttack</c:v>
                </c:pt>
                <c:pt idx="10">
                  <c:v>Delhi</c:v>
                </c:pt>
                <c:pt idx="11">
                  <c:v>Dharamsala</c:v>
                </c:pt>
                <c:pt idx="12">
                  <c:v>Dubai</c:v>
                </c:pt>
                <c:pt idx="13">
                  <c:v>Durban</c:v>
                </c:pt>
                <c:pt idx="14">
                  <c:v>East London</c:v>
                </c:pt>
                <c:pt idx="15">
                  <c:v>Hyderabad</c:v>
                </c:pt>
                <c:pt idx="16">
                  <c:v>Indore</c:v>
                </c:pt>
                <c:pt idx="17">
                  <c:v>Jaipur</c:v>
                </c:pt>
                <c:pt idx="18">
                  <c:v>Johannesburg</c:v>
                </c:pt>
                <c:pt idx="19">
                  <c:v>Kanpur</c:v>
                </c:pt>
                <c:pt idx="20">
                  <c:v>Kimberley</c:v>
                </c:pt>
                <c:pt idx="21">
                  <c:v>Kochi</c:v>
                </c:pt>
                <c:pt idx="22">
                  <c:v>Kolkata</c:v>
                </c:pt>
                <c:pt idx="23">
                  <c:v>Mumbai</c:v>
                </c:pt>
                <c:pt idx="24">
                  <c:v>NA</c:v>
                </c:pt>
                <c:pt idx="25">
                  <c:v>Nagpur</c:v>
                </c:pt>
                <c:pt idx="26">
                  <c:v>Port Elizabeth</c:v>
                </c:pt>
                <c:pt idx="27">
                  <c:v>Pune</c:v>
                </c:pt>
                <c:pt idx="28">
                  <c:v>Raipur</c:v>
                </c:pt>
                <c:pt idx="29">
                  <c:v>Rajkot</c:v>
                </c:pt>
                <c:pt idx="30">
                  <c:v>Ranchi</c:v>
                </c:pt>
                <c:pt idx="31">
                  <c:v>Sharjah</c:v>
                </c:pt>
                <c:pt idx="32">
                  <c:v>Visakhapatnam</c:v>
                </c:pt>
              </c:strCache>
            </c:strRef>
          </c:cat>
          <c:val>
            <c:numRef>
              <c:f>'Total Matches Played'!$B$4:$B$37</c:f>
              <c:numCache>
                <c:formatCode>General</c:formatCode>
                <c:ptCount val="33"/>
                <c:pt idx="0">
                  <c:v>29</c:v>
                </c:pt>
                <c:pt idx="1">
                  <c:v>12</c:v>
                </c:pt>
                <c:pt idx="2">
                  <c:v>65</c:v>
                </c:pt>
                <c:pt idx="3">
                  <c:v>15</c:v>
                </c:pt>
                <c:pt idx="4">
                  <c:v>2</c:v>
                </c:pt>
                <c:pt idx="5">
                  <c:v>7</c:v>
                </c:pt>
                <c:pt idx="6">
                  <c:v>12</c:v>
                </c:pt>
                <c:pt idx="7">
                  <c:v>56</c:v>
                </c:pt>
                <c:pt idx="8">
                  <c:v>57</c:v>
                </c:pt>
                <c:pt idx="9">
                  <c:v>7</c:v>
                </c:pt>
                <c:pt idx="10">
                  <c:v>74</c:v>
                </c:pt>
                <c:pt idx="11">
                  <c:v>9</c:v>
                </c:pt>
                <c:pt idx="12">
                  <c:v>26</c:v>
                </c:pt>
                <c:pt idx="13">
                  <c:v>15</c:v>
                </c:pt>
                <c:pt idx="14">
                  <c:v>3</c:v>
                </c:pt>
                <c:pt idx="15">
                  <c:v>64</c:v>
                </c:pt>
                <c:pt idx="16">
                  <c:v>9</c:v>
                </c:pt>
                <c:pt idx="17">
                  <c:v>47</c:v>
                </c:pt>
                <c:pt idx="18">
                  <c:v>8</c:v>
                </c:pt>
                <c:pt idx="19">
                  <c:v>4</c:v>
                </c:pt>
                <c:pt idx="20">
                  <c:v>3</c:v>
                </c:pt>
                <c:pt idx="21">
                  <c:v>5</c:v>
                </c:pt>
                <c:pt idx="22">
                  <c:v>77</c:v>
                </c:pt>
                <c:pt idx="23">
                  <c:v>101</c:v>
                </c:pt>
                <c:pt idx="24">
                  <c:v>13</c:v>
                </c:pt>
                <c:pt idx="25">
                  <c:v>3</c:v>
                </c:pt>
                <c:pt idx="26">
                  <c:v>7</c:v>
                </c:pt>
                <c:pt idx="27">
                  <c:v>38</c:v>
                </c:pt>
                <c:pt idx="28">
                  <c:v>6</c:v>
                </c:pt>
                <c:pt idx="29">
                  <c:v>10</c:v>
                </c:pt>
                <c:pt idx="30">
                  <c:v>7</c:v>
                </c:pt>
                <c:pt idx="31">
                  <c:v>12</c:v>
                </c:pt>
                <c:pt idx="32">
                  <c:v>13</c:v>
                </c:pt>
              </c:numCache>
            </c:numRef>
          </c:val>
          <c:extLst>
            <c:ext xmlns:c16="http://schemas.microsoft.com/office/drawing/2014/chart" uri="{C3380CC4-5D6E-409C-BE32-E72D297353CC}">
              <c16:uniqueId val="{00000000-7802-4260-8AD3-1BAE4A09C979}"/>
            </c:ext>
          </c:extLst>
        </c:ser>
        <c:dLbls>
          <c:dLblPos val="outEnd"/>
          <c:showLegendKey val="0"/>
          <c:showVal val="1"/>
          <c:showCatName val="0"/>
          <c:showSerName val="0"/>
          <c:showPercent val="0"/>
          <c:showBubbleSize val="0"/>
        </c:dLbls>
        <c:gapWidth val="100"/>
        <c:overlap val="-24"/>
        <c:axId val="402848440"/>
        <c:axId val="402849752"/>
      </c:barChart>
      <c:catAx>
        <c:axId val="402848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49752"/>
        <c:crosses val="autoZero"/>
        <c:auto val="1"/>
        <c:lblAlgn val="ctr"/>
        <c:lblOffset val="100"/>
        <c:noMultiLvlLbl val="0"/>
      </c:catAx>
      <c:valAx>
        <c:axId val="402849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4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[217 Project.xlsx]Toss won by team !PivotTable2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'Toss won by team '!$B$3:$B$4</c:f>
              <c:strCache>
                <c:ptCount val="1"/>
                <c:pt idx="0">
                  <c:v>Chennai Super Kings</c:v>
                </c:pt>
              </c:strCache>
            </c:strRef>
          </c:tx>
          <c:spPr>
            <a:solidFill>
              <a:schemeClr val="accent1"/>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'!$B$5:$B$18</c:f>
              <c:numCache>
                <c:formatCode>General</c:formatCode>
                <c:ptCount val="13"/>
                <c:pt idx="0">
                  <c:v>9</c:v>
                </c:pt>
                <c:pt idx="1">
                  <c:v>11</c:v>
                </c:pt>
                <c:pt idx="2">
                  <c:v>9</c:v>
                </c:pt>
                <c:pt idx="3">
                  <c:v>8</c:v>
                </c:pt>
                <c:pt idx="4">
                  <c:v>9</c:v>
                </c:pt>
                <c:pt idx="5">
                  <c:v>10</c:v>
                </c:pt>
                <c:pt idx="6">
                  <c:v>9</c:v>
                </c:pt>
                <c:pt idx="7">
                  <c:v>9</c:v>
                </c:pt>
                <c:pt idx="10">
                  <c:v>8</c:v>
                </c:pt>
                <c:pt idx="11">
                  <c:v>8</c:v>
                </c:pt>
                <c:pt idx="12">
                  <c:v>4</c:v>
                </c:pt>
              </c:numCache>
            </c:numRef>
          </c:val>
          <c:extLst>
            <c:ext xmlns:c16="http://schemas.microsoft.com/office/drawing/2014/chart" uri="{C3380CC4-5D6E-409C-BE32-E72D297353CC}">
              <c16:uniqueId val="{00000000-259E-4298-9D8C-E18D739493E1}"/>
            </c:ext>
          </c:extLst>
        </c:ser>
        <c:ser>
          <c:idx val="1"/>
          <c:order val="1"/>
          <c:tx>
            <c:strRef>
              <c:f>'Toss won by team '!$C$3:$C$4</c:f>
              <c:strCache>
                <c:ptCount val="1"/>
                <c:pt idx="0">
                  <c:v>Deccan Chargers</c:v>
                </c:pt>
              </c:strCache>
            </c:strRef>
          </c:tx>
          <c:spPr>
            <a:solidFill>
              <a:schemeClr val="accent2"/>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'!$C$5:$C$18</c:f>
              <c:numCache>
                <c:formatCode>General</c:formatCode>
                <c:ptCount val="13"/>
                <c:pt idx="0">
                  <c:v>7</c:v>
                </c:pt>
                <c:pt idx="1">
                  <c:v>10</c:v>
                </c:pt>
                <c:pt idx="2">
                  <c:v>7</c:v>
                </c:pt>
                <c:pt idx="3">
                  <c:v>7</c:v>
                </c:pt>
                <c:pt idx="4">
                  <c:v>8</c:v>
                </c:pt>
              </c:numCache>
            </c:numRef>
          </c:val>
          <c:extLst>
            <c:ext xmlns:c16="http://schemas.microsoft.com/office/drawing/2014/chart" uri="{C3380CC4-5D6E-409C-BE32-E72D297353CC}">
              <c16:uniqueId val="{00000001-B3A7-4BF1-BC18-A398F43D7A90}"/>
            </c:ext>
          </c:extLst>
        </c:ser>
        <c:ser>
          <c:idx val="2"/>
          <c:order val="2"/>
          <c:tx>
            <c:strRef>
              <c:f>'Toss won by team '!$D$3:$D$4</c:f>
              <c:strCache>
                <c:ptCount val="1"/>
                <c:pt idx="0">
                  <c:v>Delhi Capitals</c:v>
                </c:pt>
              </c:strCache>
            </c:strRef>
          </c:tx>
          <c:spPr>
            <a:solidFill>
              <a:schemeClr val="accent3"/>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'!$D$5:$D$18</c:f>
              <c:numCache>
                <c:formatCode>General</c:formatCode>
                <c:ptCount val="13"/>
                <c:pt idx="11">
                  <c:v>8</c:v>
                </c:pt>
                <c:pt idx="12">
                  <c:v>11</c:v>
                </c:pt>
              </c:numCache>
            </c:numRef>
          </c:val>
          <c:extLst>
            <c:ext xmlns:c16="http://schemas.microsoft.com/office/drawing/2014/chart" uri="{C3380CC4-5D6E-409C-BE32-E72D297353CC}">
              <c16:uniqueId val="{00000002-B3A7-4BF1-BC18-A398F43D7A90}"/>
            </c:ext>
          </c:extLst>
        </c:ser>
        <c:ser>
          <c:idx val="3"/>
          <c:order val="3"/>
          <c:tx>
            <c:strRef>
              <c:f>'Toss won by team '!$E$3:$E$4</c:f>
              <c:strCache>
                <c:ptCount val="1"/>
                <c:pt idx="0">
                  <c:v>Delhi Daredevils</c:v>
                </c:pt>
              </c:strCache>
            </c:strRef>
          </c:tx>
          <c:spPr>
            <a:solidFill>
              <a:schemeClr val="accent4"/>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'!$E$5:$E$18</c:f>
              <c:numCache>
                <c:formatCode>General</c:formatCode>
                <c:ptCount val="13"/>
                <c:pt idx="0">
                  <c:v>7</c:v>
                </c:pt>
                <c:pt idx="1">
                  <c:v>9</c:v>
                </c:pt>
                <c:pt idx="2">
                  <c:v>7</c:v>
                </c:pt>
                <c:pt idx="3">
                  <c:v>7</c:v>
                </c:pt>
                <c:pt idx="4">
                  <c:v>10</c:v>
                </c:pt>
                <c:pt idx="5">
                  <c:v>8</c:v>
                </c:pt>
                <c:pt idx="6">
                  <c:v>7</c:v>
                </c:pt>
                <c:pt idx="7">
                  <c:v>7</c:v>
                </c:pt>
                <c:pt idx="8">
                  <c:v>7</c:v>
                </c:pt>
                <c:pt idx="9">
                  <c:v>7</c:v>
                </c:pt>
                <c:pt idx="10">
                  <c:v>7</c:v>
                </c:pt>
              </c:numCache>
            </c:numRef>
          </c:val>
          <c:extLst>
            <c:ext xmlns:c16="http://schemas.microsoft.com/office/drawing/2014/chart" uri="{C3380CC4-5D6E-409C-BE32-E72D297353CC}">
              <c16:uniqueId val="{00000003-B3A7-4BF1-BC18-A398F43D7A90}"/>
            </c:ext>
          </c:extLst>
        </c:ser>
        <c:ser>
          <c:idx val="4"/>
          <c:order val="4"/>
          <c:tx>
            <c:strRef>
              <c:f>'Toss won by team '!$F$3:$F$4</c:f>
              <c:strCache>
                <c:ptCount val="1"/>
                <c:pt idx="0">
                  <c:v>Gujarat Lions</c:v>
                </c:pt>
              </c:strCache>
            </c:strRef>
          </c:tx>
          <c:spPr>
            <a:solidFill>
              <a:schemeClr val="accent5"/>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'!$F$5:$F$18</c:f>
              <c:numCache>
                <c:formatCode>General</c:formatCode>
                <c:ptCount val="13"/>
                <c:pt idx="8">
                  <c:v>9</c:v>
                </c:pt>
                <c:pt idx="9">
                  <c:v>7</c:v>
                </c:pt>
              </c:numCache>
            </c:numRef>
          </c:val>
          <c:extLst>
            <c:ext xmlns:c16="http://schemas.microsoft.com/office/drawing/2014/chart" uri="{C3380CC4-5D6E-409C-BE32-E72D297353CC}">
              <c16:uniqueId val="{00000004-B3A7-4BF1-BC18-A398F43D7A90}"/>
            </c:ext>
          </c:extLst>
        </c:ser>
        <c:ser>
          <c:idx val="5"/>
          <c:order val="5"/>
          <c:tx>
            <c:strRef>
              <c:f>'Toss won by team '!$G$3:$G$4</c:f>
              <c:strCache>
                <c:ptCount val="1"/>
                <c:pt idx="0">
                  <c:v>Kings XI Punjab</c:v>
                </c:pt>
              </c:strCache>
            </c:strRef>
          </c:tx>
          <c:spPr>
            <a:solidFill>
              <a:schemeClr val="accent6"/>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'!$G$5:$G$18</c:f>
              <c:numCache>
                <c:formatCode>General</c:formatCode>
                <c:ptCount val="13"/>
                <c:pt idx="0">
                  <c:v>7</c:v>
                </c:pt>
                <c:pt idx="1">
                  <c:v>6</c:v>
                </c:pt>
                <c:pt idx="2">
                  <c:v>7</c:v>
                </c:pt>
                <c:pt idx="3">
                  <c:v>7</c:v>
                </c:pt>
                <c:pt idx="4">
                  <c:v>8</c:v>
                </c:pt>
                <c:pt idx="5">
                  <c:v>8</c:v>
                </c:pt>
                <c:pt idx="6">
                  <c:v>8</c:v>
                </c:pt>
                <c:pt idx="7">
                  <c:v>7</c:v>
                </c:pt>
                <c:pt idx="8">
                  <c:v>7</c:v>
                </c:pt>
                <c:pt idx="9">
                  <c:v>7</c:v>
                </c:pt>
                <c:pt idx="10">
                  <c:v>7</c:v>
                </c:pt>
                <c:pt idx="11">
                  <c:v>7</c:v>
                </c:pt>
                <c:pt idx="12">
                  <c:v>6</c:v>
                </c:pt>
              </c:numCache>
            </c:numRef>
          </c:val>
          <c:extLst>
            <c:ext xmlns:c16="http://schemas.microsoft.com/office/drawing/2014/chart" uri="{C3380CC4-5D6E-409C-BE32-E72D297353CC}">
              <c16:uniqueId val="{00000005-B3A7-4BF1-BC18-A398F43D7A90}"/>
            </c:ext>
          </c:extLst>
        </c:ser>
        <c:ser>
          <c:idx val="6"/>
          <c:order val="6"/>
          <c:tx>
            <c:strRef>
              <c:f>'Toss won by team '!$H$3:$H$4</c:f>
              <c:strCache>
                <c:ptCount val="1"/>
                <c:pt idx="0">
                  <c:v>Kochi Tuskers Kerala</c:v>
                </c:pt>
              </c:strCache>
            </c:strRef>
          </c:tx>
          <c:spPr>
            <a:solidFill>
              <a:schemeClr val="accent1">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'!$H$5:$H$18</c:f>
              <c:numCache>
                <c:formatCode>General</c:formatCode>
                <c:ptCount val="13"/>
                <c:pt idx="3">
                  <c:v>7</c:v>
                </c:pt>
              </c:numCache>
            </c:numRef>
          </c:val>
          <c:extLst>
            <c:ext xmlns:c16="http://schemas.microsoft.com/office/drawing/2014/chart" uri="{C3380CC4-5D6E-409C-BE32-E72D297353CC}">
              <c16:uniqueId val="{00000006-B3A7-4BF1-BC18-A398F43D7A90}"/>
            </c:ext>
          </c:extLst>
        </c:ser>
        <c:ser>
          <c:idx val="7"/>
          <c:order val="7"/>
          <c:tx>
            <c:strRef>
              <c:f>'Toss won by team '!$I$3:$I$4</c:f>
              <c:strCache>
                <c:ptCount val="1"/>
                <c:pt idx="0">
                  <c:v>Kolkata Knight Riders</c:v>
                </c:pt>
              </c:strCache>
            </c:strRef>
          </c:tx>
          <c:spPr>
            <a:solidFill>
              <a:schemeClr val="accent2">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'!$I$5:$I$18</c:f>
              <c:numCache>
                <c:formatCode>General</c:formatCode>
                <c:ptCount val="13"/>
                <c:pt idx="0">
                  <c:v>7</c:v>
                </c:pt>
                <c:pt idx="1">
                  <c:v>4</c:v>
                </c:pt>
                <c:pt idx="2">
                  <c:v>7</c:v>
                </c:pt>
                <c:pt idx="3">
                  <c:v>7</c:v>
                </c:pt>
                <c:pt idx="4">
                  <c:v>8</c:v>
                </c:pt>
                <c:pt idx="5">
                  <c:v>8</c:v>
                </c:pt>
                <c:pt idx="6">
                  <c:v>8</c:v>
                </c:pt>
                <c:pt idx="7">
                  <c:v>6</c:v>
                </c:pt>
                <c:pt idx="8">
                  <c:v>7</c:v>
                </c:pt>
                <c:pt idx="9">
                  <c:v>7</c:v>
                </c:pt>
                <c:pt idx="10">
                  <c:v>9</c:v>
                </c:pt>
                <c:pt idx="11">
                  <c:v>7</c:v>
                </c:pt>
                <c:pt idx="12">
                  <c:v>10</c:v>
                </c:pt>
              </c:numCache>
            </c:numRef>
          </c:val>
          <c:extLst>
            <c:ext xmlns:c16="http://schemas.microsoft.com/office/drawing/2014/chart" uri="{C3380CC4-5D6E-409C-BE32-E72D297353CC}">
              <c16:uniqueId val="{00000007-B3A7-4BF1-BC18-A398F43D7A90}"/>
            </c:ext>
          </c:extLst>
        </c:ser>
        <c:ser>
          <c:idx val="8"/>
          <c:order val="8"/>
          <c:tx>
            <c:strRef>
              <c:f>'Toss won by team '!$J$3:$J$4</c:f>
              <c:strCache>
                <c:ptCount val="1"/>
                <c:pt idx="0">
                  <c:v>Mumbai Indians</c:v>
                </c:pt>
              </c:strCache>
            </c:strRef>
          </c:tx>
          <c:spPr>
            <a:solidFill>
              <a:schemeClr val="accent3">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'!$J$5:$J$18</c:f>
              <c:numCache>
                <c:formatCode>General</c:formatCode>
                <c:ptCount val="13"/>
                <c:pt idx="0">
                  <c:v>7</c:v>
                </c:pt>
                <c:pt idx="1">
                  <c:v>1</c:v>
                </c:pt>
                <c:pt idx="2">
                  <c:v>7</c:v>
                </c:pt>
                <c:pt idx="3">
                  <c:v>8</c:v>
                </c:pt>
                <c:pt idx="4">
                  <c:v>8</c:v>
                </c:pt>
                <c:pt idx="5">
                  <c:v>9</c:v>
                </c:pt>
                <c:pt idx="6">
                  <c:v>7</c:v>
                </c:pt>
                <c:pt idx="7">
                  <c:v>8</c:v>
                </c:pt>
                <c:pt idx="8">
                  <c:v>7</c:v>
                </c:pt>
                <c:pt idx="9">
                  <c:v>10</c:v>
                </c:pt>
                <c:pt idx="10">
                  <c:v>7</c:v>
                </c:pt>
                <c:pt idx="11">
                  <c:v>9</c:v>
                </c:pt>
                <c:pt idx="12">
                  <c:v>9</c:v>
                </c:pt>
              </c:numCache>
            </c:numRef>
          </c:val>
          <c:extLst>
            <c:ext xmlns:c16="http://schemas.microsoft.com/office/drawing/2014/chart" uri="{C3380CC4-5D6E-409C-BE32-E72D297353CC}">
              <c16:uniqueId val="{00000008-B3A7-4BF1-BC18-A398F43D7A90}"/>
            </c:ext>
          </c:extLst>
        </c:ser>
        <c:ser>
          <c:idx val="9"/>
          <c:order val="9"/>
          <c:tx>
            <c:strRef>
              <c:f>'Toss won by team '!$K$3:$K$4</c:f>
              <c:strCache>
                <c:ptCount val="1"/>
                <c:pt idx="0">
                  <c:v>Pune Warriors</c:v>
                </c:pt>
              </c:strCache>
            </c:strRef>
          </c:tx>
          <c:spPr>
            <a:solidFill>
              <a:schemeClr val="accent4">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'!$K$5:$K$18</c:f>
              <c:numCache>
                <c:formatCode>General</c:formatCode>
                <c:ptCount val="13"/>
                <c:pt idx="3">
                  <c:v>7</c:v>
                </c:pt>
                <c:pt idx="4">
                  <c:v>8</c:v>
                </c:pt>
                <c:pt idx="5">
                  <c:v>8</c:v>
                </c:pt>
              </c:numCache>
            </c:numRef>
          </c:val>
          <c:extLst>
            <c:ext xmlns:c16="http://schemas.microsoft.com/office/drawing/2014/chart" uri="{C3380CC4-5D6E-409C-BE32-E72D297353CC}">
              <c16:uniqueId val="{00000009-B3A7-4BF1-BC18-A398F43D7A90}"/>
            </c:ext>
          </c:extLst>
        </c:ser>
        <c:ser>
          <c:idx val="10"/>
          <c:order val="10"/>
          <c:tx>
            <c:strRef>
              <c:f>'Toss won by team '!$L$3:$L$4</c:f>
              <c:strCache>
                <c:ptCount val="1"/>
                <c:pt idx="0">
                  <c:v>Rajasthan Royals</c:v>
                </c:pt>
              </c:strCache>
            </c:strRef>
          </c:tx>
          <c:spPr>
            <a:solidFill>
              <a:schemeClr val="accent5">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'!$L$5:$L$18</c:f>
              <c:numCache>
                <c:formatCode>General</c:formatCode>
                <c:ptCount val="13"/>
                <c:pt idx="0">
                  <c:v>7</c:v>
                </c:pt>
                <c:pt idx="2">
                  <c:v>7</c:v>
                </c:pt>
                <c:pt idx="3">
                  <c:v>7</c:v>
                </c:pt>
                <c:pt idx="4">
                  <c:v>8</c:v>
                </c:pt>
                <c:pt idx="5">
                  <c:v>9</c:v>
                </c:pt>
                <c:pt idx="6">
                  <c:v>7</c:v>
                </c:pt>
                <c:pt idx="7">
                  <c:v>7</c:v>
                </c:pt>
                <c:pt idx="10">
                  <c:v>7</c:v>
                </c:pt>
                <c:pt idx="11">
                  <c:v>7</c:v>
                </c:pt>
                <c:pt idx="12">
                  <c:v>4</c:v>
                </c:pt>
              </c:numCache>
            </c:numRef>
          </c:val>
          <c:extLst>
            <c:ext xmlns:c16="http://schemas.microsoft.com/office/drawing/2014/chart" uri="{C3380CC4-5D6E-409C-BE32-E72D297353CC}">
              <c16:uniqueId val="{0000000A-B3A7-4BF1-BC18-A398F43D7A90}"/>
            </c:ext>
          </c:extLst>
        </c:ser>
        <c:ser>
          <c:idx val="11"/>
          <c:order val="11"/>
          <c:tx>
            <c:strRef>
              <c:f>'Toss won by team '!$M$3:$M$4</c:f>
              <c:strCache>
                <c:ptCount val="1"/>
                <c:pt idx="0">
                  <c:v>Rising Pune Supergiant</c:v>
                </c:pt>
              </c:strCache>
            </c:strRef>
          </c:tx>
          <c:spPr>
            <a:solidFill>
              <a:schemeClr val="accent6">
                <a:lumMod val="6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'!$M$5:$M$18</c:f>
              <c:numCache>
                <c:formatCode>General</c:formatCode>
                <c:ptCount val="13"/>
                <c:pt idx="9">
                  <c:v>7</c:v>
                </c:pt>
              </c:numCache>
            </c:numRef>
          </c:val>
          <c:extLst>
            <c:ext xmlns:c16="http://schemas.microsoft.com/office/drawing/2014/chart" uri="{C3380CC4-5D6E-409C-BE32-E72D297353CC}">
              <c16:uniqueId val="{0000000B-B3A7-4BF1-BC18-A398F43D7A90}"/>
            </c:ext>
          </c:extLst>
        </c:ser>
        <c:ser>
          <c:idx val="12"/>
          <c:order val="12"/>
          <c:tx>
            <c:strRef>
              <c:f>'Toss won by team '!$N$3:$N$4</c:f>
              <c:strCache>
                <c:ptCount val="1"/>
                <c:pt idx="0">
                  <c:v>Rising Pune Supergiants</c:v>
                </c:pt>
              </c:strCache>
            </c:strRef>
          </c:tx>
          <c:spPr>
            <a:solidFill>
              <a:schemeClr val="accent1">
                <a:lumMod val="80000"/>
                <a:lumOff val="2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'!$N$5:$N$18</c:f>
              <c:numCache>
                <c:formatCode>General</c:formatCode>
                <c:ptCount val="13"/>
                <c:pt idx="8">
                  <c:v>7</c:v>
                </c:pt>
              </c:numCache>
            </c:numRef>
          </c:val>
          <c:extLst>
            <c:ext xmlns:c16="http://schemas.microsoft.com/office/drawing/2014/chart" uri="{C3380CC4-5D6E-409C-BE32-E72D297353CC}">
              <c16:uniqueId val="{0000000C-B3A7-4BF1-BC18-A398F43D7A90}"/>
            </c:ext>
          </c:extLst>
        </c:ser>
        <c:ser>
          <c:idx val="13"/>
          <c:order val="13"/>
          <c:tx>
            <c:strRef>
              <c:f>'Toss won by team '!$O$3:$O$4</c:f>
              <c:strCache>
                <c:ptCount val="1"/>
                <c:pt idx="0">
                  <c:v>Royal Challengers Bangalore</c:v>
                </c:pt>
              </c:strCache>
            </c:strRef>
          </c:tx>
          <c:spPr>
            <a:solidFill>
              <a:schemeClr val="accent2">
                <a:lumMod val="80000"/>
                <a:lumOff val="2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'!$O$5:$O$18</c:f>
              <c:numCache>
                <c:formatCode>General</c:formatCode>
                <c:ptCount val="13"/>
                <c:pt idx="0">
                  <c:v>7</c:v>
                </c:pt>
                <c:pt idx="1">
                  <c:v>16</c:v>
                </c:pt>
                <c:pt idx="2">
                  <c:v>9</c:v>
                </c:pt>
                <c:pt idx="3">
                  <c:v>8</c:v>
                </c:pt>
                <c:pt idx="4">
                  <c:v>7</c:v>
                </c:pt>
                <c:pt idx="5">
                  <c:v>8</c:v>
                </c:pt>
                <c:pt idx="6">
                  <c:v>7</c:v>
                </c:pt>
                <c:pt idx="7">
                  <c:v>8</c:v>
                </c:pt>
                <c:pt idx="8">
                  <c:v>8</c:v>
                </c:pt>
                <c:pt idx="9">
                  <c:v>6</c:v>
                </c:pt>
                <c:pt idx="10">
                  <c:v>7</c:v>
                </c:pt>
                <c:pt idx="11">
                  <c:v>7</c:v>
                </c:pt>
                <c:pt idx="12">
                  <c:v>10</c:v>
                </c:pt>
              </c:numCache>
            </c:numRef>
          </c:val>
          <c:extLst>
            <c:ext xmlns:c16="http://schemas.microsoft.com/office/drawing/2014/chart" uri="{C3380CC4-5D6E-409C-BE32-E72D297353CC}">
              <c16:uniqueId val="{0000000D-B3A7-4BF1-BC18-A398F43D7A90}"/>
            </c:ext>
          </c:extLst>
        </c:ser>
        <c:ser>
          <c:idx val="14"/>
          <c:order val="14"/>
          <c:tx>
            <c:strRef>
              <c:f>'Toss won by team '!$P$3:$P$4</c:f>
              <c:strCache>
                <c:ptCount val="1"/>
                <c:pt idx="0">
                  <c:v>Sunrisers Hyderabad</c:v>
                </c:pt>
              </c:strCache>
            </c:strRef>
          </c:tx>
          <c:spPr>
            <a:solidFill>
              <a:schemeClr val="accent3">
                <a:lumMod val="80000"/>
                <a:lumOff val="20000"/>
              </a:schemeClr>
            </a:solidFill>
            <a:ln>
              <a:noFill/>
            </a:ln>
            <a:effectLst/>
          </c:spPr>
          <c:invertIfNegative val="0"/>
          <c:cat>
            <c:strRef>
              <c:f>'Toss won by team '!$A$5:$A$18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won by team '!$P$5:$P$18</c:f>
              <c:numCache>
                <c:formatCode>General</c:formatCode>
                <c:ptCount val="13"/>
                <c:pt idx="5">
                  <c:v>8</c:v>
                </c:pt>
                <c:pt idx="6">
                  <c:v>7</c:v>
                </c:pt>
                <c:pt idx="7">
                  <c:v>7</c:v>
                </c:pt>
                <c:pt idx="8">
                  <c:v>8</c:v>
                </c:pt>
                <c:pt idx="9">
                  <c:v>8</c:v>
                </c:pt>
                <c:pt idx="10">
                  <c:v>8</c:v>
                </c:pt>
                <c:pt idx="11">
                  <c:v>7</c:v>
                </c:pt>
                <c:pt idx="12">
                  <c:v>6</c:v>
                </c:pt>
              </c:numCache>
            </c:numRef>
          </c:val>
          <c:extLst>
            <c:ext xmlns:c16="http://schemas.microsoft.com/office/drawing/2014/chart" uri="{C3380CC4-5D6E-409C-BE32-E72D297353CC}">
              <c16:uniqueId val="{0000000E-B3A7-4BF1-BC18-A398F43D7A90}"/>
            </c:ext>
          </c:extLst>
        </c:ser>
        <c:dLbls>
          <c:showLegendKey val="0"/>
          <c:showVal val="0"/>
          <c:showCatName val="0"/>
          <c:showSerName val="0"/>
          <c:showPercent val="0"/>
          <c:showBubbleSize val="0"/>
        </c:dLbls>
        <c:gapWidth val="219"/>
        <c:overlap val="-27"/>
        <c:axId val="516592288"/>
        <c:axId val="516593600"/>
      </c:barChart>
      <c:catAx>
        <c:axId val="5165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3600"/>
        <c:crosses val="autoZero"/>
        <c:auto val="1"/>
        <c:lblAlgn val="ctr"/>
        <c:lblOffset val="100"/>
        <c:noMultiLvlLbl val="0"/>
      </c:catAx>
      <c:valAx>
        <c:axId val="5165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[217 Project.xlsx] Total Matches Won by team!PivotTable1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Total Matches Won by team'!$B$3:$B$4</c:f>
              <c:strCache>
                <c:ptCount val="1"/>
                <c:pt idx="0">
                  <c:v> </c:v>
                </c:pt>
              </c:strCache>
            </c:strRef>
          </c:tx>
          <c:spPr>
            <a:solidFill>
              <a:schemeClr val="accent1"/>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team'!$B$5:$B$18</c:f>
              <c:numCache>
                <c:formatCode>General</c:formatCode>
                <c:ptCount val="13"/>
                <c:pt idx="0">
                  <c:v>9</c:v>
                </c:pt>
                <c:pt idx="1">
                  <c:v>11</c:v>
                </c:pt>
                <c:pt idx="2">
                  <c:v>9</c:v>
                </c:pt>
                <c:pt idx="3">
                  <c:v>8</c:v>
                </c:pt>
                <c:pt idx="4">
                  <c:v>9</c:v>
                </c:pt>
                <c:pt idx="5">
                  <c:v>10</c:v>
                </c:pt>
                <c:pt idx="6">
                  <c:v>9</c:v>
                </c:pt>
                <c:pt idx="7">
                  <c:v>9</c:v>
                </c:pt>
                <c:pt idx="10">
                  <c:v>8</c:v>
                </c:pt>
                <c:pt idx="11">
                  <c:v>8</c:v>
                </c:pt>
                <c:pt idx="12">
                  <c:v>4</c:v>
                </c:pt>
              </c:numCache>
            </c:numRef>
          </c:val>
          <c:extLst>
            <c:ext xmlns:c16="http://schemas.microsoft.com/office/drawing/2014/chart" uri="{C3380CC4-5D6E-409C-BE32-E72D297353CC}">
              <c16:uniqueId val="{00000000-D9A0-4C4C-8516-DA8F0798FEAF}"/>
            </c:ext>
          </c:extLst>
        </c:ser>
        <c:ser>
          <c:idx val="1"/>
          <c:order val="1"/>
          <c:tx>
            <c:strRef>
              <c:f>' Total Matches Won by team'!$C$3:$C$4</c:f>
              <c:strCache>
                <c:ptCount val="1"/>
                <c:pt idx="0">
                  <c:v>Deccan Chargers</c:v>
                </c:pt>
              </c:strCache>
            </c:strRef>
          </c:tx>
          <c:spPr>
            <a:solidFill>
              <a:schemeClr val="accent2"/>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team'!$C$5:$C$18</c:f>
              <c:numCache>
                <c:formatCode>General</c:formatCode>
                <c:ptCount val="13"/>
                <c:pt idx="0">
                  <c:v>7</c:v>
                </c:pt>
                <c:pt idx="1">
                  <c:v>10</c:v>
                </c:pt>
                <c:pt idx="2">
                  <c:v>7</c:v>
                </c:pt>
                <c:pt idx="3">
                  <c:v>7</c:v>
                </c:pt>
                <c:pt idx="4">
                  <c:v>8</c:v>
                </c:pt>
              </c:numCache>
            </c:numRef>
          </c:val>
          <c:extLst>
            <c:ext xmlns:c16="http://schemas.microsoft.com/office/drawing/2014/chart" uri="{C3380CC4-5D6E-409C-BE32-E72D297353CC}">
              <c16:uniqueId val="{0000001C-D9A0-4C4C-8516-DA8F0798FEAF}"/>
            </c:ext>
          </c:extLst>
        </c:ser>
        <c:ser>
          <c:idx val="2"/>
          <c:order val="2"/>
          <c:tx>
            <c:strRef>
              <c:f>' Total Matches Won by team'!$D$3:$D$4</c:f>
              <c:strCache>
                <c:ptCount val="1"/>
                <c:pt idx="0">
                  <c:v>Delhi Capitals</c:v>
                </c:pt>
              </c:strCache>
            </c:strRef>
          </c:tx>
          <c:spPr>
            <a:solidFill>
              <a:schemeClr val="accent3"/>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team'!$D$5:$D$18</c:f>
              <c:numCache>
                <c:formatCode>General</c:formatCode>
                <c:ptCount val="13"/>
                <c:pt idx="11">
                  <c:v>8</c:v>
                </c:pt>
                <c:pt idx="12">
                  <c:v>11</c:v>
                </c:pt>
              </c:numCache>
            </c:numRef>
          </c:val>
          <c:extLst>
            <c:ext xmlns:c16="http://schemas.microsoft.com/office/drawing/2014/chart" uri="{C3380CC4-5D6E-409C-BE32-E72D297353CC}">
              <c16:uniqueId val="{0000001D-D9A0-4C4C-8516-DA8F0798FEAF}"/>
            </c:ext>
          </c:extLst>
        </c:ser>
        <c:ser>
          <c:idx val="3"/>
          <c:order val="3"/>
          <c:tx>
            <c:strRef>
              <c:f>' Total Matches Won by team'!$E$3:$E$4</c:f>
              <c:strCache>
                <c:ptCount val="1"/>
                <c:pt idx="0">
                  <c:v>Delhi Daredevils</c:v>
                </c:pt>
              </c:strCache>
            </c:strRef>
          </c:tx>
          <c:spPr>
            <a:solidFill>
              <a:schemeClr val="accent4"/>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team'!$E$5:$E$18</c:f>
              <c:numCache>
                <c:formatCode>General</c:formatCode>
                <c:ptCount val="13"/>
                <c:pt idx="0">
                  <c:v>7</c:v>
                </c:pt>
                <c:pt idx="1">
                  <c:v>9</c:v>
                </c:pt>
                <c:pt idx="2">
                  <c:v>7</c:v>
                </c:pt>
                <c:pt idx="3">
                  <c:v>7</c:v>
                </c:pt>
                <c:pt idx="4">
                  <c:v>10</c:v>
                </c:pt>
                <c:pt idx="5">
                  <c:v>8</c:v>
                </c:pt>
                <c:pt idx="6">
                  <c:v>7</c:v>
                </c:pt>
                <c:pt idx="7">
                  <c:v>7</c:v>
                </c:pt>
                <c:pt idx="8">
                  <c:v>7</c:v>
                </c:pt>
                <c:pt idx="9">
                  <c:v>7</c:v>
                </c:pt>
                <c:pt idx="10">
                  <c:v>7</c:v>
                </c:pt>
              </c:numCache>
            </c:numRef>
          </c:val>
          <c:extLst>
            <c:ext xmlns:c16="http://schemas.microsoft.com/office/drawing/2014/chart" uri="{C3380CC4-5D6E-409C-BE32-E72D297353CC}">
              <c16:uniqueId val="{0000001E-D9A0-4C4C-8516-DA8F0798FEAF}"/>
            </c:ext>
          </c:extLst>
        </c:ser>
        <c:ser>
          <c:idx val="4"/>
          <c:order val="4"/>
          <c:tx>
            <c:strRef>
              <c:f>' Total Matches Won by team'!$F$3:$F$4</c:f>
              <c:strCache>
                <c:ptCount val="1"/>
                <c:pt idx="0">
                  <c:v>Gujarat Lions</c:v>
                </c:pt>
              </c:strCache>
            </c:strRef>
          </c:tx>
          <c:spPr>
            <a:solidFill>
              <a:schemeClr val="accent5"/>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team'!$F$5:$F$18</c:f>
              <c:numCache>
                <c:formatCode>General</c:formatCode>
                <c:ptCount val="13"/>
                <c:pt idx="8">
                  <c:v>9</c:v>
                </c:pt>
                <c:pt idx="9">
                  <c:v>7</c:v>
                </c:pt>
              </c:numCache>
            </c:numRef>
          </c:val>
          <c:extLst>
            <c:ext xmlns:c16="http://schemas.microsoft.com/office/drawing/2014/chart" uri="{C3380CC4-5D6E-409C-BE32-E72D297353CC}">
              <c16:uniqueId val="{0000001F-D9A0-4C4C-8516-DA8F0798FEAF}"/>
            </c:ext>
          </c:extLst>
        </c:ser>
        <c:ser>
          <c:idx val="5"/>
          <c:order val="5"/>
          <c:tx>
            <c:strRef>
              <c:f>' Total Matches Won by team'!$G$3:$G$4</c:f>
              <c:strCache>
                <c:ptCount val="1"/>
                <c:pt idx="0">
                  <c:v>Kings XI Punjab</c:v>
                </c:pt>
              </c:strCache>
            </c:strRef>
          </c:tx>
          <c:spPr>
            <a:solidFill>
              <a:schemeClr val="accent6"/>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team'!$G$5:$G$18</c:f>
              <c:numCache>
                <c:formatCode>General</c:formatCode>
                <c:ptCount val="13"/>
                <c:pt idx="0">
                  <c:v>7</c:v>
                </c:pt>
                <c:pt idx="1">
                  <c:v>6</c:v>
                </c:pt>
                <c:pt idx="2">
                  <c:v>7</c:v>
                </c:pt>
                <c:pt idx="3">
                  <c:v>7</c:v>
                </c:pt>
                <c:pt idx="4">
                  <c:v>8</c:v>
                </c:pt>
                <c:pt idx="5">
                  <c:v>8</c:v>
                </c:pt>
                <c:pt idx="6">
                  <c:v>8</c:v>
                </c:pt>
                <c:pt idx="7">
                  <c:v>7</c:v>
                </c:pt>
                <c:pt idx="8">
                  <c:v>7</c:v>
                </c:pt>
                <c:pt idx="9">
                  <c:v>7</c:v>
                </c:pt>
                <c:pt idx="10">
                  <c:v>7</c:v>
                </c:pt>
                <c:pt idx="11">
                  <c:v>7</c:v>
                </c:pt>
                <c:pt idx="12">
                  <c:v>6</c:v>
                </c:pt>
              </c:numCache>
            </c:numRef>
          </c:val>
          <c:extLst>
            <c:ext xmlns:c16="http://schemas.microsoft.com/office/drawing/2014/chart" uri="{C3380CC4-5D6E-409C-BE32-E72D297353CC}">
              <c16:uniqueId val="{00000020-D9A0-4C4C-8516-DA8F0798FEAF}"/>
            </c:ext>
          </c:extLst>
        </c:ser>
        <c:ser>
          <c:idx val="6"/>
          <c:order val="6"/>
          <c:tx>
            <c:strRef>
              <c:f>' Total Matches Won by team'!$H$3:$H$4</c:f>
              <c:strCache>
                <c:ptCount val="1"/>
                <c:pt idx="0">
                  <c:v>Kochi Tuskers Kerala</c:v>
                </c:pt>
              </c:strCache>
            </c:strRef>
          </c:tx>
          <c:spPr>
            <a:solidFill>
              <a:schemeClr val="accent1">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team'!$H$5:$H$18</c:f>
              <c:numCache>
                <c:formatCode>General</c:formatCode>
                <c:ptCount val="13"/>
                <c:pt idx="3">
                  <c:v>7</c:v>
                </c:pt>
              </c:numCache>
            </c:numRef>
          </c:val>
          <c:extLst>
            <c:ext xmlns:c16="http://schemas.microsoft.com/office/drawing/2014/chart" uri="{C3380CC4-5D6E-409C-BE32-E72D297353CC}">
              <c16:uniqueId val="{00000021-D9A0-4C4C-8516-DA8F0798FEAF}"/>
            </c:ext>
          </c:extLst>
        </c:ser>
        <c:ser>
          <c:idx val="7"/>
          <c:order val="7"/>
          <c:tx>
            <c:strRef>
              <c:f>' Total Matches Won by team'!$I$3:$I$4</c:f>
              <c:strCache>
                <c:ptCount val="1"/>
                <c:pt idx="0">
                  <c:v>Kolkata Knight Riders</c:v>
                </c:pt>
              </c:strCache>
            </c:strRef>
          </c:tx>
          <c:spPr>
            <a:solidFill>
              <a:schemeClr val="accent2">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team'!$I$5:$I$18</c:f>
              <c:numCache>
                <c:formatCode>General</c:formatCode>
                <c:ptCount val="13"/>
                <c:pt idx="0">
                  <c:v>7</c:v>
                </c:pt>
                <c:pt idx="1">
                  <c:v>4</c:v>
                </c:pt>
                <c:pt idx="2">
                  <c:v>7</c:v>
                </c:pt>
                <c:pt idx="3">
                  <c:v>7</c:v>
                </c:pt>
                <c:pt idx="4">
                  <c:v>8</c:v>
                </c:pt>
                <c:pt idx="5">
                  <c:v>8</c:v>
                </c:pt>
                <c:pt idx="6">
                  <c:v>8</c:v>
                </c:pt>
                <c:pt idx="7">
                  <c:v>6</c:v>
                </c:pt>
                <c:pt idx="8">
                  <c:v>7</c:v>
                </c:pt>
                <c:pt idx="9">
                  <c:v>7</c:v>
                </c:pt>
                <c:pt idx="10">
                  <c:v>9</c:v>
                </c:pt>
                <c:pt idx="11">
                  <c:v>7</c:v>
                </c:pt>
                <c:pt idx="12">
                  <c:v>10</c:v>
                </c:pt>
              </c:numCache>
            </c:numRef>
          </c:val>
          <c:extLst>
            <c:ext xmlns:c16="http://schemas.microsoft.com/office/drawing/2014/chart" uri="{C3380CC4-5D6E-409C-BE32-E72D297353CC}">
              <c16:uniqueId val="{00000022-D9A0-4C4C-8516-DA8F0798FEAF}"/>
            </c:ext>
          </c:extLst>
        </c:ser>
        <c:ser>
          <c:idx val="8"/>
          <c:order val="8"/>
          <c:tx>
            <c:strRef>
              <c:f>' Total Matches Won by team'!$J$3:$J$4</c:f>
              <c:strCache>
                <c:ptCount val="1"/>
                <c:pt idx="0">
                  <c:v>Mumbai Indians</c:v>
                </c:pt>
              </c:strCache>
            </c:strRef>
          </c:tx>
          <c:spPr>
            <a:solidFill>
              <a:schemeClr val="accent3">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team'!$J$5:$J$18</c:f>
              <c:numCache>
                <c:formatCode>General</c:formatCode>
                <c:ptCount val="13"/>
                <c:pt idx="0">
                  <c:v>7</c:v>
                </c:pt>
                <c:pt idx="1">
                  <c:v>1</c:v>
                </c:pt>
                <c:pt idx="2">
                  <c:v>7</c:v>
                </c:pt>
                <c:pt idx="3">
                  <c:v>8</c:v>
                </c:pt>
                <c:pt idx="4">
                  <c:v>8</c:v>
                </c:pt>
                <c:pt idx="5">
                  <c:v>9</c:v>
                </c:pt>
                <c:pt idx="6">
                  <c:v>7</c:v>
                </c:pt>
                <c:pt idx="7">
                  <c:v>8</c:v>
                </c:pt>
                <c:pt idx="8">
                  <c:v>7</c:v>
                </c:pt>
                <c:pt idx="9">
                  <c:v>10</c:v>
                </c:pt>
                <c:pt idx="10">
                  <c:v>7</c:v>
                </c:pt>
                <c:pt idx="11">
                  <c:v>9</c:v>
                </c:pt>
                <c:pt idx="12">
                  <c:v>9</c:v>
                </c:pt>
              </c:numCache>
            </c:numRef>
          </c:val>
          <c:extLst>
            <c:ext xmlns:c16="http://schemas.microsoft.com/office/drawing/2014/chart" uri="{C3380CC4-5D6E-409C-BE32-E72D297353CC}">
              <c16:uniqueId val="{00000023-D9A0-4C4C-8516-DA8F0798FEAF}"/>
            </c:ext>
          </c:extLst>
        </c:ser>
        <c:ser>
          <c:idx val="9"/>
          <c:order val="9"/>
          <c:tx>
            <c:strRef>
              <c:f>' Total Matches Won by team'!$K$3:$K$4</c:f>
              <c:strCache>
                <c:ptCount val="1"/>
                <c:pt idx="0">
                  <c:v>Pune Warriors</c:v>
                </c:pt>
              </c:strCache>
            </c:strRef>
          </c:tx>
          <c:spPr>
            <a:solidFill>
              <a:schemeClr val="accent4">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team'!$K$5:$K$18</c:f>
              <c:numCache>
                <c:formatCode>General</c:formatCode>
                <c:ptCount val="13"/>
                <c:pt idx="3">
                  <c:v>7</c:v>
                </c:pt>
                <c:pt idx="4">
                  <c:v>8</c:v>
                </c:pt>
                <c:pt idx="5">
                  <c:v>8</c:v>
                </c:pt>
              </c:numCache>
            </c:numRef>
          </c:val>
          <c:extLst>
            <c:ext xmlns:c16="http://schemas.microsoft.com/office/drawing/2014/chart" uri="{C3380CC4-5D6E-409C-BE32-E72D297353CC}">
              <c16:uniqueId val="{00000024-D9A0-4C4C-8516-DA8F0798FEAF}"/>
            </c:ext>
          </c:extLst>
        </c:ser>
        <c:ser>
          <c:idx val="10"/>
          <c:order val="10"/>
          <c:tx>
            <c:strRef>
              <c:f>' Total Matches Won by team'!$L$3:$L$4</c:f>
              <c:strCache>
                <c:ptCount val="1"/>
                <c:pt idx="0">
                  <c:v>Rajasthan Royals</c:v>
                </c:pt>
              </c:strCache>
            </c:strRef>
          </c:tx>
          <c:spPr>
            <a:solidFill>
              <a:schemeClr val="accent5">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team'!$L$5:$L$18</c:f>
              <c:numCache>
                <c:formatCode>General</c:formatCode>
                <c:ptCount val="13"/>
                <c:pt idx="0">
                  <c:v>7</c:v>
                </c:pt>
                <c:pt idx="2">
                  <c:v>7</c:v>
                </c:pt>
                <c:pt idx="3">
                  <c:v>7</c:v>
                </c:pt>
                <c:pt idx="4">
                  <c:v>8</c:v>
                </c:pt>
                <c:pt idx="5">
                  <c:v>9</c:v>
                </c:pt>
                <c:pt idx="6">
                  <c:v>7</c:v>
                </c:pt>
                <c:pt idx="7">
                  <c:v>7</c:v>
                </c:pt>
                <c:pt idx="10">
                  <c:v>7</c:v>
                </c:pt>
                <c:pt idx="11">
                  <c:v>7</c:v>
                </c:pt>
                <c:pt idx="12">
                  <c:v>4</c:v>
                </c:pt>
              </c:numCache>
            </c:numRef>
          </c:val>
          <c:extLst>
            <c:ext xmlns:c16="http://schemas.microsoft.com/office/drawing/2014/chart" uri="{C3380CC4-5D6E-409C-BE32-E72D297353CC}">
              <c16:uniqueId val="{00000025-D9A0-4C4C-8516-DA8F0798FEAF}"/>
            </c:ext>
          </c:extLst>
        </c:ser>
        <c:ser>
          <c:idx val="11"/>
          <c:order val="11"/>
          <c:tx>
            <c:strRef>
              <c:f>' Total Matches Won by team'!$M$3:$M$4</c:f>
              <c:strCache>
                <c:ptCount val="1"/>
                <c:pt idx="0">
                  <c:v>Rising Pune Supergiant</c:v>
                </c:pt>
              </c:strCache>
            </c:strRef>
          </c:tx>
          <c:spPr>
            <a:solidFill>
              <a:schemeClr val="accent6">
                <a:lumMod val="6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team'!$M$5:$M$18</c:f>
              <c:numCache>
                <c:formatCode>General</c:formatCode>
                <c:ptCount val="13"/>
                <c:pt idx="9">
                  <c:v>7</c:v>
                </c:pt>
              </c:numCache>
            </c:numRef>
          </c:val>
          <c:extLst>
            <c:ext xmlns:c16="http://schemas.microsoft.com/office/drawing/2014/chart" uri="{C3380CC4-5D6E-409C-BE32-E72D297353CC}">
              <c16:uniqueId val="{00000026-D9A0-4C4C-8516-DA8F0798FEAF}"/>
            </c:ext>
          </c:extLst>
        </c:ser>
        <c:ser>
          <c:idx val="12"/>
          <c:order val="12"/>
          <c:tx>
            <c:strRef>
              <c:f>' Total Matches Won by team'!$N$3:$N$4</c:f>
              <c:strCache>
                <c:ptCount val="1"/>
                <c:pt idx="0">
                  <c:v>Rising Pune Supergiants</c:v>
                </c:pt>
              </c:strCache>
            </c:strRef>
          </c:tx>
          <c:spPr>
            <a:solidFill>
              <a:schemeClr val="accent1">
                <a:lumMod val="80000"/>
                <a:lumOff val="2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team'!$N$5:$N$18</c:f>
              <c:numCache>
                <c:formatCode>General</c:formatCode>
                <c:ptCount val="13"/>
                <c:pt idx="8">
                  <c:v>7</c:v>
                </c:pt>
              </c:numCache>
            </c:numRef>
          </c:val>
          <c:extLst>
            <c:ext xmlns:c16="http://schemas.microsoft.com/office/drawing/2014/chart" uri="{C3380CC4-5D6E-409C-BE32-E72D297353CC}">
              <c16:uniqueId val="{00000027-D9A0-4C4C-8516-DA8F0798FEAF}"/>
            </c:ext>
          </c:extLst>
        </c:ser>
        <c:ser>
          <c:idx val="13"/>
          <c:order val="13"/>
          <c:tx>
            <c:strRef>
              <c:f>' Total Matches Won by team'!$O$3:$O$4</c:f>
              <c:strCache>
                <c:ptCount val="1"/>
                <c:pt idx="0">
                  <c:v>Royal Challengers Bangalore</c:v>
                </c:pt>
              </c:strCache>
            </c:strRef>
          </c:tx>
          <c:spPr>
            <a:solidFill>
              <a:schemeClr val="accent2">
                <a:lumMod val="80000"/>
                <a:lumOff val="2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team'!$O$5:$O$18</c:f>
              <c:numCache>
                <c:formatCode>General</c:formatCode>
                <c:ptCount val="13"/>
                <c:pt idx="0">
                  <c:v>7</c:v>
                </c:pt>
                <c:pt idx="1">
                  <c:v>16</c:v>
                </c:pt>
                <c:pt idx="2">
                  <c:v>9</c:v>
                </c:pt>
                <c:pt idx="3">
                  <c:v>8</c:v>
                </c:pt>
                <c:pt idx="4">
                  <c:v>7</c:v>
                </c:pt>
                <c:pt idx="5">
                  <c:v>8</c:v>
                </c:pt>
                <c:pt idx="6">
                  <c:v>7</c:v>
                </c:pt>
                <c:pt idx="7">
                  <c:v>8</c:v>
                </c:pt>
                <c:pt idx="8">
                  <c:v>8</c:v>
                </c:pt>
                <c:pt idx="9">
                  <c:v>6</c:v>
                </c:pt>
                <c:pt idx="10">
                  <c:v>7</c:v>
                </c:pt>
                <c:pt idx="11">
                  <c:v>7</c:v>
                </c:pt>
                <c:pt idx="12">
                  <c:v>10</c:v>
                </c:pt>
              </c:numCache>
            </c:numRef>
          </c:val>
          <c:extLst>
            <c:ext xmlns:c16="http://schemas.microsoft.com/office/drawing/2014/chart" uri="{C3380CC4-5D6E-409C-BE32-E72D297353CC}">
              <c16:uniqueId val="{00000028-D9A0-4C4C-8516-DA8F0798FEAF}"/>
            </c:ext>
          </c:extLst>
        </c:ser>
        <c:ser>
          <c:idx val="14"/>
          <c:order val="14"/>
          <c:tx>
            <c:strRef>
              <c:f>' Total Matches Won by team'!$P$3:$P$4</c:f>
              <c:strCache>
                <c:ptCount val="1"/>
                <c:pt idx="0">
                  <c:v>Sunrisers Hyderabad</c:v>
                </c:pt>
              </c:strCache>
            </c:strRef>
          </c:tx>
          <c:spPr>
            <a:solidFill>
              <a:schemeClr val="accent3">
                <a:lumMod val="80000"/>
                <a:lumOff val="20000"/>
              </a:schemeClr>
            </a:solidFill>
            <a:ln>
              <a:noFill/>
            </a:ln>
            <a:effectLst/>
          </c:spPr>
          <c:invertIfNegative val="0"/>
          <c:cat>
            <c:strRef>
              <c:f>' Total Matches Won by team'!$A$5:$A$18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 Total Matches Won by team'!$P$5:$P$18</c:f>
              <c:numCache>
                <c:formatCode>General</c:formatCode>
                <c:ptCount val="13"/>
                <c:pt idx="5">
                  <c:v>8</c:v>
                </c:pt>
                <c:pt idx="6">
                  <c:v>7</c:v>
                </c:pt>
                <c:pt idx="7">
                  <c:v>7</c:v>
                </c:pt>
                <c:pt idx="8">
                  <c:v>8</c:v>
                </c:pt>
                <c:pt idx="9">
                  <c:v>8</c:v>
                </c:pt>
                <c:pt idx="10">
                  <c:v>8</c:v>
                </c:pt>
                <c:pt idx="11">
                  <c:v>7</c:v>
                </c:pt>
                <c:pt idx="12">
                  <c:v>6</c:v>
                </c:pt>
              </c:numCache>
            </c:numRef>
          </c:val>
          <c:extLst>
            <c:ext xmlns:c16="http://schemas.microsoft.com/office/drawing/2014/chart" uri="{C3380CC4-5D6E-409C-BE32-E72D297353CC}">
              <c16:uniqueId val="{00000029-D9A0-4C4C-8516-DA8F0798FEAF}"/>
            </c:ext>
          </c:extLst>
        </c:ser>
        <c:dLbls>
          <c:showLegendKey val="0"/>
          <c:showVal val="0"/>
          <c:showCatName val="0"/>
          <c:showSerName val="0"/>
          <c:showPercent val="0"/>
          <c:showBubbleSize val="0"/>
        </c:dLbls>
        <c:gapWidth val="219"/>
        <c:overlap val="-27"/>
        <c:axId val="562498904"/>
        <c:axId val="562497592"/>
      </c:barChart>
      <c:catAx>
        <c:axId val="56249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97592"/>
        <c:crosses val="autoZero"/>
        <c:auto val="1"/>
        <c:lblAlgn val="ctr"/>
        <c:lblOffset val="100"/>
        <c:noMultiLvlLbl val="0"/>
      </c:catAx>
      <c:valAx>
        <c:axId val="562497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9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[217 Project.xlsx]Player of the Match!PivotTable2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Player</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of the Match'!$B$3</c:f>
              <c:strCache>
                <c:ptCount val="1"/>
                <c:pt idx="0">
                  <c:v>Total</c:v>
                </c:pt>
              </c:strCache>
            </c:strRef>
          </c:tx>
          <c:spPr>
            <a:solidFill>
              <a:schemeClr val="accent1"/>
            </a:solidFill>
            <a:ln>
              <a:noFill/>
            </a:ln>
            <a:effectLst/>
          </c:spPr>
          <c:invertIfNegative val="0"/>
          <c:cat>
            <c:strRef>
              <c:f>'Player of the Match'!$A$4:$A$14</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'Player of the Match'!$B$4:$B$14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1C48-4C77-8EE7-62EA1BBE28EC}"/>
            </c:ext>
          </c:extLst>
        </c:ser>
        <c:dLbls>
          <c:showLegendKey val="0"/>
          <c:showVal val="0"/>
          <c:showCatName val="0"/>
          <c:showSerName val="0"/>
          <c:showPercent val="0"/>
          <c:showBubbleSize val="0"/>
        </c:dLbls>
        <c:gapWidth val="219"/>
        <c:overlap val="-27"/>
        <c:axId val="423978704"/>
        <c:axId val="423981656"/>
      </c:barChart>
      <c:catAx>
        <c:axId val="4239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81656"/>
        <c:crosses val="autoZero"/>
        <c:auto val="1"/>
        <c:lblAlgn val="ctr"/>
        <c:lblOffset val="100"/>
        <c:noMultiLvlLbl val="0"/>
      </c:catAx>
      <c:valAx>
        <c:axId val="42398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7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106680</xdr:colOff>
      <xdr:row>2</xdr:row>
      <xdr:rowOff>76200</xdr:rowOff>
    </xdr:from>
    <xdr:to>
      <xdr:col>14</xdr:col>
      <xdr:colOff>533400</xdr:colOff>
      <xdr:row>17</xdr:row>
      <xdr:rowOff>76200</xdr:rowOff>
    </xdr:to>
    <xdr:graphicFrame macro="">
      <xdr:nvGraphicFramePr>
        <xdr:cNvPr id="2" name="Chart 1">
          <a:extLst>
            <a:ext uri="{FF2B5EF4-FFF2-40B4-BE49-F238E27FC236}">
              <a16:creationId xmlns:a16="http://schemas.microsoft.com/office/drawing/2014/main" id="{5B6C965A-04E6-478B-84FE-B4FFCCB7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xdr:colOff>
      <xdr:row>20</xdr:row>
      <xdr:rowOff>129540</xdr:rowOff>
    </xdr:from>
    <xdr:to>
      <xdr:col>11</xdr:col>
      <xdr:colOff>76200</xdr:colOff>
      <xdr:row>34</xdr:row>
      <xdr:rowOff>36195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E18BCBCB-B34F-43BE-95AC-3617A4F44DC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920740" y="3787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19</xdr:row>
      <xdr:rowOff>160020</xdr:rowOff>
    </xdr:from>
    <xdr:to>
      <xdr:col>12</xdr:col>
      <xdr:colOff>998220</xdr:colOff>
      <xdr:row>34</xdr:row>
      <xdr:rowOff>160020</xdr:rowOff>
    </xdr:to>
    <xdr:graphicFrame macro="">
      <xdr:nvGraphicFramePr>
        <xdr:cNvPr id="2" name="Chart 1">
          <a:extLst>
            <a:ext uri="{FF2B5EF4-FFF2-40B4-BE49-F238E27FC236}">
              <a16:creationId xmlns:a16="http://schemas.microsoft.com/office/drawing/2014/main" id="{80C4E715-0ECD-445A-873D-C5DE633A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716280</xdr:colOff>
      <xdr:row>36</xdr:row>
      <xdr:rowOff>60960</xdr:rowOff>
    </xdr:from>
    <xdr:to>
      <xdr:col>4</xdr:col>
      <xdr:colOff>678180</xdr:colOff>
      <xdr:row>49</xdr:row>
      <xdr:rowOff>150495</xdr:rowOff>
    </xdr:to>
    <mc:AlternateContent xmlns:mc="http://schemas.openxmlformats.org/markup-compatibility/2006" xmlns:a14="http://schemas.microsoft.com/office/drawing/2010/main">
      <mc:Choice Requires="a14">
        <xdr:graphicFrame macro="">
          <xdr:nvGraphicFramePr>
            <xdr:cNvPr id="4" name="team1">
              <a:extLst>
                <a:ext uri="{FF2B5EF4-FFF2-40B4-BE49-F238E27FC236}">
                  <a16:creationId xmlns:a16="http://schemas.microsoft.com/office/drawing/2014/main" id="{F4E3BE8F-15C1-4AD6-BBB9-9F218DBAB7E9}"/>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284220" y="6644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xdr:colOff>
      <xdr:row>36</xdr:row>
      <xdr:rowOff>53340</xdr:rowOff>
    </xdr:from>
    <xdr:to>
      <xdr:col>7</xdr:col>
      <xdr:colOff>129540</xdr:colOff>
      <xdr:row>49</xdr:row>
      <xdr:rowOff>142875</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AB7B1C5A-A998-436D-BD89-D89679ED67A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440680" y="6637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167640</xdr:rowOff>
    </xdr:from>
    <xdr:to>
      <xdr:col>10</xdr:col>
      <xdr:colOff>129540</xdr:colOff>
      <xdr:row>34</xdr:row>
      <xdr:rowOff>167640</xdr:rowOff>
    </xdr:to>
    <xdr:graphicFrame macro="">
      <xdr:nvGraphicFramePr>
        <xdr:cNvPr id="2" name="Chart 1">
          <a:extLst>
            <a:ext uri="{FF2B5EF4-FFF2-40B4-BE49-F238E27FC236}">
              <a16:creationId xmlns:a16="http://schemas.microsoft.com/office/drawing/2014/main" id="{02A3AE81-B088-4E2F-AEAB-394BE3B88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76200</xdr:colOff>
      <xdr:row>36</xdr:row>
      <xdr:rowOff>68580</xdr:rowOff>
    </xdr:from>
    <xdr:to>
      <xdr:col>6</xdr:col>
      <xdr:colOff>91440</xdr:colOff>
      <xdr:row>49</xdr:row>
      <xdr:rowOff>158115</xdr:rowOff>
    </xdr:to>
    <mc:AlternateContent xmlns:mc="http://schemas.openxmlformats.org/markup-compatibility/2006" xmlns:a14="http://schemas.microsoft.com/office/drawing/2010/main">
      <mc:Choice Requires="a14">
        <xdr:graphicFrame macro="">
          <xdr:nvGraphicFramePr>
            <xdr:cNvPr id="3" name="team1 1">
              <a:extLst>
                <a:ext uri="{FF2B5EF4-FFF2-40B4-BE49-F238E27FC236}">
                  <a16:creationId xmlns:a16="http://schemas.microsoft.com/office/drawing/2014/main" id="{F347DBA3-3D45-4364-BCAF-A31EBBA154AA}"/>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4206240" y="6652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868680</xdr:colOff>
      <xdr:row>36</xdr:row>
      <xdr:rowOff>68580</xdr:rowOff>
    </xdr:from>
    <xdr:to>
      <xdr:col>8</xdr:col>
      <xdr:colOff>472440</xdr:colOff>
      <xdr:row>49</xdr:row>
      <xdr:rowOff>158115</xdr:rowOff>
    </xdr:to>
    <mc:AlternateContent xmlns:mc="http://schemas.openxmlformats.org/markup-compatibility/2006" xmlns:a14="http://schemas.microsoft.com/office/drawing/2010/main">
      <mc:Choice Requires="a14">
        <xdr:graphicFrame macro="">
          <xdr:nvGraphicFramePr>
            <xdr:cNvPr id="4" name="Years 1">
              <a:extLst>
                <a:ext uri="{FF2B5EF4-FFF2-40B4-BE49-F238E27FC236}">
                  <a16:creationId xmlns:a16="http://schemas.microsoft.com/office/drawing/2014/main" id="{76A4EC73-7D1D-4F0B-BD4E-1390E943DB2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812280" y="6652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6</xdr:row>
      <xdr:rowOff>83820</xdr:rowOff>
    </xdr:from>
    <xdr:to>
      <xdr:col>13</xdr:col>
      <xdr:colOff>160020</xdr:colOff>
      <xdr:row>21</xdr:row>
      <xdr:rowOff>83820</xdr:rowOff>
    </xdr:to>
    <xdr:graphicFrame macro="">
      <xdr:nvGraphicFramePr>
        <xdr:cNvPr id="2" name="Chart 1">
          <a:extLst>
            <a:ext uri="{FF2B5EF4-FFF2-40B4-BE49-F238E27FC236}">
              <a16:creationId xmlns:a16="http://schemas.microsoft.com/office/drawing/2014/main" id="{2E9FDBAE-B022-46FC-8B94-D3ED333DF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274320</xdr:colOff>
      <xdr:row>6</xdr:row>
      <xdr:rowOff>68580</xdr:rowOff>
    </xdr:from>
    <xdr:to>
      <xdr:col>16</xdr:col>
      <xdr:colOff>274320</xdr:colOff>
      <xdr:row>19</xdr:row>
      <xdr:rowOff>158115</xdr:rowOff>
    </xdr:to>
    <mc:AlternateContent xmlns:mc="http://schemas.openxmlformats.org/markup-compatibility/2006" xmlns:a14="http://schemas.microsoft.com/office/drawing/2010/main">
      <mc:Choice Requires="a14">
        <xdr:graphicFrame macro="">
          <xdr:nvGraphicFramePr>
            <xdr:cNvPr id="3" name="player_of_match">
              <a:extLst>
                <a:ext uri="{FF2B5EF4-FFF2-40B4-BE49-F238E27FC236}">
                  <a16:creationId xmlns:a16="http://schemas.microsoft.com/office/drawing/2014/main" id="{D27C7BF4-3341-48C6-B6E6-B207C8F23E93}"/>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9334500" y="1165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S" refreshedDate="44536.735393981478" createdVersion="7" refreshedVersion="7" minRefreshableVersion="3" recordCount="816" xr:uid="{10274BC6-ED41-499E-BDD1-337D639628A3}">
  <cacheSource type="worksheet">
    <worksheetSource ref="A1:Q817" sheet="IPL Matches 2008-2020"/>
  </cacheSource>
  <cacheFields count="19">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8" base="2">
        <rangePr groupBy="months" startDate="2008-04-18T00:00:00" endDate="2020-11-11T00:00:00"/>
        <groupItems count="14">
          <s v="&lt;4/18/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acheField>
    <cacheField name="umpire2" numFmtId="0">
      <sharedItems/>
    </cacheField>
    <cacheField name="Quarters" numFmtId="0" databaseField="0">
      <fieldGroup base="2">
        <rangePr groupBy="quarters" startDate="2008-04-18T00:00:00" endDate="2020-11-11T00:00:00"/>
        <groupItems count="6">
          <s v="&lt;4/18/2008"/>
          <s v="Qtr1"/>
          <s v="Qtr2"/>
          <s v="Qtr3"/>
          <s v="Qtr4"/>
          <s v="&gt;11/11/2020"/>
        </groupItems>
      </fieldGroup>
    </cacheField>
    <cacheField name="Years" numFmtId="0" databaseField="0">
      <fieldGroup base="2">
        <rangePr groupBy="years" startDate="2008-04-18T00:00:00" endDate="2020-11-11T00:00:00"/>
        <groupItems count="15">
          <s v="&lt;4/18/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2050748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x v="0"/>
    <x v="0"/>
    <x v="0"/>
    <n v="0"/>
    <x v="0"/>
    <s v="Kolkata Knight Riders"/>
    <x v="0"/>
    <s v="field"/>
    <x v="0"/>
    <s v="runs"/>
    <x v="0"/>
    <s v="N"/>
    <s v="NA"/>
    <s v="Asad Rauf"/>
    <s v="RE Koertzen"/>
  </r>
  <r>
    <n v="335983"/>
    <x v="1"/>
    <x v="1"/>
    <x v="1"/>
    <x v="1"/>
    <n v="0"/>
    <x v="1"/>
    <s v="Chennai Super Kings"/>
    <x v="1"/>
    <s v="bat"/>
    <x v="1"/>
    <s v="runs"/>
    <x v="1"/>
    <s v="N"/>
    <s v="NA"/>
    <s v="MR Benson"/>
    <s v="SL Shastri"/>
  </r>
  <r>
    <n v="335984"/>
    <x v="2"/>
    <x v="1"/>
    <x v="2"/>
    <x v="2"/>
    <n v="0"/>
    <x v="2"/>
    <s v="Rajasthan Royals"/>
    <x v="2"/>
    <s v="bat"/>
    <x v="2"/>
    <s v="wickets"/>
    <x v="2"/>
    <s v="N"/>
    <s v="NA"/>
    <s v="Aleem Dar"/>
    <s v="GA Pratapkumar"/>
  </r>
  <r>
    <n v="335985"/>
    <x v="3"/>
    <x v="2"/>
    <x v="3"/>
    <x v="3"/>
    <n v="0"/>
    <x v="3"/>
    <s v="Royal Challengers Bangalore"/>
    <x v="3"/>
    <s v="bat"/>
    <x v="3"/>
    <s v="wickets"/>
    <x v="3"/>
    <s v="N"/>
    <s v="NA"/>
    <s v="SJ Davis"/>
    <s v="DJ Harper"/>
  </r>
  <r>
    <n v="335986"/>
    <x v="4"/>
    <x v="2"/>
    <x v="4"/>
    <x v="4"/>
    <n v="0"/>
    <x v="4"/>
    <s v="Deccan Chargers"/>
    <x v="4"/>
    <s v="bat"/>
    <x v="0"/>
    <s v="wickets"/>
    <x v="3"/>
    <s v="N"/>
    <s v="NA"/>
    <s v="BF Bowden"/>
    <s v="K Hariharan"/>
  </r>
  <r>
    <n v="335987"/>
    <x v="5"/>
    <x v="3"/>
    <x v="5"/>
    <x v="5"/>
    <n v="0"/>
    <x v="5"/>
    <s v="Kings XI Punjab"/>
    <x v="5"/>
    <s v="bat"/>
    <x v="4"/>
    <s v="wickets"/>
    <x v="4"/>
    <s v="N"/>
    <s v="NA"/>
    <s v="Aleem Dar"/>
    <s v="RB Tiffin"/>
  </r>
  <r>
    <n v="335988"/>
    <x v="6"/>
    <x v="4"/>
    <x v="6"/>
    <x v="6"/>
    <n v="0"/>
    <x v="6"/>
    <s v="Delhi Daredevils"/>
    <x v="4"/>
    <s v="bat"/>
    <x v="2"/>
    <s v="wickets"/>
    <x v="2"/>
    <s v="N"/>
    <s v="NA"/>
    <s v="IL Howell"/>
    <s v="AM Saheba"/>
  </r>
  <r>
    <n v="335989"/>
    <x v="7"/>
    <x v="5"/>
    <x v="7"/>
    <x v="7"/>
    <n v="0"/>
    <x v="7"/>
    <s v="Mumbai Indians"/>
    <x v="3"/>
    <s v="field"/>
    <x v="1"/>
    <s v="runs"/>
    <x v="4"/>
    <s v="N"/>
    <s v="NA"/>
    <s v="DJ Harper"/>
    <s v="GA Pratapkumar"/>
  </r>
  <r>
    <n v="335990"/>
    <x v="6"/>
    <x v="6"/>
    <x v="8"/>
    <x v="6"/>
    <n v="0"/>
    <x v="6"/>
    <s v="Rajasthan Royals"/>
    <x v="2"/>
    <s v="field"/>
    <x v="4"/>
    <s v="wickets"/>
    <x v="5"/>
    <s v="N"/>
    <s v="NA"/>
    <s v="Asad Rauf"/>
    <s v="MR Benson"/>
  </r>
  <r>
    <n v="335991"/>
    <x v="1"/>
    <x v="7"/>
    <x v="9"/>
    <x v="1"/>
    <n v="0"/>
    <x v="1"/>
    <s v="Mumbai Indians"/>
    <x v="3"/>
    <s v="field"/>
    <x v="5"/>
    <s v="runs"/>
    <x v="6"/>
    <s v="N"/>
    <s v="NA"/>
    <s v="Aleem Dar"/>
    <s v="AM Saheba"/>
  </r>
  <r>
    <n v="335992"/>
    <x v="0"/>
    <x v="8"/>
    <x v="5"/>
    <x v="0"/>
    <n v="0"/>
    <x v="0"/>
    <s v="Rajasthan Royals"/>
    <x v="2"/>
    <s v="field"/>
    <x v="4"/>
    <s v="wickets"/>
    <x v="7"/>
    <s v="N"/>
    <s v="NA"/>
    <s v="MR Benson"/>
    <s v="IL Howell"/>
  </r>
  <r>
    <n v="335993"/>
    <x v="7"/>
    <x v="8"/>
    <x v="10"/>
    <x v="7"/>
    <n v="0"/>
    <x v="7"/>
    <s v="Kolkata Knight Riders"/>
    <x v="6"/>
    <s v="bat"/>
    <x v="1"/>
    <s v="wickets"/>
    <x v="2"/>
    <s v="N"/>
    <s v="NA"/>
    <s v="BF Bowden"/>
    <s v="AV Jayaprakash"/>
  </r>
  <r>
    <n v="335994"/>
    <x v="3"/>
    <x v="9"/>
    <x v="11"/>
    <x v="8"/>
    <n v="0"/>
    <x v="3"/>
    <s v="Deccan Chargers"/>
    <x v="4"/>
    <s v="field"/>
    <x v="6"/>
    <s v="wickets"/>
    <x v="8"/>
    <s v="N"/>
    <s v="NA"/>
    <s v="Asad Rauf"/>
    <s v="SL Shastri"/>
  </r>
  <r>
    <n v="335995"/>
    <x v="1"/>
    <x v="9"/>
    <x v="12"/>
    <x v="1"/>
    <n v="0"/>
    <x v="1"/>
    <s v="Delhi Daredevils"/>
    <x v="7"/>
    <s v="bat"/>
    <x v="5"/>
    <s v="wickets"/>
    <x v="9"/>
    <s v="N"/>
    <s v="NA"/>
    <s v="RE Koertzen"/>
    <s v="I Shivram"/>
  </r>
  <r>
    <n v="335996"/>
    <x v="0"/>
    <x v="10"/>
    <x v="13"/>
    <x v="0"/>
    <n v="0"/>
    <x v="0"/>
    <s v="Chennai Super Kings"/>
    <x v="1"/>
    <s v="bat"/>
    <x v="1"/>
    <s v="runs"/>
    <x v="10"/>
    <s v="N"/>
    <s v="NA"/>
    <s v="BR Doctrove"/>
    <s v="RB Tiffin"/>
  </r>
  <r>
    <n v="335997"/>
    <x v="4"/>
    <x v="11"/>
    <x v="14"/>
    <x v="4"/>
    <n v="0"/>
    <x v="4"/>
    <s v="Mumbai Indians"/>
    <x v="6"/>
    <s v="bat"/>
    <x v="7"/>
    <s v="wickets"/>
    <x v="7"/>
    <s v="N"/>
    <s v="NA"/>
    <s v="BF Bowden"/>
    <s v="AV Jayaprakash"/>
  </r>
  <r>
    <n v="335998"/>
    <x v="2"/>
    <x v="12"/>
    <x v="15"/>
    <x v="2"/>
    <n v="0"/>
    <x v="2"/>
    <s v="Royal Challengers Bangalore"/>
    <x v="0"/>
    <s v="field"/>
    <x v="2"/>
    <s v="runs"/>
    <x v="8"/>
    <s v="N"/>
    <s v="NA"/>
    <s v="Aleem Dar"/>
    <s v="I Shivram"/>
  </r>
  <r>
    <n v="335999"/>
    <x v="6"/>
    <x v="13"/>
    <x v="16"/>
    <x v="6"/>
    <n v="0"/>
    <x v="6"/>
    <s v="Kings XI Punjab"/>
    <x v="5"/>
    <s v="field"/>
    <x v="5"/>
    <s v="wickets"/>
    <x v="7"/>
    <s v="N"/>
    <s v="NA"/>
    <s v="BR Doctrove"/>
    <s v="RB Tiffin"/>
  </r>
  <r>
    <n v="336000"/>
    <x v="5"/>
    <x v="13"/>
    <x v="17"/>
    <x v="5"/>
    <n v="0"/>
    <x v="5"/>
    <s v="Kolkata Knight Riders"/>
    <x v="2"/>
    <s v="bat"/>
    <x v="4"/>
    <s v="runs"/>
    <x v="11"/>
    <s v="N"/>
    <s v="NA"/>
    <s v="RE Koertzen"/>
    <s v="GA Pratapkumar"/>
  </r>
  <r>
    <n v="336001"/>
    <x v="7"/>
    <x v="14"/>
    <x v="6"/>
    <x v="7"/>
    <n v="0"/>
    <x v="7"/>
    <s v="Delhi Daredevils"/>
    <x v="1"/>
    <s v="bat"/>
    <x v="2"/>
    <s v="wickets"/>
    <x v="12"/>
    <s v="N"/>
    <s v="NA"/>
    <s v="BF Bowden"/>
    <s v="K Hariharan"/>
  </r>
  <r>
    <n v="336002"/>
    <x v="6"/>
    <x v="15"/>
    <x v="18"/>
    <x v="6"/>
    <n v="0"/>
    <x v="6"/>
    <s v="Royal Challengers Bangalore"/>
    <x v="4"/>
    <s v="bat"/>
    <x v="3"/>
    <s v="wickets"/>
    <x v="3"/>
    <s v="N"/>
    <s v="NA"/>
    <s v="Asad Rauf"/>
    <s v="RE Koertzen"/>
  </r>
  <r>
    <n v="336003"/>
    <x v="1"/>
    <x v="16"/>
    <x v="19"/>
    <x v="1"/>
    <n v="0"/>
    <x v="1"/>
    <s v="Kolkata Knight Riders"/>
    <x v="5"/>
    <s v="bat"/>
    <x v="5"/>
    <s v="runs"/>
    <x v="2"/>
    <s v="N"/>
    <s v="NA"/>
    <s v="DJ Harper"/>
    <s v="I Shivram"/>
  </r>
  <r>
    <n v="336004"/>
    <x v="3"/>
    <x v="17"/>
    <x v="20"/>
    <x v="8"/>
    <n v="0"/>
    <x v="3"/>
    <s v="Delhi Daredevils"/>
    <x v="7"/>
    <s v="field"/>
    <x v="7"/>
    <s v="runs"/>
    <x v="13"/>
    <s v="N"/>
    <s v="NA"/>
    <s v="IL Howell"/>
    <s v="RE Koertzen"/>
  </r>
  <r>
    <n v="336005"/>
    <x v="5"/>
    <x v="17"/>
    <x v="21"/>
    <x v="5"/>
    <n v="0"/>
    <x v="5"/>
    <s v="Chennai Super Kings"/>
    <x v="1"/>
    <s v="bat"/>
    <x v="4"/>
    <s v="wickets"/>
    <x v="12"/>
    <s v="N"/>
    <s v="NA"/>
    <s v="Asad Rauf"/>
    <s v="AV Jayaprakash"/>
  </r>
  <r>
    <n v="336006"/>
    <x v="0"/>
    <x v="18"/>
    <x v="22"/>
    <x v="0"/>
    <n v="0"/>
    <x v="0"/>
    <s v="Kings XI Punjab"/>
    <x v="5"/>
    <s v="field"/>
    <x v="5"/>
    <s v="wickets"/>
    <x v="4"/>
    <s v="N"/>
    <s v="NA"/>
    <s v="SJ Davis"/>
    <s v="BR Doctrove"/>
  </r>
  <r>
    <n v="336007"/>
    <x v="7"/>
    <x v="19"/>
    <x v="11"/>
    <x v="7"/>
    <n v="0"/>
    <x v="7"/>
    <s v="Deccan Chargers"/>
    <x v="4"/>
    <s v="field"/>
    <x v="6"/>
    <s v="wickets"/>
    <x v="7"/>
    <s v="N"/>
    <s v="NA"/>
    <s v="MR Benson"/>
    <s v="RB Tiffin"/>
  </r>
  <r>
    <n v="336008"/>
    <x v="3"/>
    <x v="20"/>
    <x v="23"/>
    <x v="8"/>
    <n v="0"/>
    <x v="3"/>
    <s v="Rajasthan Royals"/>
    <x v="3"/>
    <s v="field"/>
    <x v="7"/>
    <s v="wickets"/>
    <x v="7"/>
    <s v="N"/>
    <s v="NA"/>
    <s v="DJ Harper"/>
    <s v="RE Koertzen"/>
  </r>
  <r>
    <n v="336009"/>
    <x v="2"/>
    <x v="21"/>
    <x v="13"/>
    <x v="2"/>
    <n v="0"/>
    <x v="2"/>
    <s v="Chennai Super Kings"/>
    <x v="1"/>
    <s v="field"/>
    <x v="1"/>
    <s v="wickets"/>
    <x v="9"/>
    <s v="N"/>
    <s v="NA"/>
    <s v="Aleem Dar"/>
    <s v="RB Tiffin"/>
  </r>
  <r>
    <n v="336010"/>
    <x v="4"/>
    <x v="21"/>
    <x v="24"/>
    <x v="4"/>
    <n v="0"/>
    <x v="4"/>
    <s v="Royal Challengers Bangalore"/>
    <x v="6"/>
    <s v="bat"/>
    <x v="0"/>
    <s v="runs"/>
    <x v="3"/>
    <s v="N"/>
    <s v="NA"/>
    <s v="Asad Rauf"/>
    <s v="IL Howell"/>
  </r>
  <r>
    <n v="336011"/>
    <x v="5"/>
    <x v="22"/>
    <x v="8"/>
    <x v="5"/>
    <n v="0"/>
    <x v="5"/>
    <s v="Deccan Chargers"/>
    <x v="2"/>
    <s v="field"/>
    <x v="4"/>
    <s v="wickets"/>
    <x v="12"/>
    <s v="N"/>
    <s v="NA"/>
    <s v="MR Benson"/>
    <s v="AM Saheba"/>
  </r>
  <r>
    <n v="336012"/>
    <x v="0"/>
    <x v="23"/>
    <x v="25"/>
    <x v="0"/>
    <n v="0"/>
    <x v="0"/>
    <s v="Mumbai Indians"/>
    <x v="3"/>
    <s v="field"/>
    <x v="7"/>
    <s v="wickets"/>
    <x v="2"/>
    <s v="N"/>
    <s v="NA"/>
    <s v="BF Bowden"/>
    <s v="AV Jayaprakash"/>
  </r>
  <r>
    <n v="336013"/>
    <x v="7"/>
    <x v="24"/>
    <x v="26"/>
    <x v="7"/>
    <n v="0"/>
    <x v="7"/>
    <s v="Kings XI Punjab"/>
    <x v="5"/>
    <s v="field"/>
    <x v="1"/>
    <s v="runs"/>
    <x v="14"/>
    <s v="N"/>
    <s v="NA"/>
    <s v="AV Jayaprakash"/>
    <s v="BG Jerling"/>
  </r>
  <r>
    <n v="336014"/>
    <x v="6"/>
    <x v="25"/>
    <x v="24"/>
    <x v="6"/>
    <n v="0"/>
    <x v="6"/>
    <s v="Kolkata Knight Riders"/>
    <x v="6"/>
    <s v="bat"/>
    <x v="0"/>
    <s v="runs"/>
    <x v="15"/>
    <s v="N"/>
    <s v="NA"/>
    <s v="IL Howell"/>
    <s v="AM Saheba"/>
  </r>
  <r>
    <n v="336015"/>
    <x v="5"/>
    <x v="25"/>
    <x v="5"/>
    <x v="5"/>
    <n v="0"/>
    <x v="5"/>
    <s v="Delhi Daredevils"/>
    <x v="2"/>
    <s v="field"/>
    <x v="4"/>
    <s v="wickets"/>
    <x v="5"/>
    <s v="N"/>
    <s v="NA"/>
    <s v="SJ Davis"/>
    <s v="RE Koertzen"/>
  </r>
  <r>
    <n v="336016"/>
    <x v="1"/>
    <x v="26"/>
    <x v="16"/>
    <x v="1"/>
    <n v="0"/>
    <x v="1"/>
    <s v="Royal Challengers Bangalore"/>
    <x v="0"/>
    <s v="bat"/>
    <x v="5"/>
    <s v="wickets"/>
    <x v="2"/>
    <s v="N"/>
    <s v="NA"/>
    <s v="BR Doctrove"/>
    <s v="I Shivram"/>
  </r>
  <r>
    <n v="336017"/>
    <x v="4"/>
    <x v="27"/>
    <x v="27"/>
    <x v="4"/>
    <n v="0"/>
    <x v="4"/>
    <s v="Delhi Daredevils"/>
    <x v="6"/>
    <s v="bat"/>
    <x v="0"/>
    <s v="runs"/>
    <x v="15"/>
    <s v="N"/>
    <s v="NA"/>
    <s v="Asad Rauf"/>
    <s v="IL Howell"/>
  </r>
  <r>
    <n v="336018"/>
    <x v="3"/>
    <x v="28"/>
    <x v="14"/>
    <x v="3"/>
    <n v="0"/>
    <x v="3"/>
    <s v="Chennai Super Kings"/>
    <x v="3"/>
    <s v="field"/>
    <x v="7"/>
    <s v="wickets"/>
    <x v="2"/>
    <s v="N"/>
    <s v="NA"/>
    <s v="BR Doctrove"/>
    <s v="AM Saheba"/>
  </r>
  <r>
    <n v="336019"/>
    <x v="1"/>
    <x v="23"/>
    <x v="16"/>
    <x v="1"/>
    <n v="0"/>
    <x v="1"/>
    <s v="Rajasthan Royals"/>
    <x v="2"/>
    <s v="field"/>
    <x v="5"/>
    <s v="runs"/>
    <x v="16"/>
    <s v="N"/>
    <s v="NA"/>
    <s v="SJ Davis"/>
    <s v="K Hariharan"/>
  </r>
  <r>
    <n v="336020"/>
    <x v="2"/>
    <x v="29"/>
    <x v="28"/>
    <x v="2"/>
    <n v="0"/>
    <x v="2"/>
    <s v="Deccan Chargers"/>
    <x v="4"/>
    <s v="field"/>
    <x v="2"/>
    <s v="runs"/>
    <x v="17"/>
    <s v="N"/>
    <s v="NA"/>
    <s v="BG Jerling"/>
    <s v="GA Pratapkumar"/>
  </r>
  <r>
    <n v="336021"/>
    <x v="3"/>
    <x v="30"/>
    <x v="20"/>
    <x v="3"/>
    <n v="0"/>
    <x v="3"/>
    <s v="Kolkata Knight Riders"/>
    <x v="3"/>
    <s v="field"/>
    <x v="7"/>
    <s v="wickets"/>
    <x v="12"/>
    <s v="N"/>
    <s v="NA"/>
    <s v="BR Doctrove"/>
    <s v="DJ Harper"/>
  </r>
  <r>
    <n v="336022"/>
    <x v="2"/>
    <x v="31"/>
    <x v="29"/>
    <x v="2"/>
    <n v="0"/>
    <x v="2"/>
    <s v="Kings XI Punjab"/>
    <x v="7"/>
    <s v="bat"/>
    <x v="5"/>
    <s v="runs"/>
    <x v="4"/>
    <s v="N"/>
    <s v="D/L"/>
    <s v="AV Jayaprakash"/>
    <s v="RE Koertzen"/>
  </r>
  <r>
    <n v="336023"/>
    <x v="5"/>
    <x v="31"/>
    <x v="30"/>
    <x v="5"/>
    <n v="0"/>
    <x v="5"/>
    <s v="Royal Challengers Bangalore"/>
    <x v="0"/>
    <s v="field"/>
    <x v="4"/>
    <s v="runs"/>
    <x v="18"/>
    <s v="N"/>
    <s v="NA"/>
    <s v="BF Bowden"/>
    <s v="SL Shastri"/>
  </r>
  <r>
    <n v="336024"/>
    <x v="6"/>
    <x v="32"/>
    <x v="31"/>
    <x v="6"/>
    <n v="0"/>
    <x v="6"/>
    <s v="Mumbai Indians"/>
    <x v="4"/>
    <s v="field"/>
    <x v="7"/>
    <s v="runs"/>
    <x v="19"/>
    <s v="N"/>
    <s v="NA"/>
    <s v="BR Doctrove"/>
    <s v="DJ Harper"/>
  </r>
  <r>
    <n v="336025"/>
    <x v="4"/>
    <x v="32"/>
    <x v="32"/>
    <x v="4"/>
    <n v="0"/>
    <x v="4"/>
    <s v="Chennai Super Kings"/>
    <x v="6"/>
    <s v="bat"/>
    <x v="1"/>
    <s v="runs"/>
    <x v="5"/>
    <s v="N"/>
    <s v="D/L"/>
    <s v="Asad Rauf"/>
    <s v="K Hariharan"/>
  </r>
  <r>
    <n v="336026"/>
    <x v="0"/>
    <x v="33"/>
    <x v="33"/>
    <x v="0"/>
    <n v="0"/>
    <x v="0"/>
    <s v="Delhi Daredevils"/>
    <x v="7"/>
    <s v="field"/>
    <x v="2"/>
    <s v="wickets"/>
    <x v="3"/>
    <s v="N"/>
    <s v="NA"/>
    <s v="SJ Davis"/>
    <s v="GA Pratapkumar"/>
  </r>
  <r>
    <n v="336027"/>
    <x v="4"/>
    <x v="34"/>
    <x v="8"/>
    <x v="4"/>
    <n v="0"/>
    <x v="4"/>
    <s v="Rajasthan Royals"/>
    <x v="2"/>
    <s v="field"/>
    <x v="4"/>
    <s v="wickets"/>
    <x v="4"/>
    <s v="N"/>
    <s v="NA"/>
    <s v="BG Jerling"/>
    <s v="RE Koertzen"/>
  </r>
  <r>
    <n v="336028"/>
    <x v="3"/>
    <x v="35"/>
    <x v="16"/>
    <x v="3"/>
    <n v="0"/>
    <x v="3"/>
    <s v="Kings XI Punjab"/>
    <x v="3"/>
    <s v="field"/>
    <x v="5"/>
    <s v="runs"/>
    <x v="20"/>
    <s v="N"/>
    <s v="NA"/>
    <s v="BF Bowden"/>
    <s v="GA Pratapkumar"/>
  </r>
  <r>
    <n v="336029"/>
    <x v="7"/>
    <x v="35"/>
    <x v="34"/>
    <x v="7"/>
    <n v="0"/>
    <x v="7"/>
    <s v="Royal Challengers Bangalore"/>
    <x v="0"/>
    <s v="bat"/>
    <x v="3"/>
    <s v="runs"/>
    <x v="21"/>
    <s v="N"/>
    <s v="NA"/>
    <s v="DJ Harper"/>
    <s v="I Shivram"/>
  </r>
  <r>
    <n v="336031"/>
    <x v="1"/>
    <x v="36"/>
    <x v="16"/>
    <x v="1"/>
    <n v="0"/>
    <x v="1"/>
    <s v="Deccan Chargers"/>
    <x v="5"/>
    <s v="field"/>
    <x v="5"/>
    <s v="wickets"/>
    <x v="4"/>
    <s v="N"/>
    <s v="NA"/>
    <s v="Asad Rauf"/>
    <s v="SJ Davis"/>
  </r>
  <r>
    <n v="336032"/>
    <x v="2"/>
    <x v="37"/>
    <x v="35"/>
    <x v="2"/>
    <n v="0"/>
    <x v="2"/>
    <s v="Mumbai Indians"/>
    <x v="7"/>
    <s v="field"/>
    <x v="2"/>
    <s v="wickets"/>
    <x v="3"/>
    <s v="N"/>
    <s v="NA"/>
    <s v="BF Bowden"/>
    <s v="K Hariharan"/>
  </r>
  <r>
    <n v="336033"/>
    <x v="7"/>
    <x v="37"/>
    <x v="36"/>
    <x v="7"/>
    <n v="0"/>
    <x v="7"/>
    <s v="Rajasthan Royals"/>
    <x v="2"/>
    <s v="bat"/>
    <x v="4"/>
    <s v="runs"/>
    <x v="8"/>
    <s v="N"/>
    <s v="NA"/>
    <s v="DJ Harper"/>
    <s v="SL Shastri"/>
  </r>
  <r>
    <n v="336034"/>
    <x v="0"/>
    <x v="16"/>
    <x v="37"/>
    <x v="0"/>
    <n v="0"/>
    <x v="0"/>
    <s v="Deccan Chargers"/>
    <x v="4"/>
    <s v="field"/>
    <x v="3"/>
    <s v="runs"/>
    <x v="5"/>
    <s v="N"/>
    <s v="NA"/>
    <s v="BR Doctrove"/>
    <s v="SL Shastri"/>
  </r>
  <r>
    <n v="336035"/>
    <x v="4"/>
    <x v="15"/>
    <x v="38"/>
    <x v="4"/>
    <n v="0"/>
    <x v="4"/>
    <s v="Kings XI Punjab"/>
    <x v="5"/>
    <s v="bat"/>
    <x v="0"/>
    <s v="wickets"/>
    <x v="5"/>
    <s v="N"/>
    <s v="NA"/>
    <s v="SJ Davis"/>
    <s v="I Shivram"/>
  </r>
  <r>
    <n v="336036"/>
    <x v="5"/>
    <x v="38"/>
    <x v="21"/>
    <x v="5"/>
    <n v="0"/>
    <x v="5"/>
    <s v="Mumbai Indians"/>
    <x v="2"/>
    <s v="field"/>
    <x v="4"/>
    <s v="wickets"/>
    <x v="3"/>
    <s v="N"/>
    <s v="NA"/>
    <s v="BF Bowden"/>
    <s v="K Hariharan"/>
  </r>
  <r>
    <n v="336037"/>
    <x v="6"/>
    <x v="39"/>
    <x v="39"/>
    <x v="6"/>
    <n v="0"/>
    <x v="6"/>
    <s v="Chennai Super Kings"/>
    <x v="4"/>
    <s v="bat"/>
    <x v="1"/>
    <s v="wickets"/>
    <x v="7"/>
    <s v="N"/>
    <s v="NA"/>
    <s v="BG Jerling"/>
    <s v="AM Saheba"/>
  </r>
  <r>
    <n v="336038"/>
    <x v="3"/>
    <x v="40"/>
    <x v="5"/>
    <x v="3"/>
    <n v="0"/>
    <x v="2"/>
    <s v="Rajasthan Royals"/>
    <x v="7"/>
    <s v="field"/>
    <x v="4"/>
    <s v="runs"/>
    <x v="22"/>
    <s v="N"/>
    <s v="NA"/>
    <s v="BF Bowden"/>
    <s v="RE Koertzen"/>
  </r>
  <r>
    <n v="336039"/>
    <x v="3"/>
    <x v="41"/>
    <x v="32"/>
    <x v="3"/>
    <n v="0"/>
    <x v="7"/>
    <s v="Kings XI Punjab"/>
    <x v="5"/>
    <s v="bat"/>
    <x v="1"/>
    <s v="wickets"/>
    <x v="2"/>
    <s v="N"/>
    <s v="NA"/>
    <s v="Asad Rauf"/>
    <s v="DJ Harper"/>
  </r>
  <r>
    <n v="336040"/>
    <x v="3"/>
    <x v="42"/>
    <x v="8"/>
    <x v="8"/>
    <n v="0"/>
    <x v="7"/>
    <s v="Rajasthan Royals"/>
    <x v="2"/>
    <s v="field"/>
    <x v="4"/>
    <s v="wickets"/>
    <x v="5"/>
    <s v="N"/>
    <s v="NA"/>
    <s v="BF Bowden"/>
    <s v="RE Koertzen"/>
  </r>
  <r>
    <n v="392181"/>
    <x v="8"/>
    <x v="43"/>
    <x v="40"/>
    <x v="9"/>
    <n v="1"/>
    <x v="7"/>
    <s v="Mumbai Indians"/>
    <x v="1"/>
    <s v="field"/>
    <x v="7"/>
    <s v="runs"/>
    <x v="23"/>
    <s v="N"/>
    <s v="NA"/>
    <s v="BR Doctrove"/>
    <s v="K Hariharan"/>
  </r>
  <r>
    <n v="392182"/>
    <x v="8"/>
    <x v="43"/>
    <x v="41"/>
    <x v="9"/>
    <n v="1"/>
    <x v="0"/>
    <s v="Rajasthan Royals"/>
    <x v="0"/>
    <s v="bat"/>
    <x v="3"/>
    <s v="runs"/>
    <x v="24"/>
    <s v="N"/>
    <s v="NA"/>
    <s v="BR Doctrove"/>
    <s v="RB Tiffin"/>
  </r>
  <r>
    <n v="392183"/>
    <x v="8"/>
    <x v="44"/>
    <x v="42"/>
    <x v="9"/>
    <n v="1"/>
    <x v="2"/>
    <s v="Kings XI Punjab"/>
    <x v="7"/>
    <s v="field"/>
    <x v="2"/>
    <s v="wickets"/>
    <x v="8"/>
    <s v="N"/>
    <s v="D/L"/>
    <s v="MR Benson"/>
    <s v="SD Ranade"/>
  </r>
  <r>
    <n v="392184"/>
    <x v="8"/>
    <x v="44"/>
    <x v="43"/>
    <x v="9"/>
    <n v="1"/>
    <x v="6"/>
    <s v="Kolkata Knight Riders"/>
    <x v="6"/>
    <s v="bat"/>
    <x v="6"/>
    <s v="wickets"/>
    <x v="12"/>
    <s v="N"/>
    <s v="NA"/>
    <s v="MR Benson"/>
    <s v="BR Doctrove"/>
  </r>
  <r>
    <n v="392185"/>
    <x v="9"/>
    <x v="45"/>
    <x v="44"/>
    <x v="10"/>
    <n v="1"/>
    <x v="0"/>
    <s v="Chennai Super Kings"/>
    <x v="1"/>
    <s v="bat"/>
    <x v="1"/>
    <s v="runs"/>
    <x v="25"/>
    <s v="N"/>
    <s v="NA"/>
    <s v="BG Jerling"/>
    <s v="SJA Taufel"/>
  </r>
  <r>
    <n v="392186"/>
    <x v="10"/>
    <x v="46"/>
    <x v="45"/>
    <x v="11"/>
    <n v="1"/>
    <x v="1"/>
    <s v="Kolkata Knight Riders"/>
    <x v="6"/>
    <s v="field"/>
    <x v="0"/>
    <s v="runs"/>
    <x v="26"/>
    <s v="N"/>
    <s v="D/L"/>
    <s v="DJ Harper"/>
    <s v="SD Ranade"/>
  </r>
  <r>
    <n v="392188"/>
    <x v="8"/>
    <x v="47"/>
    <x v="11"/>
    <x v="9"/>
    <n v="1"/>
    <x v="0"/>
    <s v="Deccan Chargers"/>
    <x v="4"/>
    <s v="bat"/>
    <x v="6"/>
    <s v="runs"/>
    <x v="27"/>
    <s v="N"/>
    <s v="NA"/>
    <s v="M Erasmus"/>
    <s v="AM Saheba"/>
  </r>
  <r>
    <n v="392189"/>
    <x v="10"/>
    <x v="48"/>
    <x v="46"/>
    <x v="11"/>
    <n v="1"/>
    <x v="7"/>
    <s v="Delhi Daredevils"/>
    <x v="7"/>
    <s v="bat"/>
    <x v="2"/>
    <s v="runs"/>
    <x v="2"/>
    <s v="N"/>
    <s v="NA"/>
    <s v="BR Doctrove"/>
    <s v="SJA Taufel"/>
  </r>
  <r>
    <n v="392190"/>
    <x v="8"/>
    <x v="48"/>
    <x v="8"/>
    <x v="9"/>
    <n v="1"/>
    <x v="4"/>
    <s v="Rajasthan Royals"/>
    <x v="6"/>
    <s v="field"/>
    <x v="4"/>
    <s v="tie"/>
    <x v="28"/>
    <s v="Y"/>
    <s v="NA"/>
    <s v="MR Benson"/>
    <s v="M Erasmus"/>
  </r>
  <r>
    <n v="392191"/>
    <x v="10"/>
    <x v="49"/>
    <x v="47"/>
    <x v="11"/>
    <n v="1"/>
    <x v="0"/>
    <s v="Kings XI Punjab"/>
    <x v="0"/>
    <s v="bat"/>
    <x v="5"/>
    <s v="wickets"/>
    <x v="7"/>
    <s v="N"/>
    <s v="NA"/>
    <s v="BR Doctrove"/>
    <s v="TH Wijewardene"/>
  </r>
  <r>
    <n v="392192"/>
    <x v="10"/>
    <x v="50"/>
    <x v="48"/>
    <x v="11"/>
    <n v="1"/>
    <x v="6"/>
    <s v="Mumbai Indians"/>
    <x v="4"/>
    <s v="bat"/>
    <x v="6"/>
    <s v="runs"/>
    <x v="17"/>
    <s v="N"/>
    <s v="NA"/>
    <s v="HDPK Dharmasena"/>
    <s v="SJA Taufel"/>
  </r>
  <r>
    <n v="392194"/>
    <x v="9"/>
    <x v="51"/>
    <x v="49"/>
    <x v="10"/>
    <n v="1"/>
    <x v="0"/>
    <s v="Delhi Daredevils"/>
    <x v="0"/>
    <s v="bat"/>
    <x v="2"/>
    <s v="wickets"/>
    <x v="4"/>
    <s v="N"/>
    <s v="NA"/>
    <s v="S Asnani"/>
    <s v="BG Jerling"/>
  </r>
  <r>
    <n v="392195"/>
    <x v="8"/>
    <x v="51"/>
    <x v="9"/>
    <x v="9"/>
    <n v="1"/>
    <x v="1"/>
    <s v="Rajasthan Royals"/>
    <x v="5"/>
    <s v="bat"/>
    <x v="5"/>
    <s v="runs"/>
    <x v="29"/>
    <s v="N"/>
    <s v="NA"/>
    <s v="M Erasmus"/>
    <s v="K Hariharan"/>
  </r>
  <r>
    <n v="392196"/>
    <x v="10"/>
    <x v="52"/>
    <x v="50"/>
    <x v="11"/>
    <n v="1"/>
    <x v="7"/>
    <s v="Deccan Chargers"/>
    <x v="4"/>
    <s v="field"/>
    <x v="6"/>
    <s v="wickets"/>
    <x v="4"/>
    <s v="N"/>
    <s v="NA"/>
    <s v="IL Howell"/>
    <s v="TH Wijewardene"/>
  </r>
  <r>
    <n v="392197"/>
    <x v="9"/>
    <x v="52"/>
    <x v="40"/>
    <x v="10"/>
    <n v="1"/>
    <x v="4"/>
    <s v="Mumbai Indians"/>
    <x v="3"/>
    <s v="bat"/>
    <x v="7"/>
    <s v="runs"/>
    <x v="25"/>
    <s v="N"/>
    <s v="NA"/>
    <s v="BG Jerling"/>
    <s v="RB Tiffin"/>
  </r>
  <r>
    <n v="392198"/>
    <x v="11"/>
    <x v="53"/>
    <x v="8"/>
    <x v="12"/>
    <n v="1"/>
    <x v="2"/>
    <s v="Rajasthan Royals"/>
    <x v="7"/>
    <s v="bat"/>
    <x v="4"/>
    <s v="wickets"/>
    <x v="3"/>
    <s v="N"/>
    <s v="NA"/>
    <s v="GAV Baxter"/>
    <s v="RE Koertzen"/>
  </r>
  <r>
    <n v="392199"/>
    <x v="10"/>
    <x v="54"/>
    <x v="3"/>
    <x v="11"/>
    <n v="1"/>
    <x v="0"/>
    <s v="Kolkata Knight Riders"/>
    <x v="6"/>
    <s v="bat"/>
    <x v="3"/>
    <s v="wickets"/>
    <x v="3"/>
    <s v="N"/>
    <s v="NA"/>
    <s v="MR Benson"/>
    <s v="TH Wijewardene"/>
  </r>
  <r>
    <n v="392200"/>
    <x v="10"/>
    <x v="54"/>
    <x v="9"/>
    <x v="11"/>
    <n v="1"/>
    <x v="1"/>
    <s v="Mumbai Indians"/>
    <x v="5"/>
    <s v="bat"/>
    <x v="5"/>
    <s v="runs"/>
    <x v="5"/>
    <s v="N"/>
    <s v="NA"/>
    <s v="MR Benson"/>
    <s v="SL Shastri"/>
  </r>
  <r>
    <n v="392201"/>
    <x v="11"/>
    <x v="55"/>
    <x v="51"/>
    <x v="12"/>
    <n v="1"/>
    <x v="6"/>
    <s v="Delhi Daredevils"/>
    <x v="7"/>
    <s v="field"/>
    <x v="2"/>
    <s v="wickets"/>
    <x v="4"/>
    <s v="N"/>
    <s v="NA"/>
    <s v="GAV Baxter"/>
    <s v="AM Saheba"/>
  </r>
  <r>
    <n v="392202"/>
    <x v="11"/>
    <x v="55"/>
    <x v="39"/>
    <x v="12"/>
    <n v="1"/>
    <x v="7"/>
    <s v="Rajasthan Royals"/>
    <x v="2"/>
    <s v="field"/>
    <x v="1"/>
    <s v="runs"/>
    <x v="30"/>
    <s v="N"/>
    <s v="NA"/>
    <s v="GAV Baxter"/>
    <s v="RE Koertzen"/>
  </r>
  <r>
    <n v="392203"/>
    <x v="12"/>
    <x v="56"/>
    <x v="52"/>
    <x v="13"/>
    <n v="1"/>
    <x v="4"/>
    <s v="Mumbai Indians"/>
    <x v="3"/>
    <s v="bat"/>
    <x v="7"/>
    <s v="runs"/>
    <x v="2"/>
    <s v="N"/>
    <s v="NA"/>
    <s v="M Erasmus"/>
    <s v="SK Tarapore"/>
  </r>
  <r>
    <n v="392204"/>
    <x v="10"/>
    <x v="56"/>
    <x v="53"/>
    <x v="11"/>
    <n v="1"/>
    <x v="0"/>
    <s v="Kings XI Punjab"/>
    <x v="0"/>
    <s v="bat"/>
    <x v="3"/>
    <s v="runs"/>
    <x v="12"/>
    <s v="N"/>
    <s v="NA"/>
    <s v="HDPK Dharmasena"/>
    <s v="S Ravi"/>
  </r>
  <r>
    <n v="392205"/>
    <x v="9"/>
    <x v="57"/>
    <x v="8"/>
    <x v="10"/>
    <n v="1"/>
    <x v="6"/>
    <s v="Rajasthan Royals"/>
    <x v="4"/>
    <s v="bat"/>
    <x v="4"/>
    <s v="wickets"/>
    <x v="5"/>
    <s v="N"/>
    <s v="NA"/>
    <s v="S Asnani"/>
    <s v="BG Jerling"/>
  </r>
  <r>
    <n v="392206"/>
    <x v="13"/>
    <x v="57"/>
    <x v="54"/>
    <x v="14"/>
    <n v="1"/>
    <x v="7"/>
    <s v="Delhi Daredevils"/>
    <x v="7"/>
    <s v="field"/>
    <x v="1"/>
    <s v="runs"/>
    <x v="14"/>
    <s v="N"/>
    <s v="NA"/>
    <s v="DJ Harper"/>
    <s v="RE Koertzen"/>
  </r>
  <r>
    <n v="392207"/>
    <x v="9"/>
    <x v="58"/>
    <x v="29"/>
    <x v="10"/>
    <n v="1"/>
    <x v="1"/>
    <s v="Kolkata Knight Riders"/>
    <x v="6"/>
    <s v="bat"/>
    <x v="5"/>
    <s v="wickets"/>
    <x v="4"/>
    <s v="N"/>
    <s v="NA"/>
    <s v="S Asnani"/>
    <s v="MR Benson"/>
  </r>
  <r>
    <n v="392208"/>
    <x v="13"/>
    <x v="58"/>
    <x v="55"/>
    <x v="14"/>
    <n v="1"/>
    <x v="0"/>
    <s v="Mumbai Indians"/>
    <x v="3"/>
    <s v="bat"/>
    <x v="3"/>
    <s v="wickets"/>
    <x v="2"/>
    <s v="N"/>
    <s v="NA"/>
    <s v="RE Koertzen"/>
    <s v="TH Wijewardene"/>
  </r>
  <r>
    <n v="392209"/>
    <x v="12"/>
    <x v="59"/>
    <x v="13"/>
    <x v="13"/>
    <n v="1"/>
    <x v="7"/>
    <s v="Deccan Chargers"/>
    <x v="1"/>
    <s v="bat"/>
    <x v="1"/>
    <s v="runs"/>
    <x v="31"/>
    <s v="N"/>
    <s v="NA"/>
    <s v="BR Doctrove"/>
    <s v="M Erasmus"/>
  </r>
  <r>
    <n v="392210"/>
    <x v="10"/>
    <x v="60"/>
    <x v="30"/>
    <x v="11"/>
    <n v="1"/>
    <x v="1"/>
    <s v="Rajasthan Royals"/>
    <x v="5"/>
    <s v="field"/>
    <x v="4"/>
    <s v="runs"/>
    <x v="31"/>
    <s v="N"/>
    <s v="NA"/>
    <s v="SS Hazare"/>
    <s v="IL Howell"/>
  </r>
  <r>
    <n v="392211"/>
    <x v="10"/>
    <x v="60"/>
    <x v="56"/>
    <x v="11"/>
    <n v="1"/>
    <x v="2"/>
    <s v="Kolkata Knight Riders"/>
    <x v="6"/>
    <s v="bat"/>
    <x v="2"/>
    <s v="wickets"/>
    <x v="2"/>
    <s v="N"/>
    <s v="NA"/>
    <s v="GAV Baxter"/>
    <s v="IL Howell"/>
  </r>
  <r>
    <n v="392212"/>
    <x v="11"/>
    <x v="61"/>
    <x v="57"/>
    <x v="12"/>
    <n v="1"/>
    <x v="6"/>
    <s v="Mumbai Indians"/>
    <x v="4"/>
    <s v="bat"/>
    <x v="6"/>
    <s v="runs"/>
    <x v="23"/>
    <s v="N"/>
    <s v="NA"/>
    <s v="MR Benson"/>
    <s v="HDPK Dharmasena"/>
  </r>
  <r>
    <n v="392213"/>
    <x v="11"/>
    <x v="62"/>
    <x v="58"/>
    <x v="12"/>
    <n v="1"/>
    <x v="0"/>
    <s v="Rajasthan Royals"/>
    <x v="2"/>
    <s v="field"/>
    <x v="4"/>
    <s v="wickets"/>
    <x v="7"/>
    <s v="N"/>
    <s v="NA"/>
    <s v="K Hariharan"/>
    <s v="DJ Harper"/>
  </r>
  <r>
    <n v="392214"/>
    <x v="11"/>
    <x v="62"/>
    <x v="7"/>
    <x v="12"/>
    <n v="1"/>
    <x v="7"/>
    <s v="Kings XI Punjab"/>
    <x v="1"/>
    <s v="bat"/>
    <x v="1"/>
    <s v="runs"/>
    <x v="17"/>
    <s v="N"/>
    <s v="D/L"/>
    <s v="DJ Harper"/>
    <s v="TH Wijewardene"/>
  </r>
  <r>
    <n v="392215"/>
    <x v="12"/>
    <x v="63"/>
    <x v="23"/>
    <x v="13"/>
    <n v="1"/>
    <x v="2"/>
    <s v="Mumbai Indians"/>
    <x v="3"/>
    <s v="bat"/>
    <x v="2"/>
    <s v="wickets"/>
    <x v="7"/>
    <s v="N"/>
    <s v="NA"/>
    <s v="M Erasmus"/>
    <s v="SK Tarapore"/>
  </r>
  <r>
    <n v="392216"/>
    <x v="14"/>
    <x v="64"/>
    <x v="29"/>
    <x v="15"/>
    <n v="1"/>
    <x v="6"/>
    <s v="Kings XI Punjab"/>
    <x v="5"/>
    <s v="field"/>
    <x v="5"/>
    <s v="wickets"/>
    <x v="5"/>
    <s v="N"/>
    <s v="NA"/>
    <s v="GAV Baxter"/>
    <s v="AM Saheba"/>
  </r>
  <r>
    <n v="392217"/>
    <x v="14"/>
    <x v="64"/>
    <x v="59"/>
    <x v="15"/>
    <n v="1"/>
    <x v="7"/>
    <s v="Rajasthan Royals"/>
    <x v="2"/>
    <s v="bat"/>
    <x v="1"/>
    <s v="wickets"/>
    <x v="7"/>
    <s v="N"/>
    <s v="NA"/>
    <s v="GAV Baxter"/>
    <s v="HDPK Dharmasena"/>
  </r>
  <r>
    <n v="392218"/>
    <x v="9"/>
    <x v="65"/>
    <x v="52"/>
    <x v="10"/>
    <n v="1"/>
    <x v="0"/>
    <s v="Mumbai Indians"/>
    <x v="3"/>
    <s v="bat"/>
    <x v="7"/>
    <s v="runs"/>
    <x v="32"/>
    <s v="N"/>
    <s v="NA"/>
    <s v="BR Doctrove"/>
    <s v="BG Jerling"/>
  </r>
  <r>
    <n v="392219"/>
    <x v="13"/>
    <x v="65"/>
    <x v="28"/>
    <x v="14"/>
    <n v="1"/>
    <x v="2"/>
    <s v="Kolkata Knight Riders"/>
    <x v="7"/>
    <s v="field"/>
    <x v="2"/>
    <s v="wickets"/>
    <x v="7"/>
    <s v="N"/>
    <s v="NA"/>
    <s v="SL Shastri"/>
    <s v="RB Tiffin"/>
  </r>
  <r>
    <n v="392220"/>
    <x v="14"/>
    <x v="66"/>
    <x v="60"/>
    <x v="15"/>
    <n v="1"/>
    <x v="6"/>
    <s v="Rajasthan Royals"/>
    <x v="4"/>
    <s v="bat"/>
    <x v="6"/>
    <s v="runs"/>
    <x v="33"/>
    <s v="N"/>
    <s v="NA"/>
    <s v="GAV Baxter"/>
    <s v="HDPK Dharmasena"/>
  </r>
  <r>
    <n v="392221"/>
    <x v="11"/>
    <x v="67"/>
    <x v="61"/>
    <x v="12"/>
    <n v="1"/>
    <x v="0"/>
    <s v="Kolkata Knight Riders"/>
    <x v="0"/>
    <s v="field"/>
    <x v="3"/>
    <s v="wickets"/>
    <x v="4"/>
    <s v="N"/>
    <s v="NA"/>
    <s v="M Erasmus"/>
    <s v="SS Hazare"/>
  </r>
  <r>
    <n v="392222"/>
    <x v="11"/>
    <x v="67"/>
    <x v="62"/>
    <x v="12"/>
    <n v="1"/>
    <x v="1"/>
    <s v="Mumbai Indians"/>
    <x v="5"/>
    <s v="bat"/>
    <x v="7"/>
    <s v="wickets"/>
    <x v="12"/>
    <s v="N"/>
    <s v="NA"/>
    <s v="SS Hazare"/>
    <s v="RE Koertzen"/>
  </r>
  <r>
    <n v="392223"/>
    <x v="10"/>
    <x v="68"/>
    <x v="63"/>
    <x v="11"/>
    <n v="1"/>
    <x v="6"/>
    <s v="Delhi Daredevils"/>
    <x v="4"/>
    <s v="field"/>
    <x v="2"/>
    <s v="runs"/>
    <x v="17"/>
    <s v="N"/>
    <s v="NA"/>
    <s v="DJ Harper"/>
    <s v="SL Shastri"/>
  </r>
  <r>
    <n v="392224"/>
    <x v="10"/>
    <x v="69"/>
    <x v="61"/>
    <x v="11"/>
    <n v="1"/>
    <x v="0"/>
    <s v="Chennai Super Kings"/>
    <x v="1"/>
    <s v="bat"/>
    <x v="3"/>
    <s v="wickets"/>
    <x v="34"/>
    <s v="N"/>
    <s v="NA"/>
    <s v="BR Doctrove"/>
    <s v="DJ Harper"/>
  </r>
  <r>
    <n v="392225"/>
    <x v="10"/>
    <x v="69"/>
    <x v="64"/>
    <x v="11"/>
    <n v="1"/>
    <x v="3"/>
    <s v="Rajasthan Royals"/>
    <x v="2"/>
    <s v="bat"/>
    <x v="4"/>
    <s v="runs"/>
    <x v="34"/>
    <s v="N"/>
    <s v="NA"/>
    <s v="BR Doctrove"/>
    <s v="DJ Harper"/>
  </r>
  <r>
    <n v="392226"/>
    <x v="15"/>
    <x v="70"/>
    <x v="65"/>
    <x v="16"/>
    <n v="1"/>
    <x v="2"/>
    <s v="Kings XI Punjab"/>
    <x v="5"/>
    <s v="field"/>
    <x v="5"/>
    <s v="wickets"/>
    <x v="4"/>
    <s v="N"/>
    <s v="NA"/>
    <s v="HDPK Dharmasena"/>
    <s v="IL Howell"/>
  </r>
  <r>
    <n v="392227"/>
    <x v="9"/>
    <x v="71"/>
    <x v="7"/>
    <x v="10"/>
    <n v="1"/>
    <x v="7"/>
    <s v="Mumbai Indians"/>
    <x v="3"/>
    <s v="bat"/>
    <x v="1"/>
    <s v="wickets"/>
    <x v="7"/>
    <s v="N"/>
    <s v="NA"/>
    <s v="SK Tarapore"/>
    <s v="SJA Taufel"/>
  </r>
  <r>
    <n v="392228"/>
    <x v="13"/>
    <x v="71"/>
    <x v="57"/>
    <x v="14"/>
    <n v="1"/>
    <x v="6"/>
    <s v="Kolkata Knight Riders"/>
    <x v="4"/>
    <s v="field"/>
    <x v="6"/>
    <s v="wickets"/>
    <x v="4"/>
    <s v="N"/>
    <s v="NA"/>
    <s v="RE Koertzen"/>
    <s v="S Ravi"/>
  </r>
  <r>
    <n v="392229"/>
    <x v="13"/>
    <x v="72"/>
    <x v="53"/>
    <x v="14"/>
    <n v="1"/>
    <x v="6"/>
    <s v="Kings XI Punjab"/>
    <x v="4"/>
    <s v="field"/>
    <x v="5"/>
    <s v="runs"/>
    <x v="20"/>
    <s v="N"/>
    <s v="NA"/>
    <s v="S Ravi"/>
    <s v="RB Tiffin"/>
  </r>
  <r>
    <n v="392230"/>
    <x v="15"/>
    <x v="72"/>
    <x v="46"/>
    <x v="16"/>
    <n v="1"/>
    <x v="2"/>
    <s v="Rajasthan Royals"/>
    <x v="7"/>
    <s v="bat"/>
    <x v="2"/>
    <s v="runs"/>
    <x v="21"/>
    <s v="N"/>
    <s v="NA"/>
    <s v="SS Hazare"/>
    <s v="IL Howell"/>
  </r>
  <r>
    <n v="392231"/>
    <x v="11"/>
    <x v="73"/>
    <x v="66"/>
    <x v="12"/>
    <n v="1"/>
    <x v="7"/>
    <s v="Kolkata Knight Riders"/>
    <x v="1"/>
    <s v="bat"/>
    <x v="0"/>
    <s v="wickets"/>
    <x v="7"/>
    <s v="N"/>
    <s v="NA"/>
    <s v="SJA Taufel"/>
    <s v="RB Tiffin"/>
  </r>
  <r>
    <n v="392232"/>
    <x v="13"/>
    <x v="74"/>
    <x v="55"/>
    <x v="14"/>
    <n v="1"/>
    <x v="0"/>
    <s v="Delhi Daredevils"/>
    <x v="7"/>
    <s v="bat"/>
    <x v="3"/>
    <s v="wickets"/>
    <x v="7"/>
    <s v="N"/>
    <s v="NA"/>
    <s v="IL Howell"/>
    <s v="RB Tiffin"/>
  </r>
  <r>
    <n v="392233"/>
    <x v="10"/>
    <x v="75"/>
    <x v="67"/>
    <x v="11"/>
    <n v="1"/>
    <x v="4"/>
    <s v="Rajasthan Royals"/>
    <x v="6"/>
    <s v="field"/>
    <x v="0"/>
    <s v="wickets"/>
    <x v="9"/>
    <s v="N"/>
    <s v="NA"/>
    <s v="BG Jerling"/>
    <s v="SJA Taufel"/>
  </r>
  <r>
    <n v="392234"/>
    <x v="10"/>
    <x v="75"/>
    <x v="44"/>
    <x v="11"/>
    <n v="1"/>
    <x v="7"/>
    <s v="Kings XI Punjab"/>
    <x v="1"/>
    <s v="bat"/>
    <x v="1"/>
    <s v="runs"/>
    <x v="27"/>
    <s v="N"/>
    <s v="NA"/>
    <s v="BG Jerling"/>
    <s v="SJA Taufel"/>
  </r>
  <r>
    <n v="392235"/>
    <x v="11"/>
    <x v="76"/>
    <x v="6"/>
    <x v="12"/>
    <n v="1"/>
    <x v="2"/>
    <s v="Mumbai Indians"/>
    <x v="7"/>
    <s v="field"/>
    <x v="2"/>
    <s v="wickets"/>
    <x v="9"/>
    <s v="N"/>
    <s v="NA"/>
    <s v="IL Howell"/>
    <s v="S Ravi"/>
  </r>
  <r>
    <n v="392236"/>
    <x v="11"/>
    <x v="76"/>
    <x v="68"/>
    <x v="12"/>
    <n v="1"/>
    <x v="0"/>
    <s v="Deccan Chargers"/>
    <x v="0"/>
    <s v="bat"/>
    <x v="3"/>
    <s v="runs"/>
    <x v="17"/>
    <s v="N"/>
    <s v="NA"/>
    <s v="IL Howell"/>
    <s v="S Ravi"/>
  </r>
  <r>
    <n v="392237"/>
    <x v="11"/>
    <x v="77"/>
    <x v="11"/>
    <x v="12"/>
    <n v="1"/>
    <x v="2"/>
    <s v="Deccan Chargers"/>
    <x v="4"/>
    <s v="field"/>
    <x v="6"/>
    <s v="wickets"/>
    <x v="4"/>
    <s v="N"/>
    <s v="NA"/>
    <s v="BR Doctrove"/>
    <s v="DJ Harper"/>
  </r>
  <r>
    <n v="392238"/>
    <x v="13"/>
    <x v="78"/>
    <x v="68"/>
    <x v="14"/>
    <n v="1"/>
    <x v="0"/>
    <s v="Chennai Super Kings"/>
    <x v="0"/>
    <s v="field"/>
    <x v="3"/>
    <s v="wickets"/>
    <x v="4"/>
    <s v="N"/>
    <s v="NA"/>
    <s v="RE Koertzen"/>
    <s v="SJA Taufel"/>
  </r>
  <r>
    <n v="392239"/>
    <x v="13"/>
    <x v="79"/>
    <x v="34"/>
    <x v="14"/>
    <n v="1"/>
    <x v="0"/>
    <s v="Deccan Chargers"/>
    <x v="0"/>
    <s v="field"/>
    <x v="6"/>
    <s v="runs"/>
    <x v="4"/>
    <s v="N"/>
    <s v="NA"/>
    <s v="RE Koertzen"/>
    <s v="SJA Taufel"/>
  </r>
  <r>
    <n v="419106"/>
    <x v="3"/>
    <x v="80"/>
    <x v="69"/>
    <x v="8"/>
    <n v="0"/>
    <x v="6"/>
    <s v="Kolkata Knight Riders"/>
    <x v="4"/>
    <s v="field"/>
    <x v="0"/>
    <s v="runs"/>
    <x v="26"/>
    <s v="N"/>
    <s v="NA"/>
    <s v="RE Koertzen"/>
    <s v="RB Tiffin"/>
  </r>
  <r>
    <n v="419107"/>
    <x v="3"/>
    <x v="81"/>
    <x v="8"/>
    <x v="17"/>
    <n v="0"/>
    <x v="3"/>
    <s v="Rajasthan Royals"/>
    <x v="3"/>
    <s v="bat"/>
    <x v="7"/>
    <s v="runs"/>
    <x v="9"/>
    <s v="N"/>
    <s v="NA"/>
    <s v="RE Koertzen"/>
    <s v="RB Tiffin"/>
  </r>
  <r>
    <n v="419108"/>
    <x v="1"/>
    <x v="81"/>
    <x v="56"/>
    <x v="1"/>
    <n v="0"/>
    <x v="1"/>
    <s v="Delhi Daredevils"/>
    <x v="7"/>
    <s v="field"/>
    <x v="2"/>
    <s v="wickets"/>
    <x v="3"/>
    <s v="N"/>
    <s v="NA"/>
    <s v="BR Doctrove"/>
    <s v="S Ravi"/>
  </r>
  <r>
    <n v="419109"/>
    <x v="4"/>
    <x v="82"/>
    <x v="70"/>
    <x v="4"/>
    <n v="0"/>
    <x v="4"/>
    <s v="Royal Challengers Bangalore"/>
    <x v="6"/>
    <s v="field"/>
    <x v="0"/>
    <s v="wickets"/>
    <x v="7"/>
    <s v="N"/>
    <s v="NA"/>
    <s v="HDPK Dharmasena"/>
    <s v="AM Saheba"/>
  </r>
  <r>
    <n v="419110"/>
    <x v="7"/>
    <x v="82"/>
    <x v="71"/>
    <x v="7"/>
    <n v="0"/>
    <x v="7"/>
    <s v="Deccan Chargers"/>
    <x v="4"/>
    <s v="bat"/>
    <x v="6"/>
    <s v="runs"/>
    <x v="35"/>
    <s v="N"/>
    <s v="NA"/>
    <s v="K Hariharan"/>
    <s v="DJ Harper"/>
  </r>
  <r>
    <n v="419111"/>
    <x v="16"/>
    <x v="83"/>
    <x v="6"/>
    <x v="18"/>
    <n v="0"/>
    <x v="5"/>
    <s v="Delhi Daredevils"/>
    <x v="7"/>
    <s v="field"/>
    <x v="2"/>
    <s v="wickets"/>
    <x v="4"/>
    <s v="N"/>
    <s v="NA"/>
    <s v="BG Jerling"/>
    <s v="RE Koertzen"/>
  </r>
  <r>
    <n v="419112"/>
    <x v="0"/>
    <x v="84"/>
    <x v="55"/>
    <x v="0"/>
    <n v="0"/>
    <x v="0"/>
    <s v="Kings XI Punjab"/>
    <x v="5"/>
    <s v="bat"/>
    <x v="3"/>
    <s v="wickets"/>
    <x v="12"/>
    <s v="N"/>
    <s v="NA"/>
    <s v="S Das"/>
    <s v="DJ Harper"/>
  </r>
  <r>
    <n v="419113"/>
    <x v="4"/>
    <x v="84"/>
    <x v="13"/>
    <x v="4"/>
    <n v="0"/>
    <x v="4"/>
    <s v="Chennai Super Kings"/>
    <x v="1"/>
    <s v="bat"/>
    <x v="1"/>
    <s v="runs"/>
    <x v="36"/>
    <s v="N"/>
    <s v="NA"/>
    <s v="HDPK Dharmasena"/>
    <s v="AM Saheba"/>
  </r>
  <r>
    <n v="419114"/>
    <x v="2"/>
    <x v="85"/>
    <x v="40"/>
    <x v="2"/>
    <n v="0"/>
    <x v="2"/>
    <s v="Mumbai Indians"/>
    <x v="7"/>
    <s v="field"/>
    <x v="7"/>
    <s v="runs"/>
    <x v="37"/>
    <s v="N"/>
    <s v="NA"/>
    <s v="BR Doctrove"/>
    <s v="SK Tarapore"/>
  </r>
  <r>
    <n v="419115"/>
    <x v="0"/>
    <x v="86"/>
    <x v="55"/>
    <x v="0"/>
    <n v="0"/>
    <x v="0"/>
    <s v="Rajasthan Royals"/>
    <x v="0"/>
    <s v="field"/>
    <x v="3"/>
    <s v="wickets"/>
    <x v="8"/>
    <s v="N"/>
    <s v="NA"/>
    <s v="K Hariharan"/>
    <s v="DJ Harper"/>
  </r>
  <r>
    <n v="419116"/>
    <x v="2"/>
    <x v="87"/>
    <x v="7"/>
    <x v="2"/>
    <n v="0"/>
    <x v="2"/>
    <s v="Chennai Super Kings"/>
    <x v="7"/>
    <s v="bat"/>
    <x v="1"/>
    <s v="wickets"/>
    <x v="3"/>
    <s v="N"/>
    <s v="NA"/>
    <s v="BR Doctrove"/>
    <s v="SK Tarapore"/>
  </r>
  <r>
    <n v="419117"/>
    <x v="17"/>
    <x v="87"/>
    <x v="72"/>
    <x v="19"/>
    <n v="0"/>
    <x v="6"/>
    <s v="Kings XI Punjab"/>
    <x v="5"/>
    <s v="field"/>
    <x v="6"/>
    <s v="runs"/>
    <x v="4"/>
    <s v="N"/>
    <s v="NA"/>
    <s v="BF Bowden"/>
    <s v="M Erasmus"/>
  </r>
  <r>
    <n v="419118"/>
    <x v="16"/>
    <x v="88"/>
    <x v="73"/>
    <x v="18"/>
    <n v="0"/>
    <x v="5"/>
    <s v="Kolkata Knight Riders"/>
    <x v="2"/>
    <s v="bat"/>
    <x v="4"/>
    <s v="runs"/>
    <x v="38"/>
    <s v="N"/>
    <s v="NA"/>
    <s v="RE Koertzen"/>
    <s v="RB Tiffin"/>
  </r>
  <r>
    <n v="419119"/>
    <x v="3"/>
    <x v="88"/>
    <x v="55"/>
    <x v="17"/>
    <n v="0"/>
    <x v="3"/>
    <s v="Royal Challengers Bangalore"/>
    <x v="3"/>
    <s v="bat"/>
    <x v="3"/>
    <s v="wickets"/>
    <x v="7"/>
    <s v="N"/>
    <s v="NA"/>
    <s v="HDPK Dharmasena"/>
    <s v="SS Hazare"/>
  </r>
  <r>
    <n v="419120"/>
    <x v="17"/>
    <x v="89"/>
    <x v="72"/>
    <x v="19"/>
    <n v="0"/>
    <x v="6"/>
    <s v="Delhi Daredevils"/>
    <x v="4"/>
    <s v="bat"/>
    <x v="6"/>
    <s v="runs"/>
    <x v="8"/>
    <s v="N"/>
    <s v="NA"/>
    <s v="BF Bowden"/>
    <s v="M Erasmus"/>
  </r>
  <r>
    <n v="419121"/>
    <x v="7"/>
    <x v="89"/>
    <x v="74"/>
    <x v="7"/>
    <n v="0"/>
    <x v="7"/>
    <s v="Kings XI Punjab"/>
    <x v="1"/>
    <s v="field"/>
    <x v="5"/>
    <s v="tie"/>
    <x v="28"/>
    <s v="Y"/>
    <s v="NA"/>
    <s v="K Hariharan"/>
    <s v="DJ Harper"/>
  </r>
  <r>
    <n v="419122"/>
    <x v="3"/>
    <x v="90"/>
    <x v="40"/>
    <x v="17"/>
    <n v="0"/>
    <x v="3"/>
    <s v="Kolkata Knight Riders"/>
    <x v="6"/>
    <s v="bat"/>
    <x v="7"/>
    <s v="wickets"/>
    <x v="7"/>
    <s v="N"/>
    <s v="NA"/>
    <s v="SS Hazare"/>
    <s v="SJA Taufel"/>
  </r>
  <r>
    <n v="419123"/>
    <x v="0"/>
    <x v="91"/>
    <x v="75"/>
    <x v="0"/>
    <n v="0"/>
    <x v="0"/>
    <s v="Chennai Super Kings"/>
    <x v="1"/>
    <s v="field"/>
    <x v="3"/>
    <s v="runs"/>
    <x v="39"/>
    <s v="N"/>
    <s v="NA"/>
    <s v="RE Koertzen"/>
    <s v="RB Tiffin"/>
  </r>
  <r>
    <n v="419124"/>
    <x v="1"/>
    <x v="92"/>
    <x v="76"/>
    <x v="1"/>
    <n v="0"/>
    <x v="1"/>
    <s v="Rajasthan Royals"/>
    <x v="5"/>
    <s v="field"/>
    <x v="4"/>
    <s v="runs"/>
    <x v="35"/>
    <s v="N"/>
    <s v="NA"/>
    <s v="BR Doctrove"/>
    <s v="SK Tarapore"/>
  </r>
  <r>
    <n v="419125"/>
    <x v="3"/>
    <x v="93"/>
    <x v="40"/>
    <x v="17"/>
    <n v="0"/>
    <x v="3"/>
    <s v="Chennai Super Kings"/>
    <x v="3"/>
    <s v="field"/>
    <x v="7"/>
    <s v="wickets"/>
    <x v="3"/>
    <s v="N"/>
    <s v="NA"/>
    <s v="BF Bowden"/>
    <s v="AM Saheba"/>
  </r>
  <r>
    <n v="419126"/>
    <x v="16"/>
    <x v="94"/>
    <x v="8"/>
    <x v="18"/>
    <n v="0"/>
    <x v="5"/>
    <s v="Deccan Chargers"/>
    <x v="4"/>
    <s v="bat"/>
    <x v="4"/>
    <s v="wickets"/>
    <x v="12"/>
    <s v="N"/>
    <s v="NA"/>
    <s v="HDPK Dharmasena"/>
    <s v="SJA Taufel"/>
  </r>
  <r>
    <n v="419127"/>
    <x v="1"/>
    <x v="95"/>
    <x v="70"/>
    <x v="1"/>
    <n v="0"/>
    <x v="1"/>
    <s v="Kolkata Knight Riders"/>
    <x v="6"/>
    <s v="bat"/>
    <x v="0"/>
    <s v="runs"/>
    <x v="40"/>
    <s v="N"/>
    <s v="NA"/>
    <s v="BR Doctrove"/>
    <s v="S Ravi"/>
  </r>
  <r>
    <n v="419128"/>
    <x v="0"/>
    <x v="93"/>
    <x v="77"/>
    <x v="0"/>
    <n v="0"/>
    <x v="0"/>
    <s v="Delhi Daredevils"/>
    <x v="0"/>
    <s v="field"/>
    <x v="2"/>
    <s v="runs"/>
    <x v="41"/>
    <s v="N"/>
    <s v="NA"/>
    <s v="BG Jerling"/>
    <s v="RE Koertzen"/>
  </r>
  <r>
    <n v="419129"/>
    <x v="16"/>
    <x v="96"/>
    <x v="78"/>
    <x v="18"/>
    <n v="0"/>
    <x v="5"/>
    <s v="Chennai Super Kings"/>
    <x v="2"/>
    <s v="bat"/>
    <x v="4"/>
    <s v="runs"/>
    <x v="41"/>
    <s v="N"/>
    <s v="NA"/>
    <s v="SS Hazare"/>
    <s v="SJA Taufel"/>
  </r>
  <r>
    <n v="419130"/>
    <x v="3"/>
    <x v="96"/>
    <x v="62"/>
    <x v="8"/>
    <n v="0"/>
    <x v="6"/>
    <s v="Mumbai Indians"/>
    <x v="4"/>
    <s v="field"/>
    <x v="7"/>
    <s v="runs"/>
    <x v="16"/>
    <s v="N"/>
    <s v="NA"/>
    <s v="S Das"/>
    <s v="K Hariharan"/>
  </r>
  <r>
    <n v="419131"/>
    <x v="2"/>
    <x v="97"/>
    <x v="79"/>
    <x v="2"/>
    <n v="0"/>
    <x v="2"/>
    <s v="Kolkata Knight Riders"/>
    <x v="7"/>
    <s v="bat"/>
    <x v="2"/>
    <s v="runs"/>
    <x v="42"/>
    <s v="N"/>
    <s v="NA"/>
    <s v="SS Hazare"/>
    <s v="SJA Taufel"/>
  </r>
  <r>
    <n v="419132"/>
    <x v="3"/>
    <x v="98"/>
    <x v="80"/>
    <x v="17"/>
    <n v="0"/>
    <x v="3"/>
    <s v="Kings XI Punjab"/>
    <x v="3"/>
    <s v="field"/>
    <x v="7"/>
    <s v="wickets"/>
    <x v="9"/>
    <s v="N"/>
    <s v="NA"/>
    <s v="BR Doctrove"/>
    <s v="SK Tarapore"/>
  </r>
  <r>
    <n v="419133"/>
    <x v="7"/>
    <x v="99"/>
    <x v="81"/>
    <x v="7"/>
    <n v="0"/>
    <x v="7"/>
    <s v="Royal Challengers Bangalore"/>
    <x v="0"/>
    <s v="bat"/>
    <x v="1"/>
    <s v="wickets"/>
    <x v="3"/>
    <s v="N"/>
    <s v="NA"/>
    <s v="BG Jerling"/>
    <s v="RE Koertzen"/>
  </r>
  <r>
    <n v="419134"/>
    <x v="2"/>
    <x v="99"/>
    <x v="35"/>
    <x v="2"/>
    <n v="0"/>
    <x v="2"/>
    <s v="Rajasthan Royals"/>
    <x v="7"/>
    <s v="bat"/>
    <x v="2"/>
    <s v="runs"/>
    <x v="43"/>
    <s v="N"/>
    <s v="NA"/>
    <s v="HDPK Dharmasena"/>
    <s v="SJA Taufel"/>
  </r>
  <r>
    <n v="419135"/>
    <x v="4"/>
    <x v="100"/>
    <x v="24"/>
    <x v="4"/>
    <n v="0"/>
    <x v="4"/>
    <s v="Deccan Chargers"/>
    <x v="6"/>
    <s v="bat"/>
    <x v="0"/>
    <s v="runs"/>
    <x v="27"/>
    <s v="N"/>
    <s v="NA"/>
    <s v="K Hariharan"/>
    <s v="DJ Harper"/>
  </r>
  <r>
    <n v="419136"/>
    <x v="1"/>
    <x v="101"/>
    <x v="82"/>
    <x v="1"/>
    <n v="0"/>
    <x v="1"/>
    <s v="Royal Challengers Bangalore"/>
    <x v="5"/>
    <s v="bat"/>
    <x v="3"/>
    <s v="wickets"/>
    <x v="4"/>
    <s v="N"/>
    <s v="NA"/>
    <s v="BF Bowden"/>
    <s v="M Erasmus"/>
  </r>
  <r>
    <n v="419137"/>
    <x v="7"/>
    <x v="102"/>
    <x v="81"/>
    <x v="7"/>
    <n v="0"/>
    <x v="7"/>
    <s v="Rajasthan Royals"/>
    <x v="1"/>
    <s v="bat"/>
    <x v="1"/>
    <s v="runs"/>
    <x v="15"/>
    <s v="N"/>
    <s v="NA"/>
    <s v="RE Koertzen"/>
    <s v="RB Tiffin"/>
  </r>
  <r>
    <n v="419138"/>
    <x v="3"/>
    <x v="102"/>
    <x v="83"/>
    <x v="17"/>
    <n v="0"/>
    <x v="3"/>
    <s v="Deccan Chargers"/>
    <x v="3"/>
    <s v="bat"/>
    <x v="7"/>
    <s v="runs"/>
    <x v="44"/>
    <s v="N"/>
    <s v="NA"/>
    <s v="BR Doctrove"/>
    <s v="S Ravi"/>
  </r>
  <r>
    <n v="419139"/>
    <x v="4"/>
    <x v="103"/>
    <x v="29"/>
    <x v="4"/>
    <n v="0"/>
    <x v="4"/>
    <s v="Kings XI Punjab"/>
    <x v="6"/>
    <s v="bat"/>
    <x v="5"/>
    <s v="wickets"/>
    <x v="12"/>
    <s v="N"/>
    <s v="NA"/>
    <s v="S Asnani"/>
    <s v="DJ Harper"/>
  </r>
  <r>
    <n v="419140"/>
    <x v="2"/>
    <x v="103"/>
    <x v="84"/>
    <x v="2"/>
    <n v="0"/>
    <x v="2"/>
    <s v="Royal Challengers Bangalore"/>
    <x v="7"/>
    <s v="bat"/>
    <x v="2"/>
    <s v="runs"/>
    <x v="45"/>
    <s v="N"/>
    <s v="NA"/>
    <s v="BF Bowden"/>
    <s v="M Erasmus"/>
  </r>
  <r>
    <n v="419141"/>
    <x v="18"/>
    <x v="104"/>
    <x v="64"/>
    <x v="20"/>
    <n v="0"/>
    <x v="6"/>
    <s v="Rajasthan Royals"/>
    <x v="2"/>
    <s v="bat"/>
    <x v="4"/>
    <s v="runs"/>
    <x v="34"/>
    <s v="N"/>
    <s v="NA"/>
    <s v="HDPK Dharmasena"/>
    <s v="SJA Taufel"/>
  </r>
  <r>
    <n v="419142"/>
    <x v="7"/>
    <x v="105"/>
    <x v="39"/>
    <x v="7"/>
    <n v="0"/>
    <x v="7"/>
    <s v="Mumbai Indians"/>
    <x v="1"/>
    <s v="bat"/>
    <x v="1"/>
    <s v="runs"/>
    <x v="27"/>
    <s v="N"/>
    <s v="NA"/>
    <s v="S Asnani"/>
    <s v="DJ Harper"/>
  </r>
  <r>
    <n v="419143"/>
    <x v="5"/>
    <x v="106"/>
    <x v="85"/>
    <x v="5"/>
    <n v="0"/>
    <x v="5"/>
    <s v="Kings XI Punjab"/>
    <x v="5"/>
    <s v="bat"/>
    <x v="4"/>
    <s v="wickets"/>
    <x v="2"/>
    <s v="N"/>
    <s v="NA"/>
    <s v="S Ravi"/>
    <s v="SK Tarapore"/>
  </r>
  <r>
    <n v="419144"/>
    <x v="4"/>
    <x v="106"/>
    <x v="24"/>
    <x v="4"/>
    <n v="0"/>
    <x v="4"/>
    <s v="Delhi Daredevils"/>
    <x v="6"/>
    <s v="bat"/>
    <x v="0"/>
    <s v="runs"/>
    <x v="21"/>
    <s v="N"/>
    <s v="NA"/>
    <s v="BG Jerling"/>
    <s v="RE Koertzen"/>
  </r>
  <r>
    <n v="419145"/>
    <x v="0"/>
    <x v="107"/>
    <x v="86"/>
    <x v="0"/>
    <n v="0"/>
    <x v="0"/>
    <s v="Deccan Chargers"/>
    <x v="4"/>
    <s v="field"/>
    <x v="6"/>
    <s v="wickets"/>
    <x v="7"/>
    <s v="N"/>
    <s v="NA"/>
    <s v="S Asnani"/>
    <s v="DJ Harper"/>
  </r>
  <r>
    <n v="419146"/>
    <x v="1"/>
    <x v="108"/>
    <x v="9"/>
    <x v="1"/>
    <n v="0"/>
    <x v="1"/>
    <s v="Mumbai Indians"/>
    <x v="3"/>
    <s v="bat"/>
    <x v="5"/>
    <s v="wickets"/>
    <x v="4"/>
    <s v="N"/>
    <s v="NA"/>
    <s v="M Erasmus"/>
    <s v="AM Saheba"/>
  </r>
  <r>
    <n v="419147"/>
    <x v="18"/>
    <x v="109"/>
    <x v="87"/>
    <x v="20"/>
    <n v="0"/>
    <x v="6"/>
    <s v="Chennai Super Kings"/>
    <x v="1"/>
    <s v="bat"/>
    <x v="6"/>
    <s v="wickets"/>
    <x v="4"/>
    <s v="N"/>
    <s v="NA"/>
    <s v="HDPK Dharmasena"/>
    <s v="SJA Taufel"/>
  </r>
  <r>
    <n v="419148"/>
    <x v="0"/>
    <x v="109"/>
    <x v="18"/>
    <x v="0"/>
    <n v="0"/>
    <x v="0"/>
    <s v="Kolkata Knight Riders"/>
    <x v="0"/>
    <s v="field"/>
    <x v="3"/>
    <s v="wickets"/>
    <x v="7"/>
    <s v="N"/>
    <s v="NA"/>
    <s v="K Hariharan"/>
    <s v="DJ Harper"/>
  </r>
  <r>
    <n v="419149"/>
    <x v="2"/>
    <x v="110"/>
    <x v="88"/>
    <x v="2"/>
    <n v="0"/>
    <x v="2"/>
    <s v="Kings XI Punjab"/>
    <x v="7"/>
    <s v="bat"/>
    <x v="5"/>
    <s v="wickets"/>
    <x v="7"/>
    <s v="N"/>
    <s v="NA"/>
    <s v="BF Bowden"/>
    <s v="AM Saheba"/>
  </r>
  <r>
    <n v="419150"/>
    <x v="5"/>
    <x v="110"/>
    <x v="40"/>
    <x v="5"/>
    <n v="0"/>
    <x v="5"/>
    <s v="Mumbai Indians"/>
    <x v="2"/>
    <s v="field"/>
    <x v="7"/>
    <s v="runs"/>
    <x v="45"/>
    <s v="N"/>
    <s v="NA"/>
    <s v="BR Doctrove"/>
    <s v="SK Tarapore"/>
  </r>
  <r>
    <n v="419151"/>
    <x v="18"/>
    <x v="111"/>
    <x v="89"/>
    <x v="20"/>
    <n v="0"/>
    <x v="6"/>
    <s v="Royal Challengers Bangalore"/>
    <x v="0"/>
    <s v="field"/>
    <x v="6"/>
    <s v="runs"/>
    <x v="10"/>
    <s v="N"/>
    <s v="NA"/>
    <s v="RE Koertzen"/>
    <s v="RB Tiffin"/>
  </r>
  <r>
    <n v="419152"/>
    <x v="3"/>
    <x v="112"/>
    <x v="90"/>
    <x v="17"/>
    <n v="0"/>
    <x v="3"/>
    <s v="Delhi Daredevils"/>
    <x v="3"/>
    <s v="bat"/>
    <x v="7"/>
    <s v="runs"/>
    <x v="40"/>
    <s v="N"/>
    <s v="NA"/>
    <s v="S Asnani"/>
    <s v="DJ Harper"/>
  </r>
  <r>
    <n v="419153"/>
    <x v="7"/>
    <x v="112"/>
    <x v="91"/>
    <x v="7"/>
    <n v="0"/>
    <x v="7"/>
    <s v="Kolkata Knight Riders"/>
    <x v="6"/>
    <s v="bat"/>
    <x v="1"/>
    <s v="wickets"/>
    <x v="2"/>
    <s v="N"/>
    <s v="NA"/>
    <s v="SS Hazare"/>
    <s v="SJA Taufel"/>
  </r>
  <r>
    <n v="419154"/>
    <x v="5"/>
    <x v="113"/>
    <x v="82"/>
    <x v="5"/>
    <n v="0"/>
    <x v="5"/>
    <s v="Royal Challengers Bangalore"/>
    <x v="2"/>
    <s v="bat"/>
    <x v="3"/>
    <s v="wickets"/>
    <x v="3"/>
    <s v="N"/>
    <s v="NA"/>
    <s v="BR Doctrove"/>
    <s v="S Ravi"/>
  </r>
  <r>
    <n v="419155"/>
    <x v="7"/>
    <x v="114"/>
    <x v="56"/>
    <x v="7"/>
    <n v="0"/>
    <x v="7"/>
    <s v="Delhi Daredevils"/>
    <x v="1"/>
    <s v="bat"/>
    <x v="2"/>
    <s v="wickets"/>
    <x v="4"/>
    <s v="N"/>
    <s v="NA"/>
    <s v="HDPK Dharmasena"/>
    <s v="SS Hazare"/>
  </r>
  <r>
    <n v="419156"/>
    <x v="19"/>
    <x v="115"/>
    <x v="57"/>
    <x v="21"/>
    <n v="0"/>
    <x v="1"/>
    <s v="Deccan Chargers"/>
    <x v="4"/>
    <s v="field"/>
    <x v="6"/>
    <s v="wickets"/>
    <x v="3"/>
    <s v="N"/>
    <s v="NA"/>
    <s v="M Erasmus"/>
    <s v="AM Saheba"/>
  </r>
  <r>
    <n v="419157"/>
    <x v="0"/>
    <x v="116"/>
    <x v="92"/>
    <x v="0"/>
    <n v="0"/>
    <x v="0"/>
    <s v="Mumbai Indians"/>
    <x v="0"/>
    <s v="field"/>
    <x v="7"/>
    <s v="runs"/>
    <x v="46"/>
    <s v="N"/>
    <s v="NA"/>
    <s v="HDPK Dharmasena"/>
    <s v="SJA Taufel"/>
  </r>
  <r>
    <n v="419158"/>
    <x v="4"/>
    <x v="116"/>
    <x v="93"/>
    <x v="4"/>
    <n v="0"/>
    <x v="4"/>
    <s v="Rajasthan Royals"/>
    <x v="2"/>
    <s v="bat"/>
    <x v="0"/>
    <s v="wickets"/>
    <x v="12"/>
    <s v="N"/>
    <s v="NA"/>
    <s v="BG Jerling"/>
    <s v="RB Tiffin"/>
  </r>
  <r>
    <n v="419159"/>
    <x v="19"/>
    <x v="117"/>
    <x v="13"/>
    <x v="21"/>
    <n v="0"/>
    <x v="1"/>
    <s v="Chennai Super Kings"/>
    <x v="1"/>
    <s v="field"/>
    <x v="1"/>
    <s v="wickets"/>
    <x v="4"/>
    <s v="N"/>
    <s v="NA"/>
    <s v="BF Bowden"/>
    <s v="AM Saheba"/>
  </r>
  <r>
    <n v="419160"/>
    <x v="2"/>
    <x v="117"/>
    <x v="72"/>
    <x v="2"/>
    <n v="0"/>
    <x v="2"/>
    <s v="Deccan Chargers"/>
    <x v="4"/>
    <s v="bat"/>
    <x v="6"/>
    <s v="runs"/>
    <x v="26"/>
    <s v="N"/>
    <s v="NA"/>
    <s v="BR Doctrove"/>
    <s v="SK Tarapore"/>
  </r>
  <r>
    <n v="419161"/>
    <x v="4"/>
    <x v="118"/>
    <x v="94"/>
    <x v="4"/>
    <n v="0"/>
    <x v="4"/>
    <s v="Mumbai Indians"/>
    <x v="3"/>
    <s v="bat"/>
    <x v="0"/>
    <s v="wickets"/>
    <x v="2"/>
    <s v="N"/>
    <s v="NA"/>
    <s v="BG Jerling"/>
    <s v="RE Koertzen"/>
  </r>
  <r>
    <n v="419162"/>
    <x v="3"/>
    <x v="119"/>
    <x v="90"/>
    <x v="8"/>
    <n v="0"/>
    <x v="0"/>
    <s v="Mumbai Indians"/>
    <x v="3"/>
    <s v="bat"/>
    <x v="7"/>
    <s v="runs"/>
    <x v="47"/>
    <s v="N"/>
    <s v="NA"/>
    <s v="BR Doctrove"/>
    <s v="RB Tiffin"/>
  </r>
  <r>
    <n v="419163"/>
    <x v="3"/>
    <x v="120"/>
    <x v="95"/>
    <x v="8"/>
    <n v="0"/>
    <x v="7"/>
    <s v="Deccan Chargers"/>
    <x v="1"/>
    <s v="bat"/>
    <x v="1"/>
    <s v="runs"/>
    <x v="30"/>
    <s v="N"/>
    <s v="NA"/>
    <s v="BR Doctrove"/>
    <s v="RB Tiffin"/>
  </r>
  <r>
    <n v="419164"/>
    <x v="3"/>
    <x v="121"/>
    <x v="34"/>
    <x v="8"/>
    <n v="0"/>
    <x v="0"/>
    <s v="Deccan Chargers"/>
    <x v="4"/>
    <s v="bat"/>
    <x v="3"/>
    <s v="wickets"/>
    <x v="2"/>
    <s v="N"/>
    <s v="NA"/>
    <s v="RE Koertzen"/>
    <s v="SJA Taufel"/>
  </r>
  <r>
    <n v="419165"/>
    <x v="3"/>
    <x v="122"/>
    <x v="39"/>
    <x v="8"/>
    <n v="0"/>
    <x v="7"/>
    <s v="Mumbai Indians"/>
    <x v="1"/>
    <s v="bat"/>
    <x v="1"/>
    <s v="runs"/>
    <x v="48"/>
    <s v="N"/>
    <s v="NA"/>
    <s v="RE Koertzen"/>
    <s v="SJA Taufel"/>
  </r>
  <r>
    <n v="501198"/>
    <x v="7"/>
    <x v="123"/>
    <x v="96"/>
    <x v="7"/>
    <n v="0"/>
    <x v="7"/>
    <s v="Kolkata Knight Riders"/>
    <x v="1"/>
    <s v="bat"/>
    <x v="1"/>
    <s v="runs"/>
    <x v="34"/>
    <s v="N"/>
    <s v="NA"/>
    <s v="BR Doctrove"/>
    <s v="PR Reiffel"/>
  </r>
  <r>
    <n v="501199"/>
    <x v="6"/>
    <x v="124"/>
    <x v="97"/>
    <x v="6"/>
    <n v="0"/>
    <x v="6"/>
    <s v="Rajasthan Royals"/>
    <x v="2"/>
    <s v="field"/>
    <x v="4"/>
    <s v="wickets"/>
    <x v="12"/>
    <s v="N"/>
    <s v="NA"/>
    <s v="RE Koertzen"/>
    <s v="SK Tarapore"/>
  </r>
  <r>
    <n v="501200"/>
    <x v="20"/>
    <x v="124"/>
    <x v="46"/>
    <x v="22"/>
    <n v="0"/>
    <x v="8"/>
    <s v="Royal Challengers Bangalore"/>
    <x v="8"/>
    <s v="bat"/>
    <x v="3"/>
    <s v="wickets"/>
    <x v="4"/>
    <s v="N"/>
    <s v="NA"/>
    <s v="HDPK Dharmasena"/>
    <s v="K Hariharan"/>
  </r>
  <r>
    <n v="501201"/>
    <x v="2"/>
    <x v="125"/>
    <x v="80"/>
    <x v="2"/>
    <n v="0"/>
    <x v="2"/>
    <s v="Mumbai Indians"/>
    <x v="7"/>
    <s v="bat"/>
    <x v="7"/>
    <s v="wickets"/>
    <x v="12"/>
    <s v="N"/>
    <s v="NA"/>
    <s v="AM Saheba"/>
    <s v="RB Tiffin"/>
  </r>
  <r>
    <n v="501202"/>
    <x v="3"/>
    <x v="125"/>
    <x v="98"/>
    <x v="8"/>
    <n v="0"/>
    <x v="9"/>
    <s v="Kings XI Punjab"/>
    <x v="5"/>
    <s v="bat"/>
    <x v="8"/>
    <s v="wickets"/>
    <x v="7"/>
    <s v="N"/>
    <s v="NA"/>
    <s v="BR Doctrove"/>
    <s v="PR Reiffel"/>
  </r>
  <r>
    <n v="501203"/>
    <x v="4"/>
    <x v="126"/>
    <x v="55"/>
    <x v="4"/>
    <n v="0"/>
    <x v="4"/>
    <s v="Deccan Chargers"/>
    <x v="6"/>
    <s v="bat"/>
    <x v="0"/>
    <s v="runs"/>
    <x v="2"/>
    <s v="N"/>
    <s v="NA"/>
    <s v="RE Koertzen"/>
    <s v="SK Tarapore"/>
  </r>
  <r>
    <n v="501204"/>
    <x v="5"/>
    <x v="127"/>
    <x v="64"/>
    <x v="5"/>
    <n v="0"/>
    <x v="5"/>
    <s v="Delhi Daredevils"/>
    <x v="7"/>
    <s v="bat"/>
    <x v="4"/>
    <s v="wickets"/>
    <x v="4"/>
    <s v="N"/>
    <s v="NA"/>
    <s v="Aleem Dar"/>
    <s v="RB Tiffin"/>
  </r>
  <r>
    <n v="501205"/>
    <x v="0"/>
    <x v="127"/>
    <x v="40"/>
    <x v="0"/>
    <n v="0"/>
    <x v="0"/>
    <s v="Mumbai Indians"/>
    <x v="3"/>
    <s v="field"/>
    <x v="7"/>
    <s v="wickets"/>
    <x v="2"/>
    <s v="N"/>
    <s v="NA"/>
    <s v="HDPK Dharmasena"/>
    <s v="AL Hill"/>
  </r>
  <r>
    <n v="501206"/>
    <x v="1"/>
    <x v="128"/>
    <x v="99"/>
    <x v="1"/>
    <n v="0"/>
    <x v="1"/>
    <s v="Chennai Super Kings"/>
    <x v="5"/>
    <s v="field"/>
    <x v="5"/>
    <s v="wickets"/>
    <x v="4"/>
    <s v="N"/>
    <s v="NA"/>
    <s v="Asad Rauf"/>
    <s v="SL Shastri"/>
  </r>
  <r>
    <n v="501207"/>
    <x v="3"/>
    <x v="128"/>
    <x v="100"/>
    <x v="8"/>
    <n v="0"/>
    <x v="9"/>
    <s v="Kochi Tuskers Kerala"/>
    <x v="8"/>
    <s v="bat"/>
    <x v="8"/>
    <s v="wickets"/>
    <x v="9"/>
    <s v="N"/>
    <s v="NA"/>
    <s v="S Asnani"/>
    <s v="PR Reiffel"/>
  </r>
  <r>
    <n v="501208"/>
    <x v="6"/>
    <x v="129"/>
    <x v="101"/>
    <x v="6"/>
    <n v="0"/>
    <x v="6"/>
    <s v="Royal Challengers Bangalore"/>
    <x v="0"/>
    <s v="field"/>
    <x v="6"/>
    <s v="runs"/>
    <x v="1"/>
    <s v="N"/>
    <s v="NA"/>
    <s v="RE Koertzen"/>
    <s v="S Ravi"/>
  </r>
  <r>
    <n v="501209"/>
    <x v="5"/>
    <x v="130"/>
    <x v="56"/>
    <x v="5"/>
    <n v="0"/>
    <x v="5"/>
    <s v="Kolkata Knight Riders"/>
    <x v="6"/>
    <s v="field"/>
    <x v="0"/>
    <s v="wickets"/>
    <x v="2"/>
    <s v="N"/>
    <s v="NA"/>
    <s v="Aleem Dar"/>
    <s v="SS Hazare"/>
  </r>
  <r>
    <n v="501210"/>
    <x v="3"/>
    <x v="130"/>
    <x v="0"/>
    <x v="3"/>
    <n v="0"/>
    <x v="3"/>
    <s v="Kochi Tuskers Kerala"/>
    <x v="8"/>
    <s v="field"/>
    <x v="9"/>
    <s v="wickets"/>
    <x v="12"/>
    <s v="N"/>
    <s v="NA"/>
    <s v="BR Doctrove"/>
    <s v="PR Reiffel"/>
  </r>
  <r>
    <n v="501211"/>
    <x v="7"/>
    <x v="131"/>
    <x v="1"/>
    <x v="7"/>
    <n v="0"/>
    <x v="7"/>
    <s v="Royal Challengers Bangalore"/>
    <x v="1"/>
    <s v="bat"/>
    <x v="1"/>
    <s v="runs"/>
    <x v="49"/>
    <s v="N"/>
    <s v="NA"/>
    <s v="HDPK Dharmasena"/>
    <s v="AL Hill"/>
  </r>
  <r>
    <n v="501212"/>
    <x v="6"/>
    <x v="131"/>
    <x v="99"/>
    <x v="6"/>
    <n v="0"/>
    <x v="6"/>
    <s v="Kings XI Punjab"/>
    <x v="5"/>
    <s v="field"/>
    <x v="5"/>
    <s v="wickets"/>
    <x v="12"/>
    <s v="N"/>
    <s v="NA"/>
    <s v="RE Koertzen"/>
    <s v="S Ravi"/>
  </r>
  <r>
    <n v="501213"/>
    <x v="3"/>
    <x v="132"/>
    <x v="53"/>
    <x v="8"/>
    <n v="0"/>
    <x v="9"/>
    <s v="Delhi Daredevils"/>
    <x v="7"/>
    <s v="field"/>
    <x v="2"/>
    <s v="wickets"/>
    <x v="5"/>
    <s v="N"/>
    <s v="NA"/>
    <s v="Asad Rauf"/>
    <s v="AM Saheba"/>
  </r>
  <r>
    <n v="501214"/>
    <x v="4"/>
    <x v="132"/>
    <x v="26"/>
    <x v="4"/>
    <n v="0"/>
    <x v="4"/>
    <s v="Rajasthan Royals"/>
    <x v="6"/>
    <s v="field"/>
    <x v="0"/>
    <s v="wickets"/>
    <x v="12"/>
    <s v="N"/>
    <s v="NA"/>
    <s v="Aleem Dar"/>
    <s v="RB Tiffin"/>
  </r>
  <r>
    <n v="501215"/>
    <x v="20"/>
    <x v="133"/>
    <x v="0"/>
    <x v="22"/>
    <n v="0"/>
    <x v="8"/>
    <s v="Chennai Super Kings"/>
    <x v="8"/>
    <s v="field"/>
    <x v="9"/>
    <s v="wickets"/>
    <x v="7"/>
    <s v="N"/>
    <s v="D/L"/>
    <s v="K Hariharan"/>
    <s v="AL Hill"/>
  </r>
  <r>
    <n v="501216"/>
    <x v="2"/>
    <x v="134"/>
    <x v="102"/>
    <x v="2"/>
    <n v="0"/>
    <x v="2"/>
    <s v="Deccan Chargers"/>
    <x v="4"/>
    <s v="bat"/>
    <x v="6"/>
    <s v="runs"/>
    <x v="32"/>
    <s v="N"/>
    <s v="NA"/>
    <s v="PR Reiffel"/>
    <s v="RJ Tucker"/>
  </r>
  <r>
    <n v="501218"/>
    <x v="3"/>
    <x v="135"/>
    <x v="103"/>
    <x v="3"/>
    <n v="0"/>
    <x v="3"/>
    <s v="Pune Warriors"/>
    <x v="9"/>
    <s v="bat"/>
    <x v="7"/>
    <s v="wickets"/>
    <x v="7"/>
    <s v="N"/>
    <s v="NA"/>
    <s v="Asad Rauf"/>
    <s v="AM Saheba"/>
  </r>
  <r>
    <n v="501219"/>
    <x v="4"/>
    <x v="135"/>
    <x v="29"/>
    <x v="4"/>
    <n v="0"/>
    <x v="4"/>
    <s v="Kochi Tuskers Kerala"/>
    <x v="6"/>
    <s v="field"/>
    <x v="9"/>
    <s v="runs"/>
    <x v="4"/>
    <s v="N"/>
    <s v="NA"/>
    <s v="Aleem Dar"/>
    <s v="RB Tiffin"/>
  </r>
  <r>
    <n v="501220"/>
    <x v="1"/>
    <x v="136"/>
    <x v="16"/>
    <x v="1"/>
    <n v="0"/>
    <x v="1"/>
    <s v="Rajasthan Royals"/>
    <x v="2"/>
    <s v="field"/>
    <x v="5"/>
    <s v="runs"/>
    <x v="50"/>
    <s v="N"/>
    <s v="NA"/>
    <s v="S Asnani"/>
    <s v="PR Reiffel"/>
  </r>
  <r>
    <n v="501221"/>
    <x v="3"/>
    <x v="137"/>
    <x v="62"/>
    <x v="3"/>
    <n v="0"/>
    <x v="3"/>
    <s v="Chennai Super Kings"/>
    <x v="1"/>
    <s v="field"/>
    <x v="7"/>
    <s v="runs"/>
    <x v="12"/>
    <s v="N"/>
    <s v="NA"/>
    <s v="Asad Rauf"/>
    <s v="AM Saheba"/>
  </r>
  <r>
    <n v="501222"/>
    <x v="4"/>
    <x v="137"/>
    <x v="45"/>
    <x v="4"/>
    <n v="0"/>
    <x v="4"/>
    <s v="Royal Challengers Bangalore"/>
    <x v="0"/>
    <s v="field"/>
    <x v="3"/>
    <s v="wickets"/>
    <x v="2"/>
    <s v="N"/>
    <s v="NA"/>
    <s v="SS Hazare"/>
    <s v="RB Tiffin"/>
  </r>
  <r>
    <n v="501223"/>
    <x v="2"/>
    <x v="138"/>
    <x v="79"/>
    <x v="2"/>
    <n v="0"/>
    <x v="2"/>
    <s v="Kings XI Punjab"/>
    <x v="5"/>
    <s v="field"/>
    <x v="2"/>
    <s v="runs"/>
    <x v="13"/>
    <s v="N"/>
    <s v="NA"/>
    <s v="S Asnani"/>
    <s v="RE Koertzen"/>
  </r>
  <r>
    <n v="501224"/>
    <x v="6"/>
    <x v="139"/>
    <x v="80"/>
    <x v="6"/>
    <n v="0"/>
    <x v="6"/>
    <s v="Mumbai Indians"/>
    <x v="4"/>
    <s v="field"/>
    <x v="7"/>
    <s v="runs"/>
    <x v="45"/>
    <s v="N"/>
    <s v="NA"/>
    <s v="HDPK Dharmasena"/>
    <s v="AL Hill"/>
  </r>
  <r>
    <n v="501225"/>
    <x v="5"/>
    <x v="139"/>
    <x v="64"/>
    <x v="5"/>
    <n v="0"/>
    <x v="5"/>
    <s v="Kochi Tuskers Kerala"/>
    <x v="2"/>
    <s v="field"/>
    <x v="4"/>
    <s v="wickets"/>
    <x v="12"/>
    <s v="N"/>
    <s v="NA"/>
    <s v="BR Doctrove"/>
    <s v="SK Tarapore"/>
  </r>
  <r>
    <n v="501226"/>
    <x v="7"/>
    <x v="140"/>
    <x v="1"/>
    <x v="7"/>
    <n v="0"/>
    <x v="7"/>
    <s v="Pune Warriors"/>
    <x v="9"/>
    <s v="field"/>
    <x v="1"/>
    <s v="runs"/>
    <x v="19"/>
    <s v="N"/>
    <s v="NA"/>
    <s v="Aleem Dar"/>
    <s v="RB Tiffin"/>
  </r>
  <r>
    <n v="501227"/>
    <x v="2"/>
    <x v="141"/>
    <x v="104"/>
    <x v="2"/>
    <n v="0"/>
    <x v="2"/>
    <s v="Royal Challengers Bangalore"/>
    <x v="0"/>
    <s v="field"/>
    <x v="3"/>
    <s v="wickets"/>
    <x v="5"/>
    <s v="N"/>
    <s v="NA"/>
    <s v="S Asnani"/>
    <s v="RJ Tucker"/>
  </r>
  <r>
    <n v="501228"/>
    <x v="3"/>
    <x v="142"/>
    <x v="95"/>
    <x v="8"/>
    <n v="0"/>
    <x v="9"/>
    <s v="Chennai Super Kings"/>
    <x v="9"/>
    <s v="bat"/>
    <x v="1"/>
    <s v="wickets"/>
    <x v="12"/>
    <s v="N"/>
    <s v="NA"/>
    <s v="Asad Rauf"/>
    <s v="SL Shastri"/>
  </r>
  <r>
    <n v="501229"/>
    <x v="20"/>
    <x v="142"/>
    <x v="105"/>
    <x v="22"/>
    <n v="0"/>
    <x v="8"/>
    <s v="Deccan Chargers"/>
    <x v="8"/>
    <s v="field"/>
    <x v="6"/>
    <s v="runs"/>
    <x v="36"/>
    <s v="N"/>
    <s v="NA"/>
    <s v="HDPK Dharmasena"/>
    <s v="AL Hill"/>
  </r>
  <r>
    <n v="501230"/>
    <x v="2"/>
    <x v="143"/>
    <x v="70"/>
    <x v="2"/>
    <n v="0"/>
    <x v="2"/>
    <s v="Kolkata Knight Riders"/>
    <x v="7"/>
    <s v="field"/>
    <x v="0"/>
    <s v="runs"/>
    <x v="41"/>
    <s v="N"/>
    <s v="NA"/>
    <s v="PR Reiffel"/>
    <s v="RJ Tucker"/>
  </r>
  <r>
    <n v="501231"/>
    <x v="5"/>
    <x v="144"/>
    <x v="106"/>
    <x v="5"/>
    <n v="0"/>
    <x v="5"/>
    <s v="Mumbai Indians"/>
    <x v="2"/>
    <s v="field"/>
    <x v="4"/>
    <s v="wickets"/>
    <x v="7"/>
    <s v="N"/>
    <s v="NA"/>
    <s v="Asad Rauf"/>
    <s v="SK Tarapore"/>
  </r>
  <r>
    <n v="501232"/>
    <x v="0"/>
    <x v="144"/>
    <x v="104"/>
    <x v="0"/>
    <n v="0"/>
    <x v="0"/>
    <s v="Pune Warriors"/>
    <x v="9"/>
    <s v="field"/>
    <x v="3"/>
    <s v="runs"/>
    <x v="51"/>
    <s v="N"/>
    <s v="NA"/>
    <s v="Aleem Dar"/>
    <s v="SS Hazare"/>
  </r>
  <r>
    <n v="501233"/>
    <x v="20"/>
    <x v="145"/>
    <x v="6"/>
    <x v="22"/>
    <n v="0"/>
    <x v="8"/>
    <s v="Delhi Daredevils"/>
    <x v="7"/>
    <s v="bat"/>
    <x v="2"/>
    <s v="runs"/>
    <x v="30"/>
    <s v="N"/>
    <s v="NA"/>
    <s v="HDPK Dharmasena"/>
    <s v="AL Hill"/>
  </r>
  <r>
    <n v="501234"/>
    <x v="4"/>
    <x v="145"/>
    <x v="107"/>
    <x v="4"/>
    <n v="0"/>
    <x v="4"/>
    <s v="Kings XI Punjab"/>
    <x v="6"/>
    <s v="field"/>
    <x v="0"/>
    <s v="wickets"/>
    <x v="12"/>
    <s v="N"/>
    <s v="NA"/>
    <s v="AM Saheba"/>
    <s v="SL Shastri"/>
  </r>
  <r>
    <n v="501235"/>
    <x v="5"/>
    <x v="146"/>
    <x v="61"/>
    <x v="5"/>
    <n v="0"/>
    <x v="5"/>
    <s v="Pune Warriors"/>
    <x v="2"/>
    <s v="field"/>
    <x v="4"/>
    <s v="wickets"/>
    <x v="4"/>
    <s v="N"/>
    <s v="NA"/>
    <s v="SK Tarapore"/>
    <s v="SJA Taufel"/>
  </r>
  <r>
    <n v="501236"/>
    <x v="7"/>
    <x v="146"/>
    <x v="36"/>
    <x v="7"/>
    <n v="0"/>
    <x v="7"/>
    <s v="Deccan Chargers"/>
    <x v="1"/>
    <s v="bat"/>
    <x v="1"/>
    <s v="runs"/>
    <x v="23"/>
    <s v="N"/>
    <s v="NA"/>
    <s v="Aleem Dar"/>
    <s v="RB Tiffin"/>
  </r>
  <r>
    <n v="501237"/>
    <x v="3"/>
    <x v="147"/>
    <x v="90"/>
    <x v="3"/>
    <n v="0"/>
    <x v="3"/>
    <s v="Kings XI Punjab"/>
    <x v="5"/>
    <s v="field"/>
    <x v="7"/>
    <s v="runs"/>
    <x v="15"/>
    <s v="N"/>
    <s v="NA"/>
    <s v="HDPK Dharmasena"/>
    <s v="PR Reiffel"/>
  </r>
  <r>
    <n v="501238"/>
    <x v="2"/>
    <x v="147"/>
    <x v="108"/>
    <x v="2"/>
    <n v="0"/>
    <x v="2"/>
    <s v="Kochi Tuskers Kerala"/>
    <x v="8"/>
    <s v="field"/>
    <x v="9"/>
    <s v="wickets"/>
    <x v="7"/>
    <s v="N"/>
    <s v="NA"/>
    <s v="Asad Rauf"/>
    <s v="SL Shastri"/>
  </r>
  <r>
    <n v="501239"/>
    <x v="6"/>
    <x v="148"/>
    <x v="8"/>
    <x v="6"/>
    <n v="0"/>
    <x v="6"/>
    <s v="Kolkata Knight Riders"/>
    <x v="4"/>
    <s v="field"/>
    <x v="0"/>
    <s v="runs"/>
    <x v="52"/>
    <s v="N"/>
    <s v="NA"/>
    <s v="S Asnani"/>
    <s v="RJ Tucker"/>
  </r>
  <r>
    <n v="501240"/>
    <x v="7"/>
    <x v="149"/>
    <x v="1"/>
    <x v="7"/>
    <n v="0"/>
    <x v="7"/>
    <s v="Rajasthan Royals"/>
    <x v="2"/>
    <s v="bat"/>
    <x v="1"/>
    <s v="wickets"/>
    <x v="12"/>
    <s v="N"/>
    <s v="NA"/>
    <s v="SS Hazare"/>
    <s v="RB Tiffin"/>
  </r>
  <r>
    <n v="501241"/>
    <x v="3"/>
    <x v="149"/>
    <x v="109"/>
    <x v="8"/>
    <n v="0"/>
    <x v="9"/>
    <s v="Mumbai Indians"/>
    <x v="9"/>
    <s v="field"/>
    <x v="7"/>
    <s v="runs"/>
    <x v="49"/>
    <s v="N"/>
    <s v="NA"/>
    <s v="HDPK Dharmasena"/>
    <s v="SJA Taufel"/>
  </r>
  <r>
    <n v="501242"/>
    <x v="20"/>
    <x v="150"/>
    <x v="66"/>
    <x v="22"/>
    <n v="0"/>
    <x v="8"/>
    <s v="Kolkata Knight Riders"/>
    <x v="6"/>
    <s v="field"/>
    <x v="9"/>
    <s v="runs"/>
    <x v="41"/>
    <s v="N"/>
    <s v="NA"/>
    <s v="S Ravi"/>
    <s v="RJ Tucker"/>
  </r>
  <r>
    <n v="501243"/>
    <x v="6"/>
    <x v="150"/>
    <x v="6"/>
    <x v="6"/>
    <n v="0"/>
    <x v="6"/>
    <s v="Delhi Daredevils"/>
    <x v="7"/>
    <s v="field"/>
    <x v="2"/>
    <s v="wickets"/>
    <x v="9"/>
    <s v="N"/>
    <s v="NA"/>
    <s v="Asad Rauf"/>
    <s v="AM Saheba"/>
  </r>
  <r>
    <n v="501244"/>
    <x v="0"/>
    <x v="151"/>
    <x v="45"/>
    <x v="0"/>
    <n v="0"/>
    <x v="0"/>
    <s v="Kings XI Punjab"/>
    <x v="5"/>
    <s v="field"/>
    <x v="3"/>
    <s v="runs"/>
    <x v="53"/>
    <s v="N"/>
    <s v="NA"/>
    <s v="Aleem Dar"/>
    <s v="RB Tiffin"/>
  </r>
  <r>
    <n v="501245"/>
    <x v="4"/>
    <x v="152"/>
    <x v="107"/>
    <x v="4"/>
    <n v="0"/>
    <x v="4"/>
    <s v="Chennai Super Kings"/>
    <x v="1"/>
    <s v="bat"/>
    <x v="0"/>
    <s v="runs"/>
    <x v="8"/>
    <s v="N"/>
    <s v="D/L"/>
    <s v="Asad Rauf"/>
    <s v="PR Reiffel"/>
  </r>
  <r>
    <n v="501246"/>
    <x v="3"/>
    <x v="152"/>
    <x v="83"/>
    <x v="3"/>
    <n v="0"/>
    <x v="3"/>
    <s v="Delhi Daredevils"/>
    <x v="7"/>
    <s v="field"/>
    <x v="7"/>
    <s v="runs"/>
    <x v="54"/>
    <s v="N"/>
    <s v="NA"/>
    <s v="K Hariharan"/>
    <s v="SJA Taufel"/>
  </r>
  <r>
    <n v="501247"/>
    <x v="0"/>
    <x v="153"/>
    <x v="45"/>
    <x v="0"/>
    <n v="0"/>
    <x v="0"/>
    <s v="Kochi Tuskers Kerala"/>
    <x v="8"/>
    <s v="bat"/>
    <x v="3"/>
    <s v="wickets"/>
    <x v="2"/>
    <s v="N"/>
    <s v="NA"/>
    <s v="Aleem Dar"/>
    <s v="SS Hazare"/>
  </r>
  <r>
    <n v="501248"/>
    <x v="1"/>
    <x v="153"/>
    <x v="109"/>
    <x v="1"/>
    <n v="0"/>
    <x v="1"/>
    <s v="Pune Warriors"/>
    <x v="5"/>
    <s v="bat"/>
    <x v="8"/>
    <s v="wickets"/>
    <x v="3"/>
    <s v="N"/>
    <s v="NA"/>
    <s v="SK Tarapore"/>
    <s v="RJ Tucker"/>
  </r>
  <r>
    <n v="501249"/>
    <x v="5"/>
    <x v="154"/>
    <x v="81"/>
    <x v="5"/>
    <n v="0"/>
    <x v="5"/>
    <s v="Chennai Super Kings"/>
    <x v="2"/>
    <s v="field"/>
    <x v="1"/>
    <s v="runs"/>
    <x v="44"/>
    <s v="N"/>
    <s v="NA"/>
    <s v="K Hariharan"/>
    <s v="SJA Taufel"/>
  </r>
  <r>
    <n v="501250"/>
    <x v="6"/>
    <x v="155"/>
    <x v="110"/>
    <x v="6"/>
    <n v="0"/>
    <x v="6"/>
    <s v="Pune Warriors"/>
    <x v="4"/>
    <s v="bat"/>
    <x v="8"/>
    <s v="wickets"/>
    <x v="4"/>
    <s v="N"/>
    <s v="NA"/>
    <s v="Asad Rauf"/>
    <s v="AM Saheba"/>
  </r>
  <r>
    <n v="501251"/>
    <x v="1"/>
    <x v="155"/>
    <x v="111"/>
    <x v="1"/>
    <n v="0"/>
    <x v="1"/>
    <s v="Mumbai Indians"/>
    <x v="3"/>
    <s v="field"/>
    <x v="5"/>
    <s v="runs"/>
    <x v="55"/>
    <s v="N"/>
    <s v="NA"/>
    <s v="SK Tarapore"/>
    <s v="RJ Tucker"/>
  </r>
  <r>
    <n v="501252"/>
    <x v="5"/>
    <x v="156"/>
    <x v="112"/>
    <x v="5"/>
    <n v="0"/>
    <x v="5"/>
    <s v="Royal Challengers Bangalore"/>
    <x v="0"/>
    <s v="field"/>
    <x v="3"/>
    <s v="wickets"/>
    <x v="2"/>
    <s v="N"/>
    <s v="NA"/>
    <s v="HDPK Dharmasena"/>
    <s v="K Hariharan"/>
  </r>
  <r>
    <n v="501253"/>
    <x v="7"/>
    <x v="157"/>
    <x v="13"/>
    <x v="7"/>
    <n v="0"/>
    <x v="7"/>
    <s v="Delhi Daredevils"/>
    <x v="1"/>
    <s v="bat"/>
    <x v="1"/>
    <s v="runs"/>
    <x v="14"/>
    <s v="N"/>
    <s v="NA"/>
    <s v="AM Saheba"/>
    <s v="SL Shastri"/>
  </r>
  <r>
    <n v="501254"/>
    <x v="21"/>
    <x v="158"/>
    <x v="35"/>
    <x v="23"/>
    <n v="0"/>
    <x v="8"/>
    <s v="Kings XI Punjab"/>
    <x v="5"/>
    <s v="field"/>
    <x v="5"/>
    <s v="wickets"/>
    <x v="4"/>
    <s v="N"/>
    <s v="NA"/>
    <s v="S Asnani"/>
    <s v="RJ Tucker"/>
  </r>
  <r>
    <n v="501255"/>
    <x v="0"/>
    <x v="159"/>
    <x v="45"/>
    <x v="0"/>
    <n v="0"/>
    <x v="0"/>
    <s v="Kolkata Knight Riders"/>
    <x v="0"/>
    <s v="field"/>
    <x v="3"/>
    <s v="wickets"/>
    <x v="9"/>
    <s v="N"/>
    <s v="D/L"/>
    <s v="RE Koertzen"/>
    <s v="RB Tiffin"/>
  </r>
  <r>
    <n v="501256"/>
    <x v="3"/>
    <x v="159"/>
    <x v="28"/>
    <x v="3"/>
    <n v="0"/>
    <x v="3"/>
    <s v="Deccan Chargers"/>
    <x v="4"/>
    <s v="bat"/>
    <x v="6"/>
    <s v="runs"/>
    <x v="8"/>
    <s v="N"/>
    <s v="NA"/>
    <s v="S Ravi"/>
    <s v="SK Tarapore"/>
  </r>
  <r>
    <n v="501257"/>
    <x v="19"/>
    <x v="160"/>
    <x v="88"/>
    <x v="21"/>
    <n v="0"/>
    <x v="1"/>
    <s v="Delhi Daredevils"/>
    <x v="7"/>
    <s v="field"/>
    <x v="5"/>
    <s v="runs"/>
    <x v="13"/>
    <s v="N"/>
    <s v="NA"/>
    <s v="Asad Rauf"/>
    <s v="SL Shastri"/>
  </r>
  <r>
    <n v="501258"/>
    <x v="21"/>
    <x v="160"/>
    <x v="66"/>
    <x v="23"/>
    <n v="0"/>
    <x v="8"/>
    <s v="Rajasthan Royals"/>
    <x v="8"/>
    <s v="field"/>
    <x v="9"/>
    <s v="wickets"/>
    <x v="12"/>
    <s v="N"/>
    <s v="NA"/>
    <s v="PR Reiffel"/>
    <s v="RJ Tucker"/>
  </r>
  <r>
    <n v="501259"/>
    <x v="3"/>
    <x v="161"/>
    <x v="28"/>
    <x v="8"/>
    <n v="0"/>
    <x v="9"/>
    <s v="Deccan Chargers"/>
    <x v="4"/>
    <s v="field"/>
    <x v="6"/>
    <s v="wickets"/>
    <x v="4"/>
    <s v="N"/>
    <s v="NA"/>
    <s v="S Ravi"/>
    <s v="SK Tarapore"/>
  </r>
  <r>
    <n v="501260"/>
    <x v="19"/>
    <x v="162"/>
    <x v="11"/>
    <x v="21"/>
    <n v="0"/>
    <x v="1"/>
    <s v="Royal Challengers Bangalore"/>
    <x v="5"/>
    <s v="bat"/>
    <x v="5"/>
    <s v="runs"/>
    <x v="56"/>
    <s v="N"/>
    <s v="NA"/>
    <s v="Asad Rauf"/>
    <s v="AM Saheba"/>
  </r>
  <r>
    <n v="501261"/>
    <x v="7"/>
    <x v="163"/>
    <x v="113"/>
    <x v="7"/>
    <n v="0"/>
    <x v="7"/>
    <s v="Kochi Tuskers Kerala"/>
    <x v="1"/>
    <s v="bat"/>
    <x v="1"/>
    <s v="runs"/>
    <x v="26"/>
    <s v="N"/>
    <s v="NA"/>
    <s v="HDPK Dharmasena"/>
    <s v="RE Koertzen"/>
  </r>
  <r>
    <n v="501262"/>
    <x v="3"/>
    <x v="164"/>
    <x v="8"/>
    <x v="8"/>
    <n v="0"/>
    <x v="9"/>
    <s v="Kolkata Knight Riders"/>
    <x v="6"/>
    <s v="field"/>
    <x v="0"/>
    <s v="wickets"/>
    <x v="7"/>
    <s v="N"/>
    <s v="NA"/>
    <s v="S Ravi"/>
    <s v="SJA Taufel"/>
  </r>
  <r>
    <n v="501263"/>
    <x v="3"/>
    <x v="165"/>
    <x v="5"/>
    <x v="3"/>
    <n v="0"/>
    <x v="3"/>
    <s v="Rajasthan Royals"/>
    <x v="3"/>
    <s v="bat"/>
    <x v="4"/>
    <s v="wickets"/>
    <x v="8"/>
    <s v="N"/>
    <s v="NA"/>
    <s v="RE Koertzen"/>
    <s v="PR Reiffel"/>
  </r>
  <r>
    <n v="501264"/>
    <x v="19"/>
    <x v="166"/>
    <x v="114"/>
    <x v="21"/>
    <n v="0"/>
    <x v="1"/>
    <s v="Deccan Chargers"/>
    <x v="5"/>
    <s v="field"/>
    <x v="6"/>
    <s v="runs"/>
    <x v="57"/>
    <s v="N"/>
    <s v="NA"/>
    <s v="Asad Rauf"/>
    <s v="AM Saheba"/>
  </r>
  <r>
    <n v="501265"/>
    <x v="2"/>
    <x v="166"/>
    <x v="115"/>
    <x v="2"/>
    <n v="0"/>
    <x v="2"/>
    <s v="Pune Warriors"/>
    <x v="7"/>
    <s v="bat"/>
    <x v="10"/>
    <s v="NA"/>
    <x v="28"/>
    <s v="NA"/>
    <s v="NA"/>
    <s v="SS Hazare"/>
    <s v="RJ Tucker"/>
  </r>
  <r>
    <n v="501266"/>
    <x v="0"/>
    <x v="167"/>
    <x v="45"/>
    <x v="0"/>
    <n v="0"/>
    <x v="0"/>
    <s v="Chennai Super Kings"/>
    <x v="0"/>
    <s v="field"/>
    <x v="3"/>
    <s v="wickets"/>
    <x v="12"/>
    <s v="N"/>
    <s v="NA"/>
    <s v="K Hariharan"/>
    <s v="RE Koertzen"/>
  </r>
  <r>
    <n v="501267"/>
    <x v="4"/>
    <x v="167"/>
    <x v="116"/>
    <x v="4"/>
    <n v="0"/>
    <x v="4"/>
    <s v="Mumbai Indians"/>
    <x v="3"/>
    <s v="field"/>
    <x v="7"/>
    <s v="wickets"/>
    <x v="3"/>
    <s v="N"/>
    <s v="NA"/>
    <s v="SK Tarapore"/>
    <s v="SJA Taufel"/>
  </r>
  <r>
    <n v="501268"/>
    <x v="3"/>
    <x v="168"/>
    <x v="39"/>
    <x v="3"/>
    <n v="0"/>
    <x v="0"/>
    <s v="Chennai Super Kings"/>
    <x v="1"/>
    <s v="field"/>
    <x v="1"/>
    <s v="wickets"/>
    <x v="4"/>
    <s v="N"/>
    <s v="NA"/>
    <s v="Asad Rauf"/>
    <s v="SJA Taufel"/>
  </r>
  <r>
    <n v="501269"/>
    <x v="3"/>
    <x v="169"/>
    <x v="103"/>
    <x v="3"/>
    <n v="0"/>
    <x v="3"/>
    <s v="Kolkata Knight Riders"/>
    <x v="3"/>
    <s v="field"/>
    <x v="7"/>
    <s v="wickets"/>
    <x v="9"/>
    <s v="N"/>
    <s v="NA"/>
    <s v="Asad Rauf"/>
    <s v="SJA Taufel"/>
  </r>
  <r>
    <n v="501270"/>
    <x v="7"/>
    <x v="170"/>
    <x v="45"/>
    <x v="7"/>
    <n v="0"/>
    <x v="0"/>
    <s v="Mumbai Indians"/>
    <x v="3"/>
    <s v="field"/>
    <x v="3"/>
    <s v="runs"/>
    <x v="58"/>
    <s v="N"/>
    <s v="NA"/>
    <s v="Asad Rauf"/>
    <s v="SJA Taufel"/>
  </r>
  <r>
    <n v="501271"/>
    <x v="7"/>
    <x v="171"/>
    <x v="81"/>
    <x v="7"/>
    <n v="0"/>
    <x v="7"/>
    <s v="Royal Challengers Bangalore"/>
    <x v="1"/>
    <s v="bat"/>
    <x v="1"/>
    <s v="runs"/>
    <x v="59"/>
    <s v="N"/>
    <s v="NA"/>
    <s v="Asad Rauf"/>
    <s v="SJA Taufel"/>
  </r>
  <r>
    <n v="548306"/>
    <x v="7"/>
    <x v="172"/>
    <x v="117"/>
    <x v="7"/>
    <n v="0"/>
    <x v="7"/>
    <s v="Mumbai Indians"/>
    <x v="3"/>
    <s v="field"/>
    <x v="7"/>
    <s v="wickets"/>
    <x v="12"/>
    <s v="N"/>
    <s v="NA"/>
    <s v="JD Cloete"/>
    <s v="SJA Taufel"/>
  </r>
  <r>
    <n v="548307"/>
    <x v="4"/>
    <x v="173"/>
    <x v="19"/>
    <x v="4"/>
    <n v="0"/>
    <x v="4"/>
    <s v="Delhi Daredevils"/>
    <x v="7"/>
    <s v="field"/>
    <x v="2"/>
    <s v="wickets"/>
    <x v="12"/>
    <s v="N"/>
    <s v="NA"/>
    <s v="S Asnani"/>
    <s v="HDPK Dharmasena"/>
  </r>
  <r>
    <n v="548308"/>
    <x v="3"/>
    <x v="174"/>
    <x v="118"/>
    <x v="3"/>
    <n v="0"/>
    <x v="3"/>
    <s v="Pune Warriors"/>
    <x v="3"/>
    <s v="field"/>
    <x v="8"/>
    <s v="runs"/>
    <x v="60"/>
    <s v="N"/>
    <s v="NA"/>
    <s v="AK Chaudhary"/>
    <s v="SJA Taufel"/>
  </r>
  <r>
    <n v="548309"/>
    <x v="5"/>
    <x v="174"/>
    <x v="119"/>
    <x v="5"/>
    <n v="0"/>
    <x v="5"/>
    <s v="Kings XI Punjab"/>
    <x v="5"/>
    <s v="field"/>
    <x v="4"/>
    <s v="runs"/>
    <x v="35"/>
    <s v="N"/>
    <s v="NA"/>
    <s v="BF Bowden"/>
    <s v="SK Tarapore"/>
  </r>
  <r>
    <n v="548310"/>
    <x v="0"/>
    <x v="175"/>
    <x v="46"/>
    <x v="0"/>
    <n v="0"/>
    <x v="0"/>
    <s v="Delhi Daredevils"/>
    <x v="7"/>
    <s v="field"/>
    <x v="3"/>
    <s v="runs"/>
    <x v="52"/>
    <s v="N"/>
    <s v="NA"/>
    <s v="S Asnani"/>
    <s v="S Ravi"/>
  </r>
  <r>
    <n v="548311"/>
    <x v="22"/>
    <x v="175"/>
    <x v="120"/>
    <x v="24"/>
    <n v="0"/>
    <x v="6"/>
    <s v="Chennai Super Kings"/>
    <x v="4"/>
    <s v="field"/>
    <x v="1"/>
    <s v="runs"/>
    <x v="61"/>
    <s v="N"/>
    <s v="NA"/>
    <s v="JD Cloete"/>
    <s v="HDPK Dharmasena"/>
  </r>
  <r>
    <n v="548312"/>
    <x v="5"/>
    <x v="176"/>
    <x v="66"/>
    <x v="5"/>
    <n v="0"/>
    <x v="5"/>
    <s v="Kolkata Knight Riders"/>
    <x v="6"/>
    <s v="field"/>
    <x v="4"/>
    <s v="runs"/>
    <x v="48"/>
    <s v="N"/>
    <s v="NA"/>
    <s v="BF Bowden"/>
    <s v="VA Kulkarni"/>
  </r>
  <r>
    <n v="548313"/>
    <x v="23"/>
    <x v="176"/>
    <x v="121"/>
    <x v="25"/>
    <n v="0"/>
    <x v="9"/>
    <s v="Kings XI Punjab"/>
    <x v="9"/>
    <s v="bat"/>
    <x v="8"/>
    <s v="runs"/>
    <x v="48"/>
    <s v="N"/>
    <s v="NA"/>
    <s v="S Das"/>
    <s v="SJA Taufel"/>
  </r>
  <r>
    <n v="548314"/>
    <x v="22"/>
    <x v="177"/>
    <x v="57"/>
    <x v="24"/>
    <n v="0"/>
    <x v="6"/>
    <s v="Mumbai Indians"/>
    <x v="4"/>
    <s v="bat"/>
    <x v="7"/>
    <s v="wickets"/>
    <x v="3"/>
    <s v="N"/>
    <s v="NA"/>
    <s v="AK Chaudhary"/>
    <s v="JD Cloete"/>
  </r>
  <r>
    <n v="548315"/>
    <x v="0"/>
    <x v="178"/>
    <x v="26"/>
    <x v="0"/>
    <n v="0"/>
    <x v="0"/>
    <s v="Kolkata Knight Riders"/>
    <x v="0"/>
    <s v="field"/>
    <x v="0"/>
    <s v="runs"/>
    <x v="62"/>
    <s v="N"/>
    <s v="NA"/>
    <s v="S Ravi"/>
    <s v="RJ Tucker"/>
  </r>
  <r>
    <n v="548316"/>
    <x v="2"/>
    <x v="178"/>
    <x v="122"/>
    <x v="2"/>
    <n v="0"/>
    <x v="2"/>
    <s v="Chennai Super Kings"/>
    <x v="7"/>
    <s v="field"/>
    <x v="2"/>
    <s v="wickets"/>
    <x v="12"/>
    <s v="N"/>
    <s v="NA"/>
    <s v="Asad Rauf"/>
    <s v="SK Tarapore"/>
  </r>
  <r>
    <n v="548317"/>
    <x v="3"/>
    <x v="179"/>
    <x v="90"/>
    <x v="3"/>
    <n v="0"/>
    <x v="3"/>
    <s v="Rajasthan Royals"/>
    <x v="2"/>
    <s v="field"/>
    <x v="7"/>
    <s v="runs"/>
    <x v="29"/>
    <s v="N"/>
    <s v="NA"/>
    <s v="Aleem Dar"/>
    <s v="BNJ Oxenford"/>
  </r>
  <r>
    <n v="548318"/>
    <x v="7"/>
    <x v="180"/>
    <x v="123"/>
    <x v="7"/>
    <n v="0"/>
    <x v="7"/>
    <s v="Royal Challengers Bangalore"/>
    <x v="0"/>
    <s v="bat"/>
    <x v="1"/>
    <s v="wickets"/>
    <x v="3"/>
    <s v="N"/>
    <s v="NA"/>
    <s v="HDPK Dharmasena"/>
    <s v="RJ Tucker"/>
  </r>
  <r>
    <n v="548319"/>
    <x v="1"/>
    <x v="180"/>
    <x v="124"/>
    <x v="1"/>
    <n v="0"/>
    <x v="1"/>
    <s v="Pune Warriors"/>
    <x v="5"/>
    <s v="field"/>
    <x v="5"/>
    <s v="wickets"/>
    <x v="7"/>
    <s v="N"/>
    <s v="NA"/>
    <s v="VA Kulkarni"/>
    <s v="SK Tarapore"/>
  </r>
  <r>
    <n v="548320"/>
    <x v="4"/>
    <x v="181"/>
    <x v="125"/>
    <x v="4"/>
    <n v="0"/>
    <x v="4"/>
    <s v="Rajasthan Royals"/>
    <x v="2"/>
    <s v="bat"/>
    <x v="0"/>
    <s v="wickets"/>
    <x v="3"/>
    <s v="N"/>
    <s v="NA"/>
    <s v="Asad Rauf"/>
    <s v="S Asnani"/>
  </r>
  <r>
    <n v="548321"/>
    <x v="2"/>
    <x v="182"/>
    <x v="82"/>
    <x v="2"/>
    <n v="0"/>
    <x v="2"/>
    <s v="Deccan Chargers"/>
    <x v="4"/>
    <s v="bat"/>
    <x v="2"/>
    <s v="wickets"/>
    <x v="3"/>
    <s v="N"/>
    <s v="NA"/>
    <s v="BF Bowden"/>
    <s v="SK Tarapore"/>
  </r>
  <r>
    <n v="548322"/>
    <x v="23"/>
    <x v="183"/>
    <x v="126"/>
    <x v="25"/>
    <n v="0"/>
    <x v="9"/>
    <s v="Chennai Super Kings"/>
    <x v="1"/>
    <s v="bat"/>
    <x v="8"/>
    <s v="wickets"/>
    <x v="7"/>
    <s v="N"/>
    <s v="NA"/>
    <s v="Aleem Dar"/>
    <s v="BNJ Oxenford"/>
  </r>
  <r>
    <n v="548323"/>
    <x v="4"/>
    <x v="184"/>
    <x v="127"/>
    <x v="4"/>
    <n v="0"/>
    <x v="4"/>
    <s v="Kings XI Punjab"/>
    <x v="6"/>
    <s v="field"/>
    <x v="5"/>
    <s v="runs"/>
    <x v="34"/>
    <s v="N"/>
    <s v="NA"/>
    <s v="Asad Rauf"/>
    <s v="S Asnani"/>
  </r>
  <r>
    <n v="548324"/>
    <x v="0"/>
    <x v="184"/>
    <x v="119"/>
    <x v="0"/>
    <n v="0"/>
    <x v="0"/>
    <s v="Rajasthan Royals"/>
    <x v="2"/>
    <s v="bat"/>
    <x v="4"/>
    <s v="runs"/>
    <x v="63"/>
    <s v="N"/>
    <s v="NA"/>
    <s v="JD Cloete"/>
    <s v="RJ Tucker"/>
  </r>
  <r>
    <n v="548325"/>
    <x v="3"/>
    <x v="185"/>
    <x v="128"/>
    <x v="3"/>
    <n v="0"/>
    <x v="3"/>
    <s v="Delhi Daredevils"/>
    <x v="7"/>
    <s v="field"/>
    <x v="2"/>
    <s v="wickets"/>
    <x v="7"/>
    <s v="N"/>
    <s v="NA"/>
    <s v="BF Bowden"/>
    <s v="SK Tarapore"/>
  </r>
  <r>
    <n v="548326"/>
    <x v="5"/>
    <x v="186"/>
    <x v="66"/>
    <x v="5"/>
    <n v="0"/>
    <x v="5"/>
    <s v="Deccan Chargers"/>
    <x v="4"/>
    <s v="bat"/>
    <x v="4"/>
    <s v="wickets"/>
    <x v="3"/>
    <s v="N"/>
    <s v="NA"/>
    <s v="Aleem Dar"/>
    <s v="BNJ Oxenford"/>
  </r>
  <r>
    <n v="548327"/>
    <x v="0"/>
    <x v="186"/>
    <x v="45"/>
    <x v="0"/>
    <n v="0"/>
    <x v="0"/>
    <s v="Pune Warriors"/>
    <x v="9"/>
    <s v="bat"/>
    <x v="3"/>
    <s v="wickets"/>
    <x v="4"/>
    <s v="N"/>
    <s v="NA"/>
    <s v="S Asnani"/>
    <s v="S Das"/>
  </r>
  <r>
    <n v="548328"/>
    <x v="1"/>
    <x v="187"/>
    <x v="56"/>
    <x v="1"/>
    <n v="0"/>
    <x v="1"/>
    <s v="Kolkata Knight Riders"/>
    <x v="5"/>
    <s v="bat"/>
    <x v="0"/>
    <s v="wickets"/>
    <x v="12"/>
    <s v="N"/>
    <s v="NA"/>
    <s v="JD Cloete"/>
    <s v="RJ Tucker"/>
  </r>
  <r>
    <n v="548329"/>
    <x v="6"/>
    <x v="188"/>
    <x v="79"/>
    <x v="6"/>
    <n v="0"/>
    <x v="6"/>
    <s v="Delhi Daredevils"/>
    <x v="4"/>
    <s v="bat"/>
    <x v="2"/>
    <s v="wickets"/>
    <x v="2"/>
    <s v="N"/>
    <s v="NA"/>
    <s v="JD Cloete"/>
    <s v="SJA Taufel"/>
  </r>
  <r>
    <n v="548330"/>
    <x v="7"/>
    <x v="182"/>
    <x v="129"/>
    <x v="7"/>
    <n v="0"/>
    <x v="7"/>
    <s v="Pune Warriors"/>
    <x v="9"/>
    <s v="field"/>
    <x v="1"/>
    <s v="runs"/>
    <x v="10"/>
    <s v="N"/>
    <s v="NA"/>
    <s v="Asad Rauf"/>
    <s v="S Das"/>
  </r>
  <r>
    <n v="548331"/>
    <x v="1"/>
    <x v="189"/>
    <x v="45"/>
    <x v="1"/>
    <n v="0"/>
    <x v="1"/>
    <s v="Royal Challengers Bangalore"/>
    <x v="0"/>
    <s v="field"/>
    <x v="3"/>
    <s v="wickets"/>
    <x v="3"/>
    <s v="N"/>
    <s v="NA"/>
    <s v="S Ravi"/>
    <s v="RJ Tucker"/>
  </r>
  <r>
    <n v="548332"/>
    <x v="7"/>
    <x v="190"/>
    <x v="123"/>
    <x v="7"/>
    <n v="0"/>
    <x v="7"/>
    <s v="Rajasthan Royals"/>
    <x v="2"/>
    <s v="bat"/>
    <x v="1"/>
    <s v="wickets"/>
    <x v="7"/>
    <s v="N"/>
    <s v="NA"/>
    <s v="Aleem Dar"/>
    <s v="BNJ Oxenford"/>
  </r>
  <r>
    <n v="548333"/>
    <x v="2"/>
    <x v="190"/>
    <x v="24"/>
    <x v="2"/>
    <n v="0"/>
    <x v="2"/>
    <s v="Pune Warriors"/>
    <x v="7"/>
    <s v="field"/>
    <x v="8"/>
    <s v="runs"/>
    <x v="52"/>
    <s v="N"/>
    <s v="NA"/>
    <s v="Asad Rauf"/>
    <s v="S Das"/>
  </r>
  <r>
    <n v="548334"/>
    <x v="3"/>
    <x v="191"/>
    <x v="16"/>
    <x v="3"/>
    <n v="0"/>
    <x v="3"/>
    <s v="Kings XI Punjab"/>
    <x v="3"/>
    <s v="bat"/>
    <x v="5"/>
    <s v="wickets"/>
    <x v="4"/>
    <s v="N"/>
    <s v="NA"/>
    <s v="S Ravi"/>
    <s v="RJ Tucker"/>
  </r>
  <r>
    <n v="548335"/>
    <x v="17"/>
    <x v="191"/>
    <x v="65"/>
    <x v="19"/>
    <n v="0"/>
    <x v="6"/>
    <s v="Kolkata Knight Riders"/>
    <x v="6"/>
    <s v="field"/>
    <x v="0"/>
    <s v="wickets"/>
    <x v="3"/>
    <s v="N"/>
    <s v="NA"/>
    <s v="BF Bowden"/>
    <s v="SK Tarapore"/>
  </r>
  <r>
    <n v="548336"/>
    <x v="5"/>
    <x v="192"/>
    <x v="46"/>
    <x v="5"/>
    <n v="0"/>
    <x v="5"/>
    <s v="Royal Challengers Bangalore"/>
    <x v="2"/>
    <s v="field"/>
    <x v="3"/>
    <s v="runs"/>
    <x v="64"/>
    <s v="N"/>
    <s v="NA"/>
    <s v="Asad Rauf"/>
    <s v="S Asnani"/>
  </r>
  <r>
    <n v="548337"/>
    <x v="23"/>
    <x v="193"/>
    <x v="6"/>
    <x v="25"/>
    <n v="0"/>
    <x v="9"/>
    <s v="Delhi Daredevils"/>
    <x v="9"/>
    <s v="bat"/>
    <x v="2"/>
    <s v="wickets"/>
    <x v="12"/>
    <s v="N"/>
    <s v="NA"/>
    <s v="S Ravi"/>
    <s v="RJ Tucker"/>
  </r>
  <r>
    <n v="548339"/>
    <x v="1"/>
    <x v="194"/>
    <x v="83"/>
    <x v="1"/>
    <n v="0"/>
    <x v="1"/>
    <s v="Mumbai Indians"/>
    <x v="5"/>
    <s v="bat"/>
    <x v="7"/>
    <s v="wickets"/>
    <x v="9"/>
    <s v="N"/>
    <s v="NA"/>
    <s v="Aleem Dar"/>
    <s v="BNJ Oxenford"/>
  </r>
  <r>
    <n v="548341"/>
    <x v="23"/>
    <x v="195"/>
    <x v="130"/>
    <x v="25"/>
    <n v="0"/>
    <x v="9"/>
    <s v="Deccan Chargers"/>
    <x v="4"/>
    <s v="bat"/>
    <x v="6"/>
    <s v="runs"/>
    <x v="14"/>
    <s v="N"/>
    <s v="NA"/>
    <s v="S Ravi"/>
    <s v="RJ Tucker"/>
  </r>
  <r>
    <n v="548342"/>
    <x v="2"/>
    <x v="196"/>
    <x v="6"/>
    <x v="2"/>
    <n v="0"/>
    <x v="2"/>
    <s v="Mumbai Indians"/>
    <x v="3"/>
    <s v="field"/>
    <x v="2"/>
    <s v="runs"/>
    <x v="45"/>
    <s v="N"/>
    <s v="NA"/>
    <s v="Aleem Dar"/>
    <s v="BNJ Oxenford"/>
  </r>
  <r>
    <n v="548343"/>
    <x v="7"/>
    <x v="197"/>
    <x v="131"/>
    <x v="7"/>
    <n v="0"/>
    <x v="7"/>
    <s v="Kings XI Punjab"/>
    <x v="5"/>
    <s v="bat"/>
    <x v="5"/>
    <s v="runs"/>
    <x v="7"/>
    <s v="N"/>
    <s v="NA"/>
    <s v="BF Bowden"/>
    <s v="SK Tarapore"/>
  </r>
  <r>
    <n v="548344"/>
    <x v="4"/>
    <x v="197"/>
    <x v="56"/>
    <x v="4"/>
    <n v="0"/>
    <x v="4"/>
    <s v="Royal Challengers Bangalore"/>
    <x v="6"/>
    <s v="bat"/>
    <x v="0"/>
    <s v="runs"/>
    <x v="65"/>
    <s v="N"/>
    <s v="NA"/>
    <s v="Asad Rauf"/>
    <s v="BR Doctrove"/>
  </r>
  <r>
    <n v="548345"/>
    <x v="2"/>
    <x v="198"/>
    <x v="6"/>
    <x v="2"/>
    <n v="0"/>
    <x v="2"/>
    <s v="Rajasthan Royals"/>
    <x v="7"/>
    <s v="bat"/>
    <x v="2"/>
    <s v="runs"/>
    <x v="20"/>
    <s v="N"/>
    <s v="NA"/>
    <s v="S Ravi"/>
    <s v="RJ Tucker"/>
  </r>
  <r>
    <n v="548346"/>
    <x v="3"/>
    <x v="198"/>
    <x v="101"/>
    <x v="3"/>
    <n v="0"/>
    <x v="3"/>
    <s v="Deccan Chargers"/>
    <x v="3"/>
    <s v="field"/>
    <x v="7"/>
    <s v="wickets"/>
    <x v="3"/>
    <s v="N"/>
    <s v="NA"/>
    <s v="AK Chaudhary"/>
    <s v="BNJ Oxenford"/>
  </r>
  <r>
    <n v="548347"/>
    <x v="7"/>
    <x v="199"/>
    <x v="56"/>
    <x v="7"/>
    <n v="0"/>
    <x v="7"/>
    <s v="Kolkata Knight Riders"/>
    <x v="1"/>
    <s v="bat"/>
    <x v="0"/>
    <s v="wickets"/>
    <x v="3"/>
    <s v="N"/>
    <s v="NA"/>
    <s v="BF Bowden"/>
    <s v="C Shamshuddin"/>
  </r>
  <r>
    <n v="548348"/>
    <x v="17"/>
    <x v="200"/>
    <x v="9"/>
    <x v="19"/>
    <n v="0"/>
    <x v="6"/>
    <s v="Pune Warriors"/>
    <x v="4"/>
    <s v="bat"/>
    <x v="6"/>
    <s v="runs"/>
    <x v="10"/>
    <s v="N"/>
    <s v="NA"/>
    <s v="Aleem Dar"/>
    <s v="AK Chaudhary"/>
  </r>
  <r>
    <n v="548349"/>
    <x v="5"/>
    <x v="200"/>
    <x v="132"/>
    <x v="5"/>
    <n v="0"/>
    <x v="5"/>
    <s v="Delhi Daredevils"/>
    <x v="2"/>
    <s v="bat"/>
    <x v="2"/>
    <s v="wickets"/>
    <x v="4"/>
    <s v="N"/>
    <s v="NA"/>
    <s v="JD Cloete"/>
    <s v="SJA Taufel"/>
  </r>
  <r>
    <n v="548350"/>
    <x v="0"/>
    <x v="201"/>
    <x v="133"/>
    <x v="0"/>
    <n v="0"/>
    <x v="0"/>
    <s v="Kings XI Punjab"/>
    <x v="5"/>
    <s v="field"/>
    <x v="5"/>
    <s v="wickets"/>
    <x v="9"/>
    <s v="N"/>
    <s v="NA"/>
    <s v="BF Bowden"/>
    <s v="C Shamshuddin"/>
  </r>
  <r>
    <n v="548351"/>
    <x v="23"/>
    <x v="202"/>
    <x v="80"/>
    <x v="25"/>
    <n v="0"/>
    <x v="9"/>
    <s v="Mumbai Indians"/>
    <x v="3"/>
    <s v="bat"/>
    <x v="7"/>
    <s v="runs"/>
    <x v="20"/>
    <s v="N"/>
    <s v="NA"/>
    <s v="Asad Rauf"/>
    <s v="S Asnani"/>
  </r>
  <r>
    <n v="548352"/>
    <x v="7"/>
    <x v="203"/>
    <x v="39"/>
    <x v="7"/>
    <n v="0"/>
    <x v="7"/>
    <s v="Deccan Chargers"/>
    <x v="1"/>
    <s v="bat"/>
    <x v="1"/>
    <s v="runs"/>
    <x v="8"/>
    <s v="N"/>
    <s v="NA"/>
    <s v="HDPK Dharmasena"/>
    <s v="BNJ Oxenford"/>
  </r>
  <r>
    <n v="548353"/>
    <x v="4"/>
    <x v="204"/>
    <x v="127"/>
    <x v="4"/>
    <n v="0"/>
    <x v="4"/>
    <s v="Pune Warriors"/>
    <x v="6"/>
    <s v="bat"/>
    <x v="0"/>
    <s v="runs"/>
    <x v="7"/>
    <s v="N"/>
    <s v="NA"/>
    <s v="BF Bowden"/>
    <s v="SK Tarapore"/>
  </r>
  <r>
    <n v="548354"/>
    <x v="1"/>
    <x v="204"/>
    <x v="5"/>
    <x v="1"/>
    <n v="0"/>
    <x v="1"/>
    <s v="Rajasthan Royals"/>
    <x v="2"/>
    <s v="bat"/>
    <x v="4"/>
    <s v="runs"/>
    <x v="58"/>
    <s v="N"/>
    <s v="NA"/>
    <s v="JD Cloete"/>
    <s v="SJA Taufel"/>
  </r>
  <r>
    <n v="548355"/>
    <x v="3"/>
    <x v="205"/>
    <x v="60"/>
    <x v="3"/>
    <n v="0"/>
    <x v="3"/>
    <s v="Chennai Super Kings"/>
    <x v="3"/>
    <s v="field"/>
    <x v="7"/>
    <s v="wickets"/>
    <x v="34"/>
    <s v="N"/>
    <s v="NA"/>
    <s v="Asad Rauf"/>
    <s v="S Asnani"/>
  </r>
  <r>
    <n v="548356"/>
    <x v="0"/>
    <x v="205"/>
    <x v="46"/>
    <x v="0"/>
    <n v="0"/>
    <x v="0"/>
    <s v="Deccan Chargers"/>
    <x v="0"/>
    <s v="field"/>
    <x v="3"/>
    <s v="wickets"/>
    <x v="3"/>
    <s v="N"/>
    <s v="NA"/>
    <s v="HDPK Dharmasena"/>
    <s v="BNJ Oxenford"/>
  </r>
  <r>
    <n v="548357"/>
    <x v="2"/>
    <x v="206"/>
    <x v="55"/>
    <x v="2"/>
    <n v="0"/>
    <x v="2"/>
    <s v="Kolkata Knight Riders"/>
    <x v="7"/>
    <s v="bat"/>
    <x v="0"/>
    <s v="wickets"/>
    <x v="4"/>
    <s v="N"/>
    <s v="NA"/>
    <s v="JD Cloete"/>
    <s v="S Ravi"/>
  </r>
  <r>
    <n v="548358"/>
    <x v="23"/>
    <x v="207"/>
    <x v="5"/>
    <x v="25"/>
    <n v="0"/>
    <x v="9"/>
    <s v="Rajasthan Royals"/>
    <x v="9"/>
    <s v="bat"/>
    <x v="4"/>
    <s v="wickets"/>
    <x v="7"/>
    <s v="N"/>
    <s v="NA"/>
    <s v="Asad Rauf"/>
    <s v="BR Doctrove"/>
  </r>
  <r>
    <n v="548359"/>
    <x v="6"/>
    <x v="207"/>
    <x v="131"/>
    <x v="6"/>
    <n v="0"/>
    <x v="6"/>
    <s v="Kings XI Punjab"/>
    <x v="4"/>
    <s v="field"/>
    <x v="5"/>
    <s v="runs"/>
    <x v="19"/>
    <s v="N"/>
    <s v="NA"/>
    <s v="HDPK Dharmasena"/>
    <s v="BNJ Oxenford"/>
  </r>
  <r>
    <n v="548360"/>
    <x v="3"/>
    <x v="208"/>
    <x v="45"/>
    <x v="3"/>
    <n v="0"/>
    <x v="3"/>
    <s v="Royal Challengers Bangalore"/>
    <x v="0"/>
    <s v="field"/>
    <x v="3"/>
    <s v="wickets"/>
    <x v="2"/>
    <s v="N"/>
    <s v="NA"/>
    <s v="BF Bowden"/>
    <s v="VA Kulkarni"/>
  </r>
  <r>
    <n v="548361"/>
    <x v="5"/>
    <x v="188"/>
    <x v="134"/>
    <x v="5"/>
    <n v="0"/>
    <x v="5"/>
    <s v="Chennai Super Kings"/>
    <x v="1"/>
    <s v="field"/>
    <x v="1"/>
    <s v="wickets"/>
    <x v="9"/>
    <s v="N"/>
    <s v="NA"/>
    <s v="BNJ Oxenford"/>
    <s v="C Shamshuddin"/>
  </r>
  <r>
    <n v="548362"/>
    <x v="23"/>
    <x v="209"/>
    <x v="45"/>
    <x v="25"/>
    <n v="0"/>
    <x v="9"/>
    <s v="Royal Challengers Bangalore"/>
    <x v="9"/>
    <s v="field"/>
    <x v="3"/>
    <s v="runs"/>
    <x v="47"/>
    <s v="N"/>
    <s v="NA"/>
    <s v="BF Bowden"/>
    <s v="SK Tarapore"/>
  </r>
  <r>
    <n v="548363"/>
    <x v="4"/>
    <x v="210"/>
    <x v="57"/>
    <x v="4"/>
    <n v="0"/>
    <x v="4"/>
    <s v="Mumbai Indians"/>
    <x v="3"/>
    <s v="bat"/>
    <x v="7"/>
    <s v="runs"/>
    <x v="29"/>
    <s v="N"/>
    <s v="NA"/>
    <s v="S Ravi"/>
    <s v="SJA Taufel"/>
  </r>
  <r>
    <n v="548364"/>
    <x v="7"/>
    <x v="210"/>
    <x v="134"/>
    <x v="7"/>
    <n v="0"/>
    <x v="7"/>
    <s v="Delhi Daredevils"/>
    <x v="1"/>
    <s v="field"/>
    <x v="1"/>
    <s v="wickets"/>
    <x v="2"/>
    <s v="N"/>
    <s v="NA"/>
    <s v="S Das"/>
    <s v="BR Doctrove"/>
  </r>
  <r>
    <n v="548365"/>
    <x v="5"/>
    <x v="211"/>
    <x v="135"/>
    <x v="5"/>
    <n v="0"/>
    <x v="5"/>
    <s v="Pune Warriors"/>
    <x v="2"/>
    <s v="bat"/>
    <x v="4"/>
    <s v="runs"/>
    <x v="11"/>
    <s v="N"/>
    <s v="NA"/>
    <s v="BF Bowden"/>
    <s v="SK Tarapore"/>
  </r>
  <r>
    <n v="548366"/>
    <x v="1"/>
    <x v="211"/>
    <x v="4"/>
    <x v="1"/>
    <n v="0"/>
    <x v="1"/>
    <s v="Deccan Chargers"/>
    <x v="4"/>
    <s v="bat"/>
    <x v="5"/>
    <s v="wickets"/>
    <x v="9"/>
    <s v="N"/>
    <s v="NA"/>
    <s v="HDPK Dharmasena"/>
    <s v="BNJ Oxenford"/>
  </r>
  <r>
    <n v="548367"/>
    <x v="0"/>
    <x v="212"/>
    <x v="83"/>
    <x v="0"/>
    <n v="0"/>
    <x v="0"/>
    <s v="Mumbai Indians"/>
    <x v="3"/>
    <s v="field"/>
    <x v="7"/>
    <s v="wickets"/>
    <x v="3"/>
    <s v="N"/>
    <s v="NA"/>
    <s v="S Das"/>
    <s v="BR Doctrove"/>
  </r>
  <r>
    <n v="548368"/>
    <x v="4"/>
    <x v="212"/>
    <x v="1"/>
    <x v="4"/>
    <n v="0"/>
    <x v="4"/>
    <s v="Chennai Super Kings"/>
    <x v="1"/>
    <s v="field"/>
    <x v="1"/>
    <s v="wickets"/>
    <x v="3"/>
    <s v="N"/>
    <s v="NA"/>
    <s v="JD Cloete"/>
    <s v="SJA Taufel"/>
  </r>
  <r>
    <n v="548369"/>
    <x v="2"/>
    <x v="213"/>
    <x v="136"/>
    <x v="2"/>
    <n v="0"/>
    <x v="2"/>
    <s v="Kings XI Punjab"/>
    <x v="5"/>
    <s v="bat"/>
    <x v="2"/>
    <s v="wickets"/>
    <x v="3"/>
    <s v="N"/>
    <s v="NA"/>
    <s v="HDPK Dharmasena"/>
    <s v="BNJ Oxenford"/>
  </r>
  <r>
    <n v="548370"/>
    <x v="3"/>
    <x v="214"/>
    <x v="127"/>
    <x v="3"/>
    <n v="0"/>
    <x v="3"/>
    <s v="Kolkata Knight Riders"/>
    <x v="3"/>
    <s v="field"/>
    <x v="0"/>
    <s v="runs"/>
    <x v="54"/>
    <s v="N"/>
    <s v="NA"/>
    <s v="S Das"/>
    <s v="BR Doctrove"/>
  </r>
  <r>
    <n v="548371"/>
    <x v="19"/>
    <x v="215"/>
    <x v="11"/>
    <x v="21"/>
    <n v="0"/>
    <x v="1"/>
    <s v="Chennai Super Kings"/>
    <x v="5"/>
    <s v="field"/>
    <x v="5"/>
    <s v="wickets"/>
    <x v="4"/>
    <s v="N"/>
    <s v="NA"/>
    <s v="VA Kulkarni"/>
    <s v="SK Tarapore"/>
  </r>
  <r>
    <n v="548372"/>
    <x v="2"/>
    <x v="215"/>
    <x v="45"/>
    <x v="2"/>
    <n v="0"/>
    <x v="2"/>
    <s v="Royal Challengers Bangalore"/>
    <x v="7"/>
    <s v="field"/>
    <x v="3"/>
    <s v="runs"/>
    <x v="49"/>
    <s v="N"/>
    <s v="NA"/>
    <s v="HDPK Dharmasena"/>
    <s v="C Shamshuddin"/>
  </r>
  <r>
    <n v="548373"/>
    <x v="6"/>
    <x v="216"/>
    <x v="101"/>
    <x v="6"/>
    <n v="0"/>
    <x v="6"/>
    <s v="Rajasthan Royals"/>
    <x v="2"/>
    <s v="bat"/>
    <x v="6"/>
    <s v="wickets"/>
    <x v="3"/>
    <s v="N"/>
    <s v="NA"/>
    <s v="S Ravi"/>
    <s v="SJA Taufel"/>
  </r>
  <r>
    <n v="548374"/>
    <x v="19"/>
    <x v="217"/>
    <x v="136"/>
    <x v="21"/>
    <n v="0"/>
    <x v="1"/>
    <s v="Delhi Daredevils"/>
    <x v="7"/>
    <s v="field"/>
    <x v="2"/>
    <s v="wickets"/>
    <x v="4"/>
    <s v="N"/>
    <s v="NA"/>
    <s v="BF Bowden"/>
    <s v="VA Kulkarni"/>
  </r>
  <r>
    <n v="548375"/>
    <x v="23"/>
    <x v="217"/>
    <x v="125"/>
    <x v="25"/>
    <n v="0"/>
    <x v="9"/>
    <s v="Kolkata Knight Riders"/>
    <x v="6"/>
    <s v="bat"/>
    <x v="0"/>
    <s v="runs"/>
    <x v="38"/>
    <s v="N"/>
    <s v="NA"/>
    <s v="S Asnani"/>
    <s v="BR Doctrove"/>
  </r>
  <r>
    <n v="548376"/>
    <x v="6"/>
    <x v="218"/>
    <x v="101"/>
    <x v="6"/>
    <n v="0"/>
    <x v="6"/>
    <s v="Royal Challengers Bangalore"/>
    <x v="0"/>
    <s v="field"/>
    <x v="6"/>
    <s v="runs"/>
    <x v="2"/>
    <s v="N"/>
    <s v="NA"/>
    <s v="S Ravi"/>
    <s v="SJA Taufel"/>
  </r>
  <r>
    <n v="548377"/>
    <x v="5"/>
    <x v="218"/>
    <x v="60"/>
    <x v="5"/>
    <n v="0"/>
    <x v="5"/>
    <s v="Mumbai Indians"/>
    <x v="2"/>
    <s v="bat"/>
    <x v="7"/>
    <s v="wickets"/>
    <x v="8"/>
    <s v="N"/>
    <s v="NA"/>
    <s v="HDPK Dharmasena"/>
    <s v="C Shamshuddin"/>
  </r>
  <r>
    <n v="548378"/>
    <x v="23"/>
    <x v="219"/>
    <x v="8"/>
    <x v="25"/>
    <n v="0"/>
    <x v="2"/>
    <s v="Kolkata Knight Riders"/>
    <x v="6"/>
    <s v="bat"/>
    <x v="0"/>
    <s v="runs"/>
    <x v="14"/>
    <s v="N"/>
    <s v="NA"/>
    <s v="BR Doctrove"/>
    <s v="SJA Taufel"/>
  </r>
  <r>
    <n v="548379"/>
    <x v="0"/>
    <x v="220"/>
    <x v="13"/>
    <x v="0"/>
    <n v="0"/>
    <x v="7"/>
    <s v="Mumbai Indians"/>
    <x v="3"/>
    <s v="field"/>
    <x v="1"/>
    <s v="runs"/>
    <x v="30"/>
    <s v="N"/>
    <s v="NA"/>
    <s v="BF Bowden"/>
    <s v="HDPK Dharmasena"/>
  </r>
  <r>
    <n v="548380"/>
    <x v="7"/>
    <x v="221"/>
    <x v="81"/>
    <x v="7"/>
    <n v="0"/>
    <x v="2"/>
    <s v="Chennai Super Kings"/>
    <x v="7"/>
    <s v="field"/>
    <x v="1"/>
    <s v="runs"/>
    <x v="66"/>
    <s v="N"/>
    <s v="NA"/>
    <s v="BR Doctrove"/>
    <s v="SJA Taufel"/>
  </r>
  <r>
    <n v="548381"/>
    <x v="7"/>
    <x v="222"/>
    <x v="137"/>
    <x v="7"/>
    <n v="0"/>
    <x v="4"/>
    <s v="Chennai Super Kings"/>
    <x v="1"/>
    <s v="bat"/>
    <x v="0"/>
    <s v="wickets"/>
    <x v="3"/>
    <s v="N"/>
    <s v="NA"/>
    <s v="BF Bowden"/>
    <s v="SJA Taufel"/>
  </r>
  <r>
    <n v="597998"/>
    <x v="4"/>
    <x v="223"/>
    <x v="127"/>
    <x v="4"/>
    <n v="0"/>
    <x v="4"/>
    <s v="Delhi Daredevils"/>
    <x v="6"/>
    <s v="field"/>
    <x v="0"/>
    <s v="wickets"/>
    <x v="4"/>
    <s v="N"/>
    <s v="NA"/>
    <s v="S Ravi"/>
    <s v="SJA Taufel"/>
  </r>
  <r>
    <n v="597999"/>
    <x v="0"/>
    <x v="224"/>
    <x v="45"/>
    <x v="0"/>
    <n v="0"/>
    <x v="0"/>
    <s v="Mumbai Indians"/>
    <x v="3"/>
    <s v="field"/>
    <x v="3"/>
    <s v="runs"/>
    <x v="34"/>
    <s v="N"/>
    <s v="NA"/>
    <s v="VA Kulkarni"/>
    <s v="C Shamshuddin"/>
  </r>
  <r>
    <n v="598000"/>
    <x v="6"/>
    <x v="225"/>
    <x v="28"/>
    <x v="6"/>
    <n v="0"/>
    <x v="10"/>
    <s v="Pune Warriors"/>
    <x v="9"/>
    <s v="field"/>
    <x v="11"/>
    <s v="runs"/>
    <x v="48"/>
    <s v="N"/>
    <s v="NA"/>
    <s v="S Ravi"/>
    <s v="SJA Taufel"/>
  </r>
  <r>
    <n v="598001"/>
    <x v="2"/>
    <x v="226"/>
    <x v="41"/>
    <x v="2"/>
    <n v="0"/>
    <x v="2"/>
    <s v="Rajasthan Royals"/>
    <x v="2"/>
    <s v="bat"/>
    <x v="4"/>
    <s v="runs"/>
    <x v="3"/>
    <s v="N"/>
    <s v="NA"/>
    <s v="S Das"/>
    <s v="C Shamshuddin"/>
  </r>
  <r>
    <n v="598002"/>
    <x v="7"/>
    <x v="226"/>
    <x v="90"/>
    <x v="7"/>
    <n v="0"/>
    <x v="7"/>
    <s v="Mumbai Indians"/>
    <x v="3"/>
    <s v="bat"/>
    <x v="7"/>
    <s v="runs"/>
    <x v="2"/>
    <s v="N"/>
    <s v="NA"/>
    <s v="M Erasmus"/>
    <s v="VA Kulkarni"/>
  </r>
  <r>
    <n v="598003"/>
    <x v="23"/>
    <x v="227"/>
    <x v="138"/>
    <x v="25"/>
    <n v="0"/>
    <x v="9"/>
    <s v="Kings XI Punjab"/>
    <x v="9"/>
    <s v="bat"/>
    <x v="5"/>
    <s v="wickets"/>
    <x v="12"/>
    <s v="N"/>
    <s v="NA"/>
    <s v="S Asnani"/>
    <s v="SJA Taufel"/>
  </r>
  <r>
    <n v="598004"/>
    <x v="6"/>
    <x v="227"/>
    <x v="139"/>
    <x v="6"/>
    <n v="0"/>
    <x v="10"/>
    <s v="Royal Challengers Bangalore"/>
    <x v="0"/>
    <s v="bat"/>
    <x v="11"/>
    <s v="tie"/>
    <x v="28"/>
    <s v="Y"/>
    <s v="NA"/>
    <s v="AK Chaudhary"/>
    <s v="S Ravi"/>
  </r>
  <r>
    <n v="598005"/>
    <x v="5"/>
    <x v="228"/>
    <x v="97"/>
    <x v="5"/>
    <n v="0"/>
    <x v="5"/>
    <s v="Kolkata Knight Riders"/>
    <x v="6"/>
    <s v="field"/>
    <x v="4"/>
    <s v="runs"/>
    <x v="23"/>
    <s v="N"/>
    <s v="NA"/>
    <s v="Aleem Dar"/>
    <s v="S Das"/>
  </r>
  <r>
    <n v="598006"/>
    <x v="3"/>
    <x v="229"/>
    <x v="35"/>
    <x v="3"/>
    <n v="0"/>
    <x v="3"/>
    <s v="Delhi Daredevils"/>
    <x v="3"/>
    <s v="bat"/>
    <x v="7"/>
    <s v="runs"/>
    <x v="67"/>
    <s v="N"/>
    <s v="NA"/>
    <s v="M Erasmus"/>
    <s v="VA Kulkarni"/>
  </r>
  <r>
    <n v="598007"/>
    <x v="1"/>
    <x v="230"/>
    <x v="1"/>
    <x v="1"/>
    <n v="0"/>
    <x v="1"/>
    <s v="Chennai Super Kings"/>
    <x v="1"/>
    <s v="field"/>
    <x v="1"/>
    <s v="wickets"/>
    <x v="8"/>
    <s v="N"/>
    <s v="NA"/>
    <s v="Aleem Dar"/>
    <s v="C Shamshuddin"/>
  </r>
  <r>
    <n v="598008"/>
    <x v="0"/>
    <x v="231"/>
    <x v="45"/>
    <x v="0"/>
    <n v="0"/>
    <x v="0"/>
    <s v="Kolkata Knight Riders"/>
    <x v="0"/>
    <s v="field"/>
    <x v="3"/>
    <s v="wickets"/>
    <x v="12"/>
    <s v="N"/>
    <s v="NA"/>
    <s v="Asad Rauf"/>
    <s v="AK Chaudhary"/>
  </r>
  <r>
    <n v="598009"/>
    <x v="23"/>
    <x v="231"/>
    <x v="140"/>
    <x v="25"/>
    <n v="0"/>
    <x v="9"/>
    <s v="Rajasthan Royals"/>
    <x v="2"/>
    <s v="bat"/>
    <x v="8"/>
    <s v="wickets"/>
    <x v="7"/>
    <s v="N"/>
    <s v="NA"/>
    <s v="M Erasmus"/>
    <s v="K Srinath"/>
  </r>
  <r>
    <n v="598010"/>
    <x v="2"/>
    <x v="232"/>
    <x v="28"/>
    <x v="2"/>
    <n v="0"/>
    <x v="2"/>
    <s v="Sunrisers Hyderabad"/>
    <x v="7"/>
    <s v="bat"/>
    <x v="11"/>
    <s v="wickets"/>
    <x v="5"/>
    <s v="N"/>
    <s v="NA"/>
    <s v="Aleem Dar"/>
    <s v="Subroto Das"/>
  </r>
  <r>
    <n v="598011"/>
    <x v="3"/>
    <x v="233"/>
    <x v="57"/>
    <x v="3"/>
    <n v="0"/>
    <x v="3"/>
    <s v="Pune Warriors"/>
    <x v="3"/>
    <s v="bat"/>
    <x v="7"/>
    <s v="runs"/>
    <x v="16"/>
    <s v="N"/>
    <s v="NA"/>
    <s v="S Ravi"/>
    <s v="SJA Taufel"/>
  </r>
  <r>
    <n v="598012"/>
    <x v="7"/>
    <x v="233"/>
    <x v="120"/>
    <x v="7"/>
    <n v="0"/>
    <x v="7"/>
    <s v="Royal Challengers Bangalore"/>
    <x v="1"/>
    <s v="field"/>
    <x v="1"/>
    <s v="wickets"/>
    <x v="9"/>
    <s v="N"/>
    <s v="NA"/>
    <s v="Asad Rauf"/>
    <s v="AK Chaudhary"/>
  </r>
  <r>
    <n v="598013"/>
    <x v="4"/>
    <x v="234"/>
    <x v="56"/>
    <x v="4"/>
    <n v="0"/>
    <x v="4"/>
    <s v="Sunrisers Hyderabad"/>
    <x v="6"/>
    <s v="bat"/>
    <x v="0"/>
    <s v="runs"/>
    <x v="50"/>
    <s v="N"/>
    <s v="NA"/>
    <s v="M Erasmus"/>
    <s v="VA Kulkarni"/>
  </r>
  <r>
    <n v="598014"/>
    <x v="5"/>
    <x v="234"/>
    <x v="141"/>
    <x v="5"/>
    <n v="0"/>
    <x v="5"/>
    <s v="Kings XI Punjab"/>
    <x v="2"/>
    <s v="field"/>
    <x v="4"/>
    <s v="wickets"/>
    <x v="4"/>
    <s v="N"/>
    <s v="NA"/>
    <s v="Aleem Dar"/>
    <s v="C Shamshuddin"/>
  </r>
  <r>
    <n v="598015"/>
    <x v="7"/>
    <x v="235"/>
    <x v="118"/>
    <x v="7"/>
    <n v="0"/>
    <x v="7"/>
    <s v="Pune Warriors"/>
    <x v="9"/>
    <s v="bat"/>
    <x v="8"/>
    <s v="runs"/>
    <x v="27"/>
    <s v="N"/>
    <s v="NA"/>
    <s v="Asad Rauf"/>
    <s v="AK Chaudhary"/>
  </r>
  <r>
    <n v="598016"/>
    <x v="1"/>
    <x v="236"/>
    <x v="142"/>
    <x v="1"/>
    <n v="0"/>
    <x v="1"/>
    <s v="Kolkata Knight Riders"/>
    <x v="6"/>
    <s v="field"/>
    <x v="5"/>
    <s v="runs"/>
    <x v="9"/>
    <s v="N"/>
    <s v="NA"/>
    <s v="CK Nandan"/>
    <s v="SJA Taufel"/>
  </r>
  <r>
    <n v="598017"/>
    <x v="0"/>
    <x v="236"/>
    <x v="104"/>
    <x v="0"/>
    <n v="0"/>
    <x v="0"/>
    <s v="Delhi Daredevils"/>
    <x v="0"/>
    <s v="field"/>
    <x v="3"/>
    <s v="tie"/>
    <x v="28"/>
    <s v="Y"/>
    <s v="NA"/>
    <s v="M Erasmus"/>
    <s v="VA Kulkarni"/>
  </r>
  <r>
    <n v="598018"/>
    <x v="23"/>
    <x v="237"/>
    <x v="28"/>
    <x v="25"/>
    <n v="0"/>
    <x v="9"/>
    <s v="Sunrisers Hyderabad"/>
    <x v="9"/>
    <s v="field"/>
    <x v="11"/>
    <s v="runs"/>
    <x v="26"/>
    <s v="N"/>
    <s v="NA"/>
    <s v="Asad Rauf"/>
    <s v="AK Chaudhary"/>
  </r>
  <r>
    <n v="598019"/>
    <x v="5"/>
    <x v="237"/>
    <x v="119"/>
    <x v="5"/>
    <n v="0"/>
    <x v="5"/>
    <s v="Mumbai Indians"/>
    <x v="2"/>
    <s v="bat"/>
    <x v="4"/>
    <s v="runs"/>
    <x v="68"/>
    <s v="N"/>
    <s v="NA"/>
    <s v="Aleem Dar"/>
    <s v="C Shamshuddin"/>
  </r>
  <r>
    <n v="598020"/>
    <x v="2"/>
    <x v="238"/>
    <x v="1"/>
    <x v="2"/>
    <n v="0"/>
    <x v="2"/>
    <s v="Chennai Super Kings"/>
    <x v="1"/>
    <s v="bat"/>
    <x v="1"/>
    <s v="runs"/>
    <x v="66"/>
    <s v="N"/>
    <s v="NA"/>
    <s v="M Erasmus"/>
    <s v="VA Kulkarni"/>
  </r>
  <r>
    <n v="598021"/>
    <x v="6"/>
    <x v="239"/>
    <x v="139"/>
    <x v="6"/>
    <n v="0"/>
    <x v="10"/>
    <s v="Kings XI Punjab"/>
    <x v="5"/>
    <s v="bat"/>
    <x v="11"/>
    <s v="wickets"/>
    <x v="3"/>
    <s v="N"/>
    <s v="NA"/>
    <s v="HDPK Dharmasena"/>
    <s v="CK Nandan"/>
  </r>
  <r>
    <n v="598022"/>
    <x v="4"/>
    <x v="240"/>
    <x v="120"/>
    <x v="4"/>
    <n v="0"/>
    <x v="4"/>
    <s v="Chennai Super Kings"/>
    <x v="6"/>
    <s v="bat"/>
    <x v="1"/>
    <s v="wickets"/>
    <x v="9"/>
    <s v="N"/>
    <s v="NA"/>
    <s v="Asad Rauf"/>
    <s v="AK Chaudhary"/>
  </r>
  <r>
    <n v="598023"/>
    <x v="0"/>
    <x v="240"/>
    <x v="18"/>
    <x v="0"/>
    <n v="0"/>
    <x v="0"/>
    <s v="Rajasthan Royals"/>
    <x v="0"/>
    <s v="field"/>
    <x v="3"/>
    <s v="wickets"/>
    <x v="7"/>
    <s v="N"/>
    <s v="NA"/>
    <s v="Aleem Dar"/>
    <s v="C Shamshuddin"/>
  </r>
  <r>
    <n v="598024"/>
    <x v="2"/>
    <x v="241"/>
    <x v="6"/>
    <x v="2"/>
    <n v="0"/>
    <x v="2"/>
    <s v="Mumbai Indians"/>
    <x v="3"/>
    <s v="bat"/>
    <x v="2"/>
    <s v="wickets"/>
    <x v="2"/>
    <s v="N"/>
    <s v="NA"/>
    <s v="HDPK Dharmasena"/>
    <s v="S Ravi"/>
  </r>
  <r>
    <n v="598025"/>
    <x v="1"/>
    <x v="241"/>
    <x v="143"/>
    <x v="1"/>
    <n v="0"/>
    <x v="1"/>
    <s v="Pune Warriors"/>
    <x v="5"/>
    <s v="field"/>
    <x v="5"/>
    <s v="wickets"/>
    <x v="7"/>
    <s v="N"/>
    <s v="NA"/>
    <s v="M Erasmus"/>
    <s v="K Srinath"/>
  </r>
  <r>
    <n v="598026"/>
    <x v="7"/>
    <x v="242"/>
    <x v="1"/>
    <x v="7"/>
    <n v="0"/>
    <x v="7"/>
    <s v="Rajasthan Royals"/>
    <x v="2"/>
    <s v="bat"/>
    <x v="1"/>
    <s v="wickets"/>
    <x v="3"/>
    <s v="N"/>
    <s v="NA"/>
    <s v="S Asnani"/>
    <s v="AK Chaudhary"/>
  </r>
  <r>
    <n v="598027"/>
    <x v="0"/>
    <x v="243"/>
    <x v="45"/>
    <x v="0"/>
    <n v="0"/>
    <x v="0"/>
    <s v="Pune Warriors"/>
    <x v="9"/>
    <s v="field"/>
    <x v="3"/>
    <s v="runs"/>
    <x v="69"/>
    <s v="N"/>
    <s v="NA"/>
    <s v="Aleem Dar"/>
    <s v="C Shamshuddin"/>
  </r>
  <r>
    <n v="598028"/>
    <x v="19"/>
    <x v="244"/>
    <x v="143"/>
    <x v="21"/>
    <n v="0"/>
    <x v="1"/>
    <s v="Delhi Daredevils"/>
    <x v="7"/>
    <s v="field"/>
    <x v="5"/>
    <s v="runs"/>
    <x v="7"/>
    <s v="N"/>
    <s v="NA"/>
    <s v="HDPK Dharmasena"/>
    <s v="S Ravi"/>
  </r>
  <r>
    <n v="598029"/>
    <x v="4"/>
    <x v="245"/>
    <x v="60"/>
    <x v="4"/>
    <n v="0"/>
    <x v="4"/>
    <s v="Mumbai Indians"/>
    <x v="6"/>
    <s v="bat"/>
    <x v="7"/>
    <s v="wickets"/>
    <x v="3"/>
    <s v="N"/>
    <s v="NA"/>
    <s v="HDPK Dharmasena"/>
    <s v="S Ravi"/>
  </r>
  <r>
    <n v="598030"/>
    <x v="7"/>
    <x v="246"/>
    <x v="13"/>
    <x v="7"/>
    <n v="0"/>
    <x v="7"/>
    <s v="Sunrisers Hyderabad"/>
    <x v="10"/>
    <s v="bat"/>
    <x v="1"/>
    <s v="wickets"/>
    <x v="3"/>
    <s v="N"/>
    <s v="NA"/>
    <s v="Aleem Dar"/>
    <s v="S Das"/>
  </r>
  <r>
    <n v="598031"/>
    <x v="4"/>
    <x v="247"/>
    <x v="55"/>
    <x v="4"/>
    <n v="0"/>
    <x v="4"/>
    <s v="Kings XI Punjab"/>
    <x v="5"/>
    <s v="bat"/>
    <x v="0"/>
    <s v="wickets"/>
    <x v="4"/>
    <s v="N"/>
    <s v="NA"/>
    <s v="CK Nandan"/>
    <s v="S Ravi"/>
  </r>
  <r>
    <n v="598032"/>
    <x v="5"/>
    <x v="248"/>
    <x v="141"/>
    <x v="5"/>
    <n v="0"/>
    <x v="5"/>
    <s v="Sunrisers Hyderabad"/>
    <x v="10"/>
    <s v="bat"/>
    <x v="4"/>
    <s v="wickets"/>
    <x v="12"/>
    <s v="N"/>
    <s v="NA"/>
    <s v="VA Kulkarni"/>
    <s v="K Srinath"/>
  </r>
  <r>
    <n v="598033"/>
    <x v="3"/>
    <x v="248"/>
    <x v="60"/>
    <x v="3"/>
    <n v="0"/>
    <x v="3"/>
    <s v="Royal Challengers Bangalore"/>
    <x v="3"/>
    <s v="bat"/>
    <x v="7"/>
    <s v="runs"/>
    <x v="59"/>
    <s v="N"/>
    <s v="NA"/>
    <s v="Asad Rauf"/>
    <s v="S Asnani"/>
  </r>
  <r>
    <n v="598034"/>
    <x v="7"/>
    <x v="249"/>
    <x v="1"/>
    <x v="7"/>
    <n v="0"/>
    <x v="7"/>
    <s v="Kolkata Knight Riders"/>
    <x v="6"/>
    <s v="field"/>
    <x v="1"/>
    <s v="runs"/>
    <x v="21"/>
    <s v="N"/>
    <s v="NA"/>
    <s v="Aleem Dar"/>
    <s v="SJA Taufel"/>
  </r>
  <r>
    <n v="598035"/>
    <x v="24"/>
    <x v="249"/>
    <x v="79"/>
    <x v="26"/>
    <n v="0"/>
    <x v="2"/>
    <s v="Pune Warriors"/>
    <x v="9"/>
    <s v="field"/>
    <x v="2"/>
    <s v="runs"/>
    <x v="70"/>
    <s v="N"/>
    <s v="NA"/>
    <s v="CK Nandan"/>
    <s v="S Ravi"/>
  </r>
  <r>
    <n v="598036"/>
    <x v="5"/>
    <x v="250"/>
    <x v="144"/>
    <x v="5"/>
    <n v="0"/>
    <x v="5"/>
    <s v="Royal Challengers Bangalore"/>
    <x v="2"/>
    <s v="field"/>
    <x v="4"/>
    <s v="wickets"/>
    <x v="9"/>
    <s v="N"/>
    <s v="NA"/>
    <s v="M Erasmus"/>
    <s v="K Srinath"/>
  </r>
  <r>
    <n v="598037"/>
    <x v="3"/>
    <x v="250"/>
    <x v="57"/>
    <x v="3"/>
    <n v="0"/>
    <x v="3"/>
    <s v="Kings XI Punjab"/>
    <x v="3"/>
    <s v="bat"/>
    <x v="7"/>
    <s v="runs"/>
    <x v="9"/>
    <s v="N"/>
    <s v="NA"/>
    <s v="Asad Rauf"/>
    <s v="AK Chaudhary"/>
  </r>
  <r>
    <n v="598038"/>
    <x v="23"/>
    <x v="251"/>
    <x v="13"/>
    <x v="25"/>
    <n v="0"/>
    <x v="9"/>
    <s v="Chennai Super Kings"/>
    <x v="1"/>
    <s v="bat"/>
    <x v="1"/>
    <s v="runs"/>
    <x v="45"/>
    <s v="N"/>
    <s v="NA"/>
    <s v="S Das"/>
    <s v="SJA Taufel"/>
  </r>
  <r>
    <n v="598039"/>
    <x v="6"/>
    <x v="252"/>
    <x v="105"/>
    <x v="6"/>
    <n v="0"/>
    <x v="10"/>
    <s v="Mumbai Indians"/>
    <x v="3"/>
    <s v="bat"/>
    <x v="11"/>
    <s v="wickets"/>
    <x v="7"/>
    <s v="N"/>
    <s v="NA"/>
    <s v="Asad Rauf"/>
    <s v="S Asnani"/>
  </r>
  <r>
    <n v="598040"/>
    <x v="24"/>
    <x v="252"/>
    <x v="79"/>
    <x v="26"/>
    <n v="0"/>
    <x v="2"/>
    <s v="Kolkata Knight Riders"/>
    <x v="6"/>
    <s v="bat"/>
    <x v="2"/>
    <s v="wickets"/>
    <x v="7"/>
    <s v="N"/>
    <s v="NA"/>
    <s v="HDPK Dharmasena"/>
    <s v="CK Nandan"/>
  </r>
  <r>
    <n v="598041"/>
    <x v="7"/>
    <x v="253"/>
    <x v="39"/>
    <x v="7"/>
    <n v="0"/>
    <x v="7"/>
    <s v="Kings XI Punjab"/>
    <x v="1"/>
    <s v="bat"/>
    <x v="1"/>
    <s v="runs"/>
    <x v="70"/>
    <s v="N"/>
    <s v="NA"/>
    <s v="M Erasmus"/>
    <s v="VA Kulkarni"/>
  </r>
  <r>
    <n v="598042"/>
    <x v="23"/>
    <x v="253"/>
    <x v="46"/>
    <x v="25"/>
    <n v="0"/>
    <x v="9"/>
    <s v="Royal Challengers Bangalore"/>
    <x v="0"/>
    <s v="bat"/>
    <x v="3"/>
    <s v="runs"/>
    <x v="41"/>
    <s v="N"/>
    <s v="NA"/>
    <s v="Aleem Dar"/>
    <s v="C Shamshuddin"/>
  </r>
  <r>
    <n v="598043"/>
    <x v="4"/>
    <x v="254"/>
    <x v="8"/>
    <x v="4"/>
    <n v="0"/>
    <x v="4"/>
    <s v="Rajasthan Royals"/>
    <x v="2"/>
    <s v="bat"/>
    <x v="0"/>
    <s v="wickets"/>
    <x v="12"/>
    <s v="N"/>
    <s v="NA"/>
    <s v="HDPK Dharmasena"/>
    <s v="CK Nandan"/>
  </r>
  <r>
    <n v="598044"/>
    <x v="6"/>
    <x v="255"/>
    <x v="145"/>
    <x v="6"/>
    <n v="0"/>
    <x v="10"/>
    <s v="Delhi Daredevils"/>
    <x v="7"/>
    <s v="bat"/>
    <x v="11"/>
    <s v="wickets"/>
    <x v="4"/>
    <s v="N"/>
    <s v="NA"/>
    <s v="Asad Rauf"/>
    <s v="S Asnani"/>
  </r>
  <r>
    <n v="598045"/>
    <x v="0"/>
    <x v="256"/>
    <x v="11"/>
    <x v="0"/>
    <n v="0"/>
    <x v="0"/>
    <s v="Kings XI Punjab"/>
    <x v="5"/>
    <s v="field"/>
    <x v="5"/>
    <s v="wickets"/>
    <x v="7"/>
    <s v="N"/>
    <s v="NA"/>
    <s v="HDPK Dharmasena"/>
    <s v="S Ravi"/>
  </r>
  <r>
    <n v="598046"/>
    <x v="3"/>
    <x v="257"/>
    <x v="146"/>
    <x v="3"/>
    <n v="0"/>
    <x v="3"/>
    <s v="Chennai Super Kings"/>
    <x v="3"/>
    <s v="bat"/>
    <x v="7"/>
    <s v="runs"/>
    <x v="71"/>
    <s v="N"/>
    <s v="NA"/>
    <s v="HDPK Dharmasena"/>
    <s v="CK Nandan"/>
  </r>
  <r>
    <n v="598047"/>
    <x v="5"/>
    <x v="257"/>
    <x v="119"/>
    <x v="5"/>
    <n v="0"/>
    <x v="5"/>
    <s v="Pune Warriors"/>
    <x v="9"/>
    <s v="bat"/>
    <x v="4"/>
    <s v="wickets"/>
    <x v="3"/>
    <s v="N"/>
    <s v="NA"/>
    <s v="C Shamshuddin"/>
    <s v="RJ Tucker"/>
  </r>
  <r>
    <n v="598048"/>
    <x v="0"/>
    <x v="229"/>
    <x v="104"/>
    <x v="0"/>
    <n v="0"/>
    <x v="0"/>
    <s v="Sunrisers Hyderabad"/>
    <x v="10"/>
    <s v="bat"/>
    <x v="3"/>
    <s v="wickets"/>
    <x v="7"/>
    <s v="N"/>
    <s v="NA"/>
    <s v="S Ravi"/>
    <s v="SJA Taufel"/>
  </r>
  <r>
    <n v="598049"/>
    <x v="5"/>
    <x v="258"/>
    <x v="119"/>
    <x v="5"/>
    <n v="0"/>
    <x v="5"/>
    <s v="Delhi Daredevils"/>
    <x v="7"/>
    <s v="bat"/>
    <x v="4"/>
    <s v="wickets"/>
    <x v="2"/>
    <s v="N"/>
    <s v="NA"/>
    <s v="Aleem Dar"/>
    <s v="RJ Tucker"/>
  </r>
  <r>
    <n v="598050"/>
    <x v="3"/>
    <x v="258"/>
    <x v="40"/>
    <x v="3"/>
    <n v="0"/>
    <x v="3"/>
    <s v="Kolkata Knight Riders"/>
    <x v="3"/>
    <s v="bat"/>
    <x v="7"/>
    <s v="runs"/>
    <x v="18"/>
    <s v="N"/>
    <s v="NA"/>
    <s v="HDPK Dharmasena"/>
    <s v="S Ravi"/>
  </r>
  <r>
    <n v="598051"/>
    <x v="6"/>
    <x v="259"/>
    <x v="39"/>
    <x v="6"/>
    <n v="0"/>
    <x v="10"/>
    <s v="Chennai Super Kings"/>
    <x v="10"/>
    <s v="field"/>
    <x v="1"/>
    <s v="runs"/>
    <x v="72"/>
    <s v="N"/>
    <s v="NA"/>
    <s v="S Das"/>
    <s v="NJ Llong"/>
  </r>
  <r>
    <n v="598052"/>
    <x v="1"/>
    <x v="260"/>
    <x v="147"/>
    <x v="1"/>
    <n v="0"/>
    <x v="1"/>
    <s v="Rajasthan Royals"/>
    <x v="2"/>
    <s v="field"/>
    <x v="4"/>
    <s v="wickets"/>
    <x v="12"/>
    <s v="N"/>
    <s v="NA"/>
    <s v="HDPK Dharmasena"/>
    <s v="S Ravi"/>
  </r>
  <r>
    <n v="598053"/>
    <x v="23"/>
    <x v="260"/>
    <x v="56"/>
    <x v="25"/>
    <n v="0"/>
    <x v="9"/>
    <s v="Kolkata Knight Riders"/>
    <x v="6"/>
    <s v="bat"/>
    <x v="0"/>
    <s v="runs"/>
    <x v="64"/>
    <s v="N"/>
    <s v="NA"/>
    <s v="Asad Rauf"/>
    <s v="S Asnani"/>
  </r>
  <r>
    <n v="598054"/>
    <x v="2"/>
    <x v="261"/>
    <x v="93"/>
    <x v="2"/>
    <n v="0"/>
    <x v="2"/>
    <s v="Royal Challengers Bangalore"/>
    <x v="7"/>
    <s v="field"/>
    <x v="3"/>
    <s v="runs"/>
    <x v="9"/>
    <s v="N"/>
    <s v="NA"/>
    <s v="NJ Llong"/>
    <s v="K Srinath"/>
  </r>
  <r>
    <n v="598055"/>
    <x v="23"/>
    <x v="262"/>
    <x v="146"/>
    <x v="25"/>
    <n v="0"/>
    <x v="9"/>
    <s v="Mumbai Indians"/>
    <x v="9"/>
    <s v="bat"/>
    <x v="7"/>
    <s v="wickets"/>
    <x v="3"/>
    <s v="N"/>
    <s v="NA"/>
    <s v="Asad Rauf"/>
    <s v="AK Chaudhary"/>
  </r>
  <r>
    <n v="598056"/>
    <x v="1"/>
    <x v="262"/>
    <x v="148"/>
    <x v="1"/>
    <n v="0"/>
    <x v="1"/>
    <s v="Sunrisers Hyderabad"/>
    <x v="5"/>
    <s v="field"/>
    <x v="11"/>
    <s v="runs"/>
    <x v="73"/>
    <s v="N"/>
    <s v="NA"/>
    <s v="S Das"/>
    <s v="RJ Tucker"/>
  </r>
  <r>
    <n v="598057"/>
    <x v="25"/>
    <x v="263"/>
    <x v="55"/>
    <x v="27"/>
    <n v="0"/>
    <x v="4"/>
    <s v="Royal Challengers Bangalore"/>
    <x v="6"/>
    <s v="field"/>
    <x v="0"/>
    <s v="wickets"/>
    <x v="3"/>
    <s v="N"/>
    <s v="NA"/>
    <s v="NJ Llong"/>
    <s v="K Srinath"/>
  </r>
  <r>
    <n v="598058"/>
    <x v="5"/>
    <x v="263"/>
    <x v="5"/>
    <x v="5"/>
    <n v="0"/>
    <x v="5"/>
    <s v="Chennai Super Kings"/>
    <x v="2"/>
    <s v="field"/>
    <x v="4"/>
    <s v="wickets"/>
    <x v="3"/>
    <s v="N"/>
    <s v="NA"/>
    <s v="HDPK Dharmasena"/>
    <s v="CK Nandan"/>
  </r>
  <r>
    <n v="598059"/>
    <x v="2"/>
    <x v="243"/>
    <x v="89"/>
    <x v="2"/>
    <n v="0"/>
    <x v="2"/>
    <s v="Kings XI Punjab"/>
    <x v="5"/>
    <s v="field"/>
    <x v="5"/>
    <s v="wickets"/>
    <x v="3"/>
    <s v="N"/>
    <s v="NA"/>
    <s v="VA Kulkarni"/>
    <s v="K Srinath"/>
  </r>
  <r>
    <n v="598060"/>
    <x v="3"/>
    <x v="264"/>
    <x v="90"/>
    <x v="3"/>
    <n v="0"/>
    <x v="3"/>
    <s v="Sunrisers Hyderabad"/>
    <x v="10"/>
    <s v="bat"/>
    <x v="7"/>
    <s v="wickets"/>
    <x v="7"/>
    <s v="N"/>
    <s v="NA"/>
    <s v="AK Chaudhary"/>
    <s v="SJA Taufel"/>
  </r>
  <r>
    <n v="598061"/>
    <x v="25"/>
    <x v="265"/>
    <x v="68"/>
    <x v="27"/>
    <n v="0"/>
    <x v="4"/>
    <s v="Pune Warriors"/>
    <x v="6"/>
    <s v="field"/>
    <x v="8"/>
    <s v="runs"/>
    <x v="7"/>
    <s v="N"/>
    <s v="NA"/>
    <s v="NJ Llong"/>
    <s v="K Srinath"/>
  </r>
  <r>
    <n v="598062"/>
    <x v="7"/>
    <x v="256"/>
    <x v="13"/>
    <x v="7"/>
    <n v="0"/>
    <x v="7"/>
    <s v="Delhi Daredevils"/>
    <x v="1"/>
    <s v="bat"/>
    <x v="1"/>
    <s v="runs"/>
    <x v="1"/>
    <s v="N"/>
    <s v="NA"/>
    <s v="C Shamshuddin"/>
    <s v="RJ Tucker"/>
  </r>
  <r>
    <n v="598063"/>
    <x v="3"/>
    <x v="265"/>
    <x v="149"/>
    <x v="3"/>
    <n v="0"/>
    <x v="3"/>
    <s v="Rajasthan Royals"/>
    <x v="2"/>
    <s v="field"/>
    <x v="7"/>
    <s v="runs"/>
    <x v="21"/>
    <s v="N"/>
    <s v="NA"/>
    <s v="Asad Rauf"/>
    <s v="S Asnani"/>
  </r>
  <r>
    <n v="598064"/>
    <x v="1"/>
    <x v="266"/>
    <x v="143"/>
    <x v="1"/>
    <n v="0"/>
    <x v="1"/>
    <s v="Royal Challengers Bangalore"/>
    <x v="5"/>
    <s v="field"/>
    <x v="5"/>
    <s v="wickets"/>
    <x v="4"/>
    <s v="N"/>
    <s v="NA"/>
    <s v="VA Kulkarni"/>
    <s v="NJ Llong"/>
  </r>
  <r>
    <n v="598065"/>
    <x v="6"/>
    <x v="267"/>
    <x v="28"/>
    <x v="6"/>
    <n v="0"/>
    <x v="10"/>
    <s v="Rajasthan Royals"/>
    <x v="10"/>
    <s v="bat"/>
    <x v="11"/>
    <s v="runs"/>
    <x v="15"/>
    <s v="N"/>
    <s v="NA"/>
    <s v="Asad Rauf"/>
    <s v="AK Chaudhary"/>
  </r>
  <r>
    <n v="598066"/>
    <x v="19"/>
    <x v="268"/>
    <x v="133"/>
    <x v="21"/>
    <n v="0"/>
    <x v="1"/>
    <s v="Mumbai Indians"/>
    <x v="3"/>
    <s v="field"/>
    <x v="5"/>
    <s v="runs"/>
    <x v="74"/>
    <s v="N"/>
    <s v="NA"/>
    <s v="HDPK Dharmasena"/>
    <s v="CK Nandan"/>
  </r>
  <r>
    <n v="598067"/>
    <x v="23"/>
    <x v="269"/>
    <x v="150"/>
    <x v="25"/>
    <n v="0"/>
    <x v="9"/>
    <s v="Delhi Daredevils"/>
    <x v="9"/>
    <s v="bat"/>
    <x v="8"/>
    <s v="runs"/>
    <x v="30"/>
    <s v="N"/>
    <s v="NA"/>
    <s v="NJ Llong"/>
    <s v="SJA Taufel"/>
  </r>
  <r>
    <n v="598068"/>
    <x v="0"/>
    <x v="268"/>
    <x v="104"/>
    <x v="0"/>
    <n v="0"/>
    <x v="0"/>
    <s v="Chennai Super Kings"/>
    <x v="1"/>
    <s v="field"/>
    <x v="3"/>
    <s v="runs"/>
    <x v="27"/>
    <s v="N"/>
    <s v="NA"/>
    <s v="C Shamshuddin"/>
    <s v="RJ Tucker"/>
  </r>
  <r>
    <n v="598069"/>
    <x v="6"/>
    <x v="269"/>
    <x v="148"/>
    <x v="6"/>
    <n v="0"/>
    <x v="10"/>
    <s v="Kolkata Knight Riders"/>
    <x v="6"/>
    <s v="bat"/>
    <x v="11"/>
    <s v="wickets"/>
    <x v="3"/>
    <s v="N"/>
    <s v="NA"/>
    <s v="Asad Rauf"/>
    <s v="S Asnani"/>
  </r>
  <r>
    <n v="598070"/>
    <x v="2"/>
    <x v="270"/>
    <x v="1"/>
    <x v="2"/>
    <n v="0"/>
    <x v="7"/>
    <s v="Mumbai Indians"/>
    <x v="1"/>
    <s v="bat"/>
    <x v="1"/>
    <s v="runs"/>
    <x v="50"/>
    <s v="N"/>
    <s v="NA"/>
    <s v="NJ Llong"/>
    <s v="RJ Tucker"/>
  </r>
  <r>
    <n v="598071"/>
    <x v="2"/>
    <x v="271"/>
    <x v="66"/>
    <x v="2"/>
    <n v="0"/>
    <x v="5"/>
    <s v="Sunrisers Hyderabad"/>
    <x v="10"/>
    <s v="bat"/>
    <x v="4"/>
    <s v="wickets"/>
    <x v="9"/>
    <s v="N"/>
    <s v="NA"/>
    <s v="S Ravi"/>
    <s v="RJ Tucker"/>
  </r>
  <r>
    <n v="598072"/>
    <x v="4"/>
    <x v="272"/>
    <x v="62"/>
    <x v="4"/>
    <n v="0"/>
    <x v="3"/>
    <s v="Rajasthan Royals"/>
    <x v="2"/>
    <s v="bat"/>
    <x v="7"/>
    <s v="wickets"/>
    <x v="9"/>
    <s v="N"/>
    <s v="NA"/>
    <s v="C Shamshuddin"/>
    <s v="SJA Taufel"/>
  </r>
  <r>
    <n v="598073"/>
    <x v="4"/>
    <x v="273"/>
    <x v="90"/>
    <x v="4"/>
    <n v="0"/>
    <x v="7"/>
    <s v="Mumbai Indians"/>
    <x v="3"/>
    <s v="bat"/>
    <x v="7"/>
    <s v="runs"/>
    <x v="15"/>
    <s v="N"/>
    <s v="NA"/>
    <s v="HDPK Dharmasena"/>
    <s v="SJA Taufel"/>
  </r>
  <r>
    <n v="729279"/>
    <x v="26"/>
    <x v="274"/>
    <x v="55"/>
    <x v="28"/>
    <n v="1"/>
    <x v="3"/>
    <s v="Kolkata Knight Riders"/>
    <x v="6"/>
    <s v="bat"/>
    <x v="0"/>
    <s v="runs"/>
    <x v="16"/>
    <s v="N"/>
    <s v="NA"/>
    <s v="M Erasmus"/>
    <s v="RK Illingworth"/>
  </r>
  <r>
    <n v="729281"/>
    <x v="27"/>
    <x v="275"/>
    <x v="151"/>
    <x v="29"/>
    <n v="1"/>
    <x v="2"/>
    <s v="Royal Challengers Bangalore"/>
    <x v="0"/>
    <s v="field"/>
    <x v="3"/>
    <s v="wickets"/>
    <x v="12"/>
    <s v="N"/>
    <s v="NA"/>
    <s v="Aleem Dar"/>
    <s v="S Ravi"/>
  </r>
  <r>
    <n v="729283"/>
    <x v="26"/>
    <x v="276"/>
    <x v="152"/>
    <x v="28"/>
    <n v="1"/>
    <x v="7"/>
    <s v="Kings XI Punjab"/>
    <x v="1"/>
    <s v="bat"/>
    <x v="5"/>
    <s v="wickets"/>
    <x v="4"/>
    <s v="N"/>
    <s v="NA"/>
    <s v="RK Illingworth"/>
    <s v="C Shamshuddin"/>
  </r>
  <r>
    <n v="729285"/>
    <x v="26"/>
    <x v="276"/>
    <x v="119"/>
    <x v="28"/>
    <n v="1"/>
    <x v="10"/>
    <s v="Rajasthan Royals"/>
    <x v="2"/>
    <s v="field"/>
    <x v="4"/>
    <s v="wickets"/>
    <x v="9"/>
    <s v="N"/>
    <s v="NA"/>
    <s v="BF Bowden"/>
    <s v="RK Illingworth"/>
  </r>
  <r>
    <n v="729287"/>
    <x v="27"/>
    <x v="277"/>
    <x v="148"/>
    <x v="30"/>
    <n v="1"/>
    <x v="0"/>
    <s v="Mumbai Indians"/>
    <x v="0"/>
    <s v="field"/>
    <x v="3"/>
    <s v="wickets"/>
    <x v="7"/>
    <s v="N"/>
    <s v="NA"/>
    <s v="Aleem Dar"/>
    <s v="AK Chaudhary"/>
  </r>
  <r>
    <n v="729289"/>
    <x v="27"/>
    <x v="277"/>
    <x v="52"/>
    <x v="30"/>
    <n v="1"/>
    <x v="4"/>
    <s v="Delhi Daredevils"/>
    <x v="6"/>
    <s v="bat"/>
    <x v="2"/>
    <s v="wickets"/>
    <x v="9"/>
    <s v="N"/>
    <s v="NA"/>
    <s v="Aleem Dar"/>
    <s v="VA Kulkarni"/>
  </r>
  <r>
    <n v="729291"/>
    <x v="27"/>
    <x v="278"/>
    <x v="152"/>
    <x v="29"/>
    <n v="1"/>
    <x v="5"/>
    <s v="Kings XI Punjab"/>
    <x v="5"/>
    <s v="field"/>
    <x v="5"/>
    <s v="wickets"/>
    <x v="7"/>
    <s v="N"/>
    <s v="NA"/>
    <s v="BF Bowden"/>
    <s v="M Erasmus"/>
  </r>
  <r>
    <n v="729293"/>
    <x v="26"/>
    <x v="279"/>
    <x v="39"/>
    <x v="28"/>
    <n v="1"/>
    <x v="7"/>
    <s v="Delhi Daredevils"/>
    <x v="1"/>
    <s v="bat"/>
    <x v="1"/>
    <s v="runs"/>
    <x v="75"/>
    <s v="N"/>
    <s v="NA"/>
    <s v="RK Illingworth"/>
    <s v="C Shamshuddin"/>
  </r>
  <r>
    <n v="729295"/>
    <x v="27"/>
    <x v="280"/>
    <x v="152"/>
    <x v="29"/>
    <n v="1"/>
    <x v="1"/>
    <s v="Sunrisers Hyderabad"/>
    <x v="10"/>
    <s v="field"/>
    <x v="5"/>
    <s v="runs"/>
    <x v="76"/>
    <s v="N"/>
    <s v="NA"/>
    <s v="M Erasmus"/>
    <s v="S Ravi"/>
  </r>
  <r>
    <n v="729297"/>
    <x v="27"/>
    <x v="281"/>
    <x v="120"/>
    <x v="30"/>
    <n v="1"/>
    <x v="5"/>
    <s v="Chennai Super Kings"/>
    <x v="2"/>
    <s v="field"/>
    <x v="1"/>
    <s v="runs"/>
    <x v="7"/>
    <s v="N"/>
    <s v="NA"/>
    <s v="HDPK Dharmasena"/>
    <s v="RK Illingworth"/>
  </r>
  <r>
    <n v="729299"/>
    <x v="27"/>
    <x v="282"/>
    <x v="153"/>
    <x v="29"/>
    <n v="1"/>
    <x v="0"/>
    <s v="Kolkata Knight Riders"/>
    <x v="0"/>
    <s v="field"/>
    <x v="0"/>
    <s v="runs"/>
    <x v="34"/>
    <s v="N"/>
    <s v="NA"/>
    <s v="Aleem Dar"/>
    <s v="VA Kulkarni"/>
  </r>
  <r>
    <n v="729301"/>
    <x v="27"/>
    <x v="283"/>
    <x v="140"/>
    <x v="30"/>
    <n v="1"/>
    <x v="10"/>
    <s v="Delhi Daredevils"/>
    <x v="10"/>
    <s v="bat"/>
    <x v="11"/>
    <s v="runs"/>
    <x v="9"/>
    <s v="N"/>
    <s v="NA"/>
    <s v="M Erasmus"/>
    <s v="S Ravi"/>
  </r>
  <r>
    <n v="729303"/>
    <x v="27"/>
    <x v="283"/>
    <x v="154"/>
    <x v="30"/>
    <n v="1"/>
    <x v="7"/>
    <s v="Mumbai Indians"/>
    <x v="3"/>
    <s v="bat"/>
    <x v="1"/>
    <s v="wickets"/>
    <x v="7"/>
    <s v="N"/>
    <s v="NA"/>
    <s v="BF Bowden"/>
    <s v="M Erasmus"/>
  </r>
  <r>
    <n v="729305"/>
    <x v="26"/>
    <x v="284"/>
    <x v="155"/>
    <x v="28"/>
    <n v="1"/>
    <x v="5"/>
    <s v="Royal Challengers Bangalore"/>
    <x v="2"/>
    <s v="field"/>
    <x v="4"/>
    <s v="wickets"/>
    <x v="4"/>
    <s v="N"/>
    <s v="NA"/>
    <s v="HDPK Dharmasena"/>
    <s v="C Shamshuddin"/>
  </r>
  <r>
    <n v="729307"/>
    <x v="26"/>
    <x v="284"/>
    <x v="156"/>
    <x v="28"/>
    <n v="1"/>
    <x v="4"/>
    <s v="Kings XI Punjab"/>
    <x v="6"/>
    <s v="field"/>
    <x v="5"/>
    <s v="runs"/>
    <x v="15"/>
    <s v="N"/>
    <s v="NA"/>
    <s v="HDPK Dharmasena"/>
    <s v="RK Illingworth"/>
  </r>
  <r>
    <n v="729309"/>
    <x v="27"/>
    <x v="285"/>
    <x v="81"/>
    <x v="29"/>
    <n v="1"/>
    <x v="2"/>
    <s v="Mumbai Indians"/>
    <x v="3"/>
    <s v="bat"/>
    <x v="2"/>
    <s v="wickets"/>
    <x v="4"/>
    <s v="N"/>
    <s v="NA"/>
    <s v="Aleem Dar"/>
    <s v="VA Kulkarni"/>
  </r>
  <r>
    <n v="729311"/>
    <x v="27"/>
    <x v="285"/>
    <x v="60"/>
    <x v="29"/>
    <n v="1"/>
    <x v="10"/>
    <s v="Chennai Super Kings"/>
    <x v="10"/>
    <s v="bat"/>
    <x v="1"/>
    <s v="wickets"/>
    <x v="3"/>
    <s v="N"/>
    <s v="NA"/>
    <s v="AK Chaudhary"/>
    <s v="VA Kulkarni"/>
  </r>
  <r>
    <n v="729313"/>
    <x v="27"/>
    <x v="286"/>
    <x v="156"/>
    <x v="30"/>
    <n v="1"/>
    <x v="1"/>
    <s v="Royal Challengers Bangalore"/>
    <x v="5"/>
    <s v="field"/>
    <x v="5"/>
    <s v="wickets"/>
    <x v="3"/>
    <s v="N"/>
    <s v="NA"/>
    <s v="BF Bowden"/>
    <s v="S Ravi"/>
  </r>
  <r>
    <n v="729315"/>
    <x v="26"/>
    <x v="287"/>
    <x v="141"/>
    <x v="28"/>
    <n v="1"/>
    <x v="4"/>
    <s v="Rajasthan Royals"/>
    <x v="2"/>
    <s v="bat"/>
    <x v="4"/>
    <s v="tie"/>
    <x v="28"/>
    <s v="Y"/>
    <s v="NA"/>
    <s v="Aleem Dar"/>
    <s v="AK Chaudhary"/>
  </r>
  <r>
    <n v="729317"/>
    <x v="27"/>
    <x v="288"/>
    <x v="157"/>
    <x v="30"/>
    <n v="1"/>
    <x v="3"/>
    <s v="Sunrisers Hyderabad"/>
    <x v="3"/>
    <s v="field"/>
    <x v="11"/>
    <s v="runs"/>
    <x v="70"/>
    <s v="N"/>
    <s v="NA"/>
    <s v="HDPK Dharmasena"/>
    <s v="M Erasmus"/>
  </r>
  <r>
    <n v="733971"/>
    <x v="25"/>
    <x v="289"/>
    <x v="120"/>
    <x v="27"/>
    <n v="0"/>
    <x v="7"/>
    <s v="Kolkata Knight Riders"/>
    <x v="1"/>
    <s v="bat"/>
    <x v="1"/>
    <s v="runs"/>
    <x v="38"/>
    <s v="N"/>
    <s v="NA"/>
    <s v="AK Chaudhary"/>
    <s v="NJ Llong"/>
  </r>
  <r>
    <n v="733973"/>
    <x v="3"/>
    <x v="290"/>
    <x v="158"/>
    <x v="3"/>
    <n v="0"/>
    <x v="3"/>
    <s v="Kings XI Punjab"/>
    <x v="5"/>
    <s v="bat"/>
    <x v="7"/>
    <s v="wickets"/>
    <x v="3"/>
    <s v="N"/>
    <s v="NA"/>
    <s v="BNJ Oxenford"/>
    <s v="C Shamshuddin"/>
  </r>
  <r>
    <n v="733975"/>
    <x v="2"/>
    <x v="290"/>
    <x v="159"/>
    <x v="2"/>
    <n v="0"/>
    <x v="2"/>
    <s v="Rajasthan Royals"/>
    <x v="2"/>
    <s v="field"/>
    <x v="4"/>
    <s v="wickets"/>
    <x v="7"/>
    <s v="N"/>
    <s v="NA"/>
    <s v="SS Hazare"/>
    <s v="S Ravi"/>
  </r>
  <r>
    <n v="733977"/>
    <x v="0"/>
    <x v="291"/>
    <x v="46"/>
    <x v="0"/>
    <n v="0"/>
    <x v="0"/>
    <s v="Sunrisers Hyderabad"/>
    <x v="0"/>
    <s v="field"/>
    <x v="3"/>
    <s v="wickets"/>
    <x v="9"/>
    <s v="N"/>
    <s v="NA"/>
    <s v="HDPK Dharmasena"/>
    <s v="VA Kulkarni"/>
  </r>
  <r>
    <n v="733979"/>
    <x v="16"/>
    <x v="292"/>
    <x v="155"/>
    <x v="18"/>
    <n v="0"/>
    <x v="5"/>
    <s v="Kolkata Knight Riders"/>
    <x v="6"/>
    <s v="field"/>
    <x v="4"/>
    <s v="runs"/>
    <x v="8"/>
    <s v="N"/>
    <s v="NA"/>
    <s v="NJ Llong"/>
    <s v="CK Nandan"/>
  </r>
  <r>
    <n v="733981"/>
    <x v="2"/>
    <x v="292"/>
    <x v="60"/>
    <x v="2"/>
    <n v="0"/>
    <x v="2"/>
    <s v="Chennai Super Kings"/>
    <x v="1"/>
    <s v="field"/>
    <x v="1"/>
    <s v="wickets"/>
    <x v="12"/>
    <s v="N"/>
    <s v="NA"/>
    <s v="RM Deshpande"/>
    <s v="BNJ Oxenford"/>
  </r>
  <r>
    <n v="733983"/>
    <x v="3"/>
    <x v="293"/>
    <x v="57"/>
    <x v="3"/>
    <n v="0"/>
    <x v="3"/>
    <s v="Royal Challengers Bangalore"/>
    <x v="0"/>
    <s v="field"/>
    <x v="7"/>
    <s v="runs"/>
    <x v="23"/>
    <s v="N"/>
    <s v="NA"/>
    <s v="S Ravi"/>
    <s v="K Srinath"/>
  </r>
  <r>
    <n v="733985"/>
    <x v="2"/>
    <x v="294"/>
    <x v="56"/>
    <x v="2"/>
    <n v="0"/>
    <x v="2"/>
    <s v="Kolkata Knight Riders"/>
    <x v="7"/>
    <s v="bat"/>
    <x v="0"/>
    <s v="wickets"/>
    <x v="12"/>
    <s v="N"/>
    <s v="NA"/>
    <s v="BNJ Oxenford"/>
    <s v="C Shamshuddin"/>
  </r>
  <r>
    <n v="733987"/>
    <x v="17"/>
    <x v="294"/>
    <x v="152"/>
    <x v="19"/>
    <n v="0"/>
    <x v="1"/>
    <s v="Chennai Super Kings"/>
    <x v="1"/>
    <s v="field"/>
    <x v="5"/>
    <s v="runs"/>
    <x v="67"/>
    <s v="N"/>
    <s v="NA"/>
    <s v="HDPK Dharmasena"/>
    <s v="PG Pathak"/>
  </r>
  <r>
    <n v="733989"/>
    <x v="16"/>
    <x v="295"/>
    <x v="157"/>
    <x v="18"/>
    <n v="0"/>
    <x v="5"/>
    <s v="Sunrisers Hyderabad"/>
    <x v="2"/>
    <s v="field"/>
    <x v="11"/>
    <s v="runs"/>
    <x v="54"/>
    <s v="N"/>
    <s v="NA"/>
    <s v="AK Chaudhary"/>
    <s v="NJ Llong"/>
  </r>
  <r>
    <n v="733991"/>
    <x v="0"/>
    <x v="296"/>
    <x v="156"/>
    <x v="0"/>
    <n v="0"/>
    <x v="0"/>
    <s v="Kings XI Punjab"/>
    <x v="0"/>
    <s v="field"/>
    <x v="5"/>
    <s v="runs"/>
    <x v="54"/>
    <s v="N"/>
    <s v="NA"/>
    <s v="S Ravi"/>
    <s v="K Srinath"/>
  </r>
  <r>
    <n v="733993"/>
    <x v="2"/>
    <x v="297"/>
    <x v="101"/>
    <x v="2"/>
    <n v="0"/>
    <x v="2"/>
    <s v="Sunrisers Hyderabad"/>
    <x v="10"/>
    <s v="field"/>
    <x v="11"/>
    <s v="wickets"/>
    <x v="12"/>
    <s v="N"/>
    <s v="D/L"/>
    <s v="RM Deshpande"/>
    <s v="BNJ Oxenford"/>
  </r>
  <r>
    <n v="733995"/>
    <x v="3"/>
    <x v="297"/>
    <x v="60"/>
    <x v="3"/>
    <n v="0"/>
    <x v="3"/>
    <s v="Chennai Super Kings"/>
    <x v="1"/>
    <s v="field"/>
    <x v="1"/>
    <s v="wickets"/>
    <x v="9"/>
    <s v="N"/>
    <s v="NA"/>
    <s v="HDPK Dharmasena"/>
    <s v="VA Kulkarni"/>
  </r>
  <r>
    <n v="733997"/>
    <x v="17"/>
    <x v="298"/>
    <x v="56"/>
    <x v="19"/>
    <n v="0"/>
    <x v="1"/>
    <s v="Kolkata Knight Riders"/>
    <x v="6"/>
    <s v="field"/>
    <x v="0"/>
    <s v="wickets"/>
    <x v="2"/>
    <s v="N"/>
    <s v="NA"/>
    <s v="NJ Llong"/>
    <s v="CK Nandan"/>
  </r>
  <r>
    <n v="733999"/>
    <x v="0"/>
    <x v="298"/>
    <x v="141"/>
    <x v="0"/>
    <n v="0"/>
    <x v="0"/>
    <s v="Rajasthan Royals"/>
    <x v="0"/>
    <s v="bat"/>
    <x v="4"/>
    <s v="wickets"/>
    <x v="3"/>
    <s v="N"/>
    <s v="NA"/>
    <s v="S Ravi"/>
    <s v="RJ Tucker"/>
  </r>
  <r>
    <n v="734001"/>
    <x v="6"/>
    <x v="299"/>
    <x v="83"/>
    <x v="6"/>
    <n v="0"/>
    <x v="10"/>
    <s v="Mumbai Indians"/>
    <x v="10"/>
    <s v="bat"/>
    <x v="7"/>
    <s v="wickets"/>
    <x v="7"/>
    <s v="N"/>
    <s v="NA"/>
    <s v="HDPK Dharmasena"/>
    <s v="VA Kulkarni"/>
  </r>
  <r>
    <n v="734003"/>
    <x v="25"/>
    <x v="300"/>
    <x v="120"/>
    <x v="27"/>
    <n v="0"/>
    <x v="7"/>
    <s v="Rajasthan Royals"/>
    <x v="2"/>
    <s v="bat"/>
    <x v="1"/>
    <s v="wickets"/>
    <x v="3"/>
    <s v="N"/>
    <s v="NA"/>
    <s v="BNJ Oxenford"/>
    <s v="C Shamshuddin"/>
  </r>
  <r>
    <n v="734005"/>
    <x v="0"/>
    <x v="300"/>
    <x v="53"/>
    <x v="0"/>
    <n v="0"/>
    <x v="0"/>
    <s v="Delhi Daredevils"/>
    <x v="7"/>
    <s v="field"/>
    <x v="3"/>
    <s v="runs"/>
    <x v="32"/>
    <s v="N"/>
    <s v="NA"/>
    <s v="K Srinath"/>
    <s v="RJ Tucker"/>
  </r>
  <r>
    <n v="734007"/>
    <x v="6"/>
    <x v="301"/>
    <x v="113"/>
    <x v="6"/>
    <n v="0"/>
    <x v="10"/>
    <s v="Kings XI Punjab"/>
    <x v="5"/>
    <s v="field"/>
    <x v="5"/>
    <s v="wickets"/>
    <x v="4"/>
    <s v="N"/>
    <s v="NA"/>
    <s v="VA Kulkarni"/>
    <s v="PG Pathak"/>
  </r>
  <r>
    <n v="734009"/>
    <x v="17"/>
    <x v="301"/>
    <x v="75"/>
    <x v="19"/>
    <n v="0"/>
    <x v="4"/>
    <s v="Mumbai Indians"/>
    <x v="6"/>
    <s v="field"/>
    <x v="0"/>
    <s v="wickets"/>
    <x v="4"/>
    <s v="N"/>
    <s v="NA"/>
    <s v="AK Chaudhary"/>
    <s v="NJ Llong"/>
  </r>
  <r>
    <n v="734011"/>
    <x v="16"/>
    <x v="302"/>
    <x v="119"/>
    <x v="18"/>
    <n v="0"/>
    <x v="5"/>
    <s v="Delhi Daredevils"/>
    <x v="7"/>
    <s v="field"/>
    <x v="4"/>
    <s v="runs"/>
    <x v="77"/>
    <s v="N"/>
    <s v="NA"/>
    <s v="S Ravi"/>
    <s v="RJ Tucker"/>
  </r>
  <r>
    <n v="734013"/>
    <x v="25"/>
    <x v="303"/>
    <x v="46"/>
    <x v="27"/>
    <n v="0"/>
    <x v="7"/>
    <s v="Royal Challengers Bangalore"/>
    <x v="1"/>
    <s v="bat"/>
    <x v="3"/>
    <s v="wickets"/>
    <x v="3"/>
    <s v="N"/>
    <s v="NA"/>
    <s v="BNJ Oxenford"/>
    <s v="C Shamshuddin"/>
  </r>
  <r>
    <n v="734015"/>
    <x v="6"/>
    <x v="303"/>
    <x v="136"/>
    <x v="6"/>
    <n v="0"/>
    <x v="10"/>
    <s v="Kolkata Knight Riders"/>
    <x v="10"/>
    <s v="bat"/>
    <x v="0"/>
    <s v="wickets"/>
    <x v="7"/>
    <s v="N"/>
    <s v="NA"/>
    <s v="NJ Llong"/>
    <s v="CK Nandan"/>
  </r>
  <r>
    <n v="734017"/>
    <x v="16"/>
    <x v="304"/>
    <x v="1"/>
    <x v="18"/>
    <n v="0"/>
    <x v="5"/>
    <s v="Mumbai Indians"/>
    <x v="3"/>
    <s v="bat"/>
    <x v="7"/>
    <s v="runs"/>
    <x v="19"/>
    <s v="N"/>
    <s v="NA"/>
    <s v="S Ravi"/>
    <s v="RJ Tucker"/>
  </r>
  <r>
    <n v="734019"/>
    <x v="2"/>
    <x v="304"/>
    <x v="160"/>
    <x v="2"/>
    <n v="0"/>
    <x v="2"/>
    <s v="Kings XI Punjab"/>
    <x v="5"/>
    <s v="field"/>
    <x v="5"/>
    <s v="wickets"/>
    <x v="9"/>
    <s v="N"/>
    <s v="NA"/>
    <s v="HDPK Dharmasena"/>
    <s v="PG Pathak"/>
  </r>
  <r>
    <n v="734021"/>
    <x v="6"/>
    <x v="305"/>
    <x v="79"/>
    <x v="6"/>
    <n v="0"/>
    <x v="10"/>
    <s v="Royal Challengers Bangalore"/>
    <x v="0"/>
    <s v="bat"/>
    <x v="11"/>
    <s v="wickets"/>
    <x v="7"/>
    <s v="N"/>
    <s v="NA"/>
    <s v="AK Chaudhary"/>
    <s v="NJ Llong"/>
  </r>
  <r>
    <n v="734023"/>
    <x v="4"/>
    <x v="305"/>
    <x v="75"/>
    <x v="4"/>
    <n v="0"/>
    <x v="4"/>
    <s v="Chennai Super Kings"/>
    <x v="6"/>
    <s v="field"/>
    <x v="0"/>
    <s v="wickets"/>
    <x v="12"/>
    <s v="N"/>
    <s v="NA"/>
    <s v="RM Deshpande"/>
    <s v="C Shamshuddin"/>
  </r>
  <r>
    <n v="734025"/>
    <x v="1"/>
    <x v="306"/>
    <x v="161"/>
    <x v="1"/>
    <n v="0"/>
    <x v="1"/>
    <s v="Mumbai Indians"/>
    <x v="3"/>
    <s v="field"/>
    <x v="7"/>
    <s v="wickets"/>
    <x v="7"/>
    <s v="N"/>
    <s v="NA"/>
    <s v="HDPK Dharmasena"/>
    <s v="VA Kulkarni"/>
  </r>
  <r>
    <n v="734027"/>
    <x v="4"/>
    <x v="307"/>
    <x v="75"/>
    <x v="4"/>
    <n v="0"/>
    <x v="4"/>
    <s v="Royal Challengers Bangalore"/>
    <x v="0"/>
    <s v="field"/>
    <x v="0"/>
    <s v="runs"/>
    <x v="73"/>
    <s v="N"/>
    <s v="NA"/>
    <s v="AK Chaudhary"/>
    <s v="CK Nandan"/>
  </r>
  <r>
    <n v="734029"/>
    <x v="25"/>
    <x v="307"/>
    <x v="79"/>
    <x v="27"/>
    <n v="0"/>
    <x v="7"/>
    <s v="Sunrisers Hyderabad"/>
    <x v="10"/>
    <s v="field"/>
    <x v="11"/>
    <s v="wickets"/>
    <x v="4"/>
    <s v="N"/>
    <s v="NA"/>
    <s v="BNJ Oxenford"/>
    <s v="C Shamshuddin"/>
  </r>
  <r>
    <n v="734031"/>
    <x v="3"/>
    <x v="308"/>
    <x v="1"/>
    <x v="3"/>
    <n v="0"/>
    <x v="3"/>
    <s v="Delhi Daredevils"/>
    <x v="7"/>
    <s v="field"/>
    <x v="7"/>
    <s v="runs"/>
    <x v="70"/>
    <s v="N"/>
    <s v="NA"/>
    <s v="S Ravi"/>
    <s v="RJ Tucker"/>
  </r>
  <r>
    <n v="734033"/>
    <x v="1"/>
    <x v="308"/>
    <x v="16"/>
    <x v="1"/>
    <n v="0"/>
    <x v="1"/>
    <s v="Rajasthan Royals"/>
    <x v="2"/>
    <s v="field"/>
    <x v="5"/>
    <s v="runs"/>
    <x v="32"/>
    <s v="N"/>
    <s v="NA"/>
    <s v="HDPK Dharmasena"/>
    <s v="PG Pathak"/>
  </r>
  <r>
    <n v="734035"/>
    <x v="0"/>
    <x v="309"/>
    <x v="13"/>
    <x v="0"/>
    <n v="0"/>
    <x v="0"/>
    <s v="Chennai Super Kings"/>
    <x v="1"/>
    <s v="field"/>
    <x v="1"/>
    <s v="wickets"/>
    <x v="12"/>
    <s v="N"/>
    <s v="NA"/>
    <s v="AK Chaudhary"/>
    <s v="NJ Llong"/>
  </r>
  <r>
    <n v="734037"/>
    <x v="4"/>
    <x v="309"/>
    <x v="8"/>
    <x v="4"/>
    <n v="0"/>
    <x v="4"/>
    <s v="Sunrisers Hyderabad"/>
    <x v="6"/>
    <s v="field"/>
    <x v="0"/>
    <s v="wickets"/>
    <x v="9"/>
    <s v="N"/>
    <s v="NA"/>
    <s v="RM Deshpande"/>
    <s v="BNJ Oxenford"/>
  </r>
  <r>
    <n v="734039"/>
    <x v="1"/>
    <x v="310"/>
    <x v="138"/>
    <x v="1"/>
    <n v="0"/>
    <x v="1"/>
    <s v="Delhi Daredevils"/>
    <x v="5"/>
    <s v="field"/>
    <x v="5"/>
    <s v="wickets"/>
    <x v="7"/>
    <s v="N"/>
    <s v="NA"/>
    <s v="HDPK Dharmasena"/>
    <s v="VA Kulkarni"/>
  </r>
  <r>
    <n v="734041"/>
    <x v="3"/>
    <x v="310"/>
    <x v="158"/>
    <x v="3"/>
    <n v="0"/>
    <x v="3"/>
    <s v="Rajasthan Royals"/>
    <x v="3"/>
    <s v="field"/>
    <x v="7"/>
    <s v="wickets"/>
    <x v="3"/>
    <s v="N"/>
    <s v="NA"/>
    <s v="K Srinath"/>
    <s v="RJ Tucker"/>
  </r>
  <r>
    <n v="734043"/>
    <x v="4"/>
    <x v="311"/>
    <x v="136"/>
    <x v="4"/>
    <n v="0"/>
    <x v="1"/>
    <s v="Kolkata Knight Riders"/>
    <x v="5"/>
    <s v="field"/>
    <x v="0"/>
    <s v="runs"/>
    <x v="60"/>
    <s v="N"/>
    <s v="NA"/>
    <s v="NJ Llong"/>
    <s v="S Ravi"/>
  </r>
  <r>
    <n v="734045"/>
    <x v="3"/>
    <x v="312"/>
    <x v="39"/>
    <x v="17"/>
    <n v="0"/>
    <x v="7"/>
    <s v="Mumbai Indians"/>
    <x v="1"/>
    <s v="field"/>
    <x v="1"/>
    <s v="wickets"/>
    <x v="7"/>
    <s v="N"/>
    <s v="NA"/>
    <s v="VA Kulkarni"/>
    <s v="BNJ Oxenford"/>
  </r>
  <r>
    <n v="734047"/>
    <x v="3"/>
    <x v="313"/>
    <x v="6"/>
    <x v="3"/>
    <n v="0"/>
    <x v="7"/>
    <s v="Kings XI Punjab"/>
    <x v="1"/>
    <s v="field"/>
    <x v="5"/>
    <s v="runs"/>
    <x v="27"/>
    <s v="N"/>
    <s v="NA"/>
    <s v="HDPK Dharmasena"/>
    <s v="RJ Tucker"/>
  </r>
  <r>
    <n v="734049"/>
    <x v="0"/>
    <x v="314"/>
    <x v="68"/>
    <x v="0"/>
    <n v="0"/>
    <x v="4"/>
    <s v="Kings XI Punjab"/>
    <x v="6"/>
    <s v="field"/>
    <x v="0"/>
    <s v="wickets"/>
    <x v="5"/>
    <s v="N"/>
    <s v="NA"/>
    <s v="HDPK Dharmasena"/>
    <s v="BNJ Oxenford"/>
  </r>
  <r>
    <n v="829705"/>
    <x v="4"/>
    <x v="315"/>
    <x v="122"/>
    <x v="4"/>
    <n v="0"/>
    <x v="4"/>
    <s v="Mumbai Indians"/>
    <x v="6"/>
    <s v="field"/>
    <x v="0"/>
    <s v="wickets"/>
    <x v="7"/>
    <s v="N"/>
    <s v="NA"/>
    <s v="S Ravi"/>
    <s v="C Shamshuddin"/>
  </r>
  <r>
    <n v="829707"/>
    <x v="7"/>
    <x v="316"/>
    <x v="23"/>
    <x v="7"/>
    <n v="0"/>
    <x v="7"/>
    <s v="Delhi Daredevils"/>
    <x v="7"/>
    <s v="field"/>
    <x v="1"/>
    <s v="runs"/>
    <x v="20"/>
    <s v="N"/>
    <s v="NA"/>
    <s v="RK Illingworth"/>
    <s v="VA Kulkarni"/>
  </r>
  <r>
    <n v="829709"/>
    <x v="23"/>
    <x v="317"/>
    <x v="141"/>
    <x v="31"/>
    <n v="0"/>
    <x v="1"/>
    <s v="Rajasthan Royals"/>
    <x v="5"/>
    <s v="field"/>
    <x v="4"/>
    <s v="runs"/>
    <x v="51"/>
    <s v="N"/>
    <s v="NA"/>
    <s v="SD Fry"/>
    <s v="CB Gaffaney"/>
  </r>
  <r>
    <n v="829711"/>
    <x v="7"/>
    <x v="318"/>
    <x v="0"/>
    <x v="7"/>
    <n v="0"/>
    <x v="7"/>
    <s v="Sunrisers Hyderabad"/>
    <x v="1"/>
    <s v="bat"/>
    <x v="1"/>
    <s v="runs"/>
    <x v="11"/>
    <s v="N"/>
    <s v="NA"/>
    <s v="RK Illingworth"/>
    <s v="VA Kulkarni"/>
  </r>
  <r>
    <n v="829713"/>
    <x v="4"/>
    <x v="318"/>
    <x v="45"/>
    <x v="4"/>
    <n v="0"/>
    <x v="4"/>
    <s v="Royal Challengers Bangalore"/>
    <x v="0"/>
    <s v="field"/>
    <x v="3"/>
    <s v="wickets"/>
    <x v="5"/>
    <s v="N"/>
    <s v="NA"/>
    <s v="S Ravi"/>
    <s v="C Shamshuddin"/>
  </r>
  <r>
    <n v="829715"/>
    <x v="2"/>
    <x v="319"/>
    <x v="162"/>
    <x v="2"/>
    <n v="0"/>
    <x v="2"/>
    <s v="Rajasthan Royals"/>
    <x v="2"/>
    <s v="field"/>
    <x v="4"/>
    <s v="wickets"/>
    <x v="5"/>
    <s v="N"/>
    <s v="NA"/>
    <s v="SD Fry"/>
    <s v="CB Gaffaney"/>
  </r>
  <r>
    <n v="829717"/>
    <x v="3"/>
    <x v="319"/>
    <x v="163"/>
    <x v="3"/>
    <n v="0"/>
    <x v="3"/>
    <s v="Kings XI Punjab"/>
    <x v="3"/>
    <s v="field"/>
    <x v="5"/>
    <s v="runs"/>
    <x v="14"/>
    <s v="N"/>
    <s v="NA"/>
    <s v="AK Chaudhary"/>
    <s v="K Srinivasan"/>
  </r>
  <r>
    <n v="829719"/>
    <x v="0"/>
    <x v="320"/>
    <x v="79"/>
    <x v="0"/>
    <n v="0"/>
    <x v="0"/>
    <s v="Sunrisers Hyderabad"/>
    <x v="10"/>
    <s v="field"/>
    <x v="11"/>
    <s v="wickets"/>
    <x v="12"/>
    <s v="N"/>
    <s v="NA"/>
    <s v="RM Deshpande"/>
    <s v="RK Illingworth"/>
  </r>
  <r>
    <n v="829721"/>
    <x v="16"/>
    <x v="321"/>
    <x v="118"/>
    <x v="18"/>
    <n v="0"/>
    <x v="5"/>
    <s v="Mumbai Indians"/>
    <x v="3"/>
    <s v="bat"/>
    <x v="4"/>
    <s v="wickets"/>
    <x v="7"/>
    <s v="N"/>
    <s v="NA"/>
    <s v="AK Chaudhary"/>
    <s v="SD Fry"/>
  </r>
  <r>
    <n v="829723"/>
    <x v="4"/>
    <x v="322"/>
    <x v="164"/>
    <x v="4"/>
    <n v="0"/>
    <x v="4"/>
    <s v="Chennai Super Kings"/>
    <x v="6"/>
    <s v="field"/>
    <x v="0"/>
    <s v="wickets"/>
    <x v="7"/>
    <s v="N"/>
    <s v="NA"/>
    <s v="AK Chaudhary"/>
    <s v="M Erasmus"/>
  </r>
  <r>
    <n v="829725"/>
    <x v="23"/>
    <x v="323"/>
    <x v="165"/>
    <x v="31"/>
    <n v="0"/>
    <x v="1"/>
    <s v="Delhi Daredevils"/>
    <x v="5"/>
    <s v="bat"/>
    <x v="2"/>
    <s v="wickets"/>
    <x v="3"/>
    <s v="N"/>
    <s v="NA"/>
    <s v="CB Gaffaney"/>
    <s v="K Srinath"/>
  </r>
  <r>
    <n v="829727"/>
    <x v="22"/>
    <x v="324"/>
    <x v="119"/>
    <x v="24"/>
    <n v="0"/>
    <x v="10"/>
    <s v="Rajasthan Royals"/>
    <x v="2"/>
    <s v="field"/>
    <x v="4"/>
    <s v="wickets"/>
    <x v="4"/>
    <s v="N"/>
    <s v="NA"/>
    <s v="PG Pathak"/>
    <s v="S Ravi"/>
  </r>
  <r>
    <n v="829729"/>
    <x v="3"/>
    <x v="325"/>
    <x v="23"/>
    <x v="3"/>
    <n v="0"/>
    <x v="3"/>
    <s v="Chennai Super Kings"/>
    <x v="3"/>
    <s v="bat"/>
    <x v="1"/>
    <s v="wickets"/>
    <x v="4"/>
    <s v="N"/>
    <s v="NA"/>
    <s v="AK Chaudhary"/>
    <s v="M Erasmus"/>
  </r>
  <r>
    <n v="829731"/>
    <x v="22"/>
    <x v="326"/>
    <x v="52"/>
    <x v="24"/>
    <n v="0"/>
    <x v="10"/>
    <s v="Delhi Daredevils"/>
    <x v="7"/>
    <s v="bat"/>
    <x v="2"/>
    <s v="runs"/>
    <x v="9"/>
    <s v="N"/>
    <s v="NA"/>
    <s v="PG Pathak"/>
    <s v="S Ravi"/>
  </r>
  <r>
    <n v="829733"/>
    <x v="23"/>
    <x v="326"/>
    <x v="164"/>
    <x v="31"/>
    <n v="0"/>
    <x v="1"/>
    <s v="Kolkata Knight Riders"/>
    <x v="6"/>
    <s v="field"/>
    <x v="0"/>
    <s v="wickets"/>
    <x v="9"/>
    <s v="N"/>
    <s v="NA"/>
    <s v="SD Fry"/>
    <s v="CK Nandan"/>
  </r>
  <r>
    <n v="829735"/>
    <x v="16"/>
    <x v="327"/>
    <x v="119"/>
    <x v="18"/>
    <n v="0"/>
    <x v="5"/>
    <s v="Chennai Super Kings"/>
    <x v="1"/>
    <s v="bat"/>
    <x v="4"/>
    <s v="wickets"/>
    <x v="12"/>
    <s v="N"/>
    <s v="NA"/>
    <s v="AK Chaudhary"/>
    <s v="M Erasmus"/>
  </r>
  <r>
    <n v="829737"/>
    <x v="0"/>
    <x v="327"/>
    <x v="62"/>
    <x v="0"/>
    <n v="0"/>
    <x v="0"/>
    <s v="Mumbai Indians"/>
    <x v="0"/>
    <s v="field"/>
    <x v="7"/>
    <s v="runs"/>
    <x v="14"/>
    <s v="N"/>
    <s v="NA"/>
    <s v="RK Illingworth"/>
    <s v="VA Kulkarni"/>
  </r>
  <r>
    <n v="829739"/>
    <x v="2"/>
    <x v="328"/>
    <x v="136"/>
    <x v="2"/>
    <n v="0"/>
    <x v="2"/>
    <s v="Kolkata Knight Riders"/>
    <x v="6"/>
    <s v="field"/>
    <x v="0"/>
    <s v="wickets"/>
    <x v="4"/>
    <s v="N"/>
    <s v="NA"/>
    <s v="SD Fry"/>
    <s v="CB Gaffaney"/>
  </r>
  <r>
    <n v="829741"/>
    <x v="16"/>
    <x v="329"/>
    <x v="16"/>
    <x v="18"/>
    <n v="0"/>
    <x v="5"/>
    <s v="Kings XI Punjab"/>
    <x v="5"/>
    <s v="field"/>
    <x v="5"/>
    <s v="tie"/>
    <x v="28"/>
    <s v="Y"/>
    <s v="NA"/>
    <s v="M Erasmus"/>
    <s v="S Ravi"/>
  </r>
  <r>
    <n v="829743"/>
    <x v="22"/>
    <x v="330"/>
    <x v="79"/>
    <x v="24"/>
    <n v="0"/>
    <x v="10"/>
    <s v="Kolkata Knight Riders"/>
    <x v="6"/>
    <s v="field"/>
    <x v="11"/>
    <s v="runs"/>
    <x v="32"/>
    <s v="N"/>
    <s v="D/L"/>
    <s v="RK Illingworth"/>
    <s v="VA Kulkarni"/>
  </r>
  <r>
    <n v="829745"/>
    <x v="0"/>
    <x v="330"/>
    <x v="39"/>
    <x v="0"/>
    <n v="0"/>
    <x v="0"/>
    <s v="Chennai Super Kings"/>
    <x v="0"/>
    <s v="field"/>
    <x v="1"/>
    <s v="runs"/>
    <x v="29"/>
    <s v="N"/>
    <s v="NA"/>
    <s v="JD Cloete"/>
    <s v="C Shamshuddin"/>
  </r>
  <r>
    <n v="829747"/>
    <x v="2"/>
    <x v="331"/>
    <x v="166"/>
    <x v="2"/>
    <n v="0"/>
    <x v="2"/>
    <s v="Mumbai Indians"/>
    <x v="3"/>
    <s v="field"/>
    <x v="2"/>
    <s v="runs"/>
    <x v="45"/>
    <s v="N"/>
    <s v="NA"/>
    <s v="SD Fry"/>
    <s v="CK Nandan"/>
  </r>
  <r>
    <n v="829749"/>
    <x v="16"/>
    <x v="332"/>
    <x v="167"/>
    <x v="18"/>
    <n v="0"/>
    <x v="5"/>
    <s v="Royal Challengers Bangalore"/>
    <x v="0"/>
    <s v="field"/>
    <x v="3"/>
    <s v="wickets"/>
    <x v="2"/>
    <s v="N"/>
    <s v="NA"/>
    <s v="M Erasmus"/>
    <s v="S Ravi"/>
  </r>
  <r>
    <n v="829751"/>
    <x v="3"/>
    <x v="333"/>
    <x v="80"/>
    <x v="3"/>
    <n v="0"/>
    <x v="3"/>
    <s v="Sunrisers Hyderabad"/>
    <x v="3"/>
    <s v="bat"/>
    <x v="7"/>
    <s v="runs"/>
    <x v="52"/>
    <s v="N"/>
    <s v="NA"/>
    <s v="HDPK Dharmasena"/>
    <s v="CB Gaffaney"/>
  </r>
  <r>
    <n v="829753"/>
    <x v="7"/>
    <x v="333"/>
    <x v="0"/>
    <x v="7"/>
    <n v="0"/>
    <x v="7"/>
    <s v="Kings XI Punjab"/>
    <x v="1"/>
    <s v="bat"/>
    <x v="1"/>
    <s v="runs"/>
    <x v="78"/>
    <s v="N"/>
    <s v="NA"/>
    <s v="JD Cloete"/>
    <s v="C Shamshuddin"/>
  </r>
  <r>
    <n v="829757"/>
    <x v="2"/>
    <x v="334"/>
    <x v="168"/>
    <x v="2"/>
    <n v="0"/>
    <x v="2"/>
    <s v="Royal Challengers Bangalore"/>
    <x v="0"/>
    <s v="field"/>
    <x v="3"/>
    <s v="wickets"/>
    <x v="8"/>
    <s v="N"/>
    <s v="NA"/>
    <s v="M Erasmus"/>
    <s v="S Ravi"/>
  </r>
  <r>
    <n v="829759"/>
    <x v="1"/>
    <x v="335"/>
    <x v="169"/>
    <x v="1"/>
    <n v="0"/>
    <x v="1"/>
    <s v="Sunrisers Hyderabad"/>
    <x v="5"/>
    <s v="field"/>
    <x v="11"/>
    <s v="runs"/>
    <x v="52"/>
    <s v="N"/>
    <s v="NA"/>
    <s v="HDPK Dharmasena"/>
    <s v="CB Gaffaney"/>
  </r>
  <r>
    <n v="829761"/>
    <x v="4"/>
    <x v="336"/>
    <x v="88"/>
    <x v="4"/>
    <n v="0"/>
    <x v="4"/>
    <s v="Delhi Daredevils"/>
    <x v="6"/>
    <s v="bat"/>
    <x v="0"/>
    <s v="runs"/>
    <x v="10"/>
    <s v="N"/>
    <s v="NA"/>
    <s v="AK Chaudhary"/>
    <s v="M Erasmus"/>
  </r>
  <r>
    <n v="829763"/>
    <x v="0"/>
    <x v="337"/>
    <x v="115"/>
    <x v="0"/>
    <n v="0"/>
    <x v="0"/>
    <s v="Rajasthan Royals"/>
    <x v="2"/>
    <s v="field"/>
    <x v="10"/>
    <s v="NA"/>
    <x v="28"/>
    <s v="NA"/>
    <s v="NA"/>
    <s v="JD Cloete"/>
    <s v="PG Pathak"/>
  </r>
  <r>
    <n v="829765"/>
    <x v="7"/>
    <x v="338"/>
    <x v="31"/>
    <x v="7"/>
    <n v="0"/>
    <x v="7"/>
    <s v="Kolkata Knight Riders"/>
    <x v="6"/>
    <s v="field"/>
    <x v="1"/>
    <s v="runs"/>
    <x v="34"/>
    <s v="N"/>
    <s v="NA"/>
    <s v="RM Deshpande"/>
    <s v="VA Kulkarni"/>
  </r>
  <r>
    <n v="829767"/>
    <x v="2"/>
    <x v="339"/>
    <x v="170"/>
    <x v="2"/>
    <n v="0"/>
    <x v="2"/>
    <s v="Kings XI Punjab"/>
    <x v="7"/>
    <s v="field"/>
    <x v="2"/>
    <s v="wickets"/>
    <x v="2"/>
    <s v="N"/>
    <s v="NA"/>
    <s v="RK Illingworth"/>
    <s v="S Ravi"/>
  </r>
  <r>
    <n v="829769"/>
    <x v="3"/>
    <x v="339"/>
    <x v="83"/>
    <x v="3"/>
    <n v="0"/>
    <x v="3"/>
    <s v="Rajasthan Royals"/>
    <x v="2"/>
    <s v="field"/>
    <x v="7"/>
    <s v="runs"/>
    <x v="12"/>
    <s v="N"/>
    <s v="NA"/>
    <s v="HDPK Dharmasena"/>
    <s v="CK Nandan"/>
  </r>
  <r>
    <n v="829771"/>
    <x v="0"/>
    <x v="340"/>
    <x v="131"/>
    <x v="0"/>
    <n v="0"/>
    <x v="0"/>
    <s v="Kolkata Knight Riders"/>
    <x v="0"/>
    <s v="field"/>
    <x v="3"/>
    <s v="wickets"/>
    <x v="7"/>
    <s v="N"/>
    <s v="NA"/>
    <s v="JD Cloete"/>
    <s v="PG Pathak"/>
  </r>
  <r>
    <n v="829773"/>
    <x v="6"/>
    <x v="340"/>
    <x v="79"/>
    <x v="6"/>
    <n v="0"/>
    <x v="10"/>
    <s v="Chennai Super Kings"/>
    <x v="1"/>
    <s v="field"/>
    <x v="11"/>
    <s v="runs"/>
    <x v="48"/>
    <s v="N"/>
    <s v="NA"/>
    <s v="AK Chaudhary"/>
    <s v="K Srinivasan"/>
  </r>
  <r>
    <n v="829775"/>
    <x v="1"/>
    <x v="341"/>
    <x v="161"/>
    <x v="1"/>
    <n v="0"/>
    <x v="1"/>
    <s v="Mumbai Indians"/>
    <x v="3"/>
    <s v="bat"/>
    <x v="7"/>
    <s v="runs"/>
    <x v="15"/>
    <s v="N"/>
    <s v="NA"/>
    <s v="RK Illingworth"/>
    <s v="VA Kulkarni"/>
  </r>
  <r>
    <n v="829777"/>
    <x v="3"/>
    <x v="341"/>
    <x v="119"/>
    <x v="17"/>
    <n v="0"/>
    <x v="5"/>
    <s v="Delhi Daredevils"/>
    <x v="7"/>
    <s v="field"/>
    <x v="4"/>
    <s v="runs"/>
    <x v="21"/>
    <s v="N"/>
    <s v="NA"/>
    <s v="HDPK Dharmasena"/>
    <s v="CB Gaffaney"/>
  </r>
  <r>
    <n v="829779"/>
    <x v="7"/>
    <x v="342"/>
    <x v="39"/>
    <x v="7"/>
    <n v="0"/>
    <x v="7"/>
    <s v="Royal Challengers Bangalore"/>
    <x v="1"/>
    <s v="bat"/>
    <x v="1"/>
    <s v="runs"/>
    <x v="27"/>
    <s v="N"/>
    <s v="NA"/>
    <s v="C Shamshuddin"/>
    <s v="K Srinath"/>
  </r>
  <r>
    <n v="829781"/>
    <x v="4"/>
    <x v="342"/>
    <x v="136"/>
    <x v="4"/>
    <n v="0"/>
    <x v="4"/>
    <s v="Sunrisers Hyderabad"/>
    <x v="10"/>
    <s v="field"/>
    <x v="0"/>
    <s v="runs"/>
    <x v="47"/>
    <s v="N"/>
    <s v="NA"/>
    <s v="AK Chaudhary"/>
    <s v="M Erasmus"/>
  </r>
  <r>
    <n v="829783"/>
    <x v="3"/>
    <x v="343"/>
    <x v="62"/>
    <x v="3"/>
    <n v="0"/>
    <x v="3"/>
    <s v="Delhi Daredevils"/>
    <x v="7"/>
    <s v="bat"/>
    <x v="7"/>
    <s v="wickets"/>
    <x v="3"/>
    <s v="N"/>
    <s v="NA"/>
    <s v="HDPK Dharmasena"/>
    <s v="CB Gaffaney"/>
  </r>
  <r>
    <n v="829785"/>
    <x v="0"/>
    <x v="344"/>
    <x v="45"/>
    <x v="0"/>
    <n v="0"/>
    <x v="0"/>
    <s v="Kings XI Punjab"/>
    <x v="5"/>
    <s v="field"/>
    <x v="3"/>
    <s v="runs"/>
    <x v="79"/>
    <s v="N"/>
    <s v="NA"/>
    <s v="RK Illingworth"/>
    <s v="VA Kulkarni"/>
  </r>
  <r>
    <n v="829787"/>
    <x v="3"/>
    <x v="336"/>
    <x v="171"/>
    <x v="17"/>
    <n v="0"/>
    <x v="5"/>
    <s v="Sunrisers Hyderabad"/>
    <x v="2"/>
    <s v="field"/>
    <x v="11"/>
    <s v="runs"/>
    <x v="7"/>
    <s v="N"/>
    <s v="NA"/>
    <s v="JD Cloete"/>
    <s v="C Shamshuddin"/>
  </r>
  <r>
    <n v="829789"/>
    <x v="7"/>
    <x v="345"/>
    <x v="172"/>
    <x v="7"/>
    <n v="0"/>
    <x v="7"/>
    <s v="Mumbai Indians"/>
    <x v="1"/>
    <s v="bat"/>
    <x v="7"/>
    <s v="wickets"/>
    <x v="4"/>
    <s v="N"/>
    <s v="NA"/>
    <s v="CB Gaffaney"/>
    <s v="CK Nandan"/>
  </r>
  <r>
    <n v="829791"/>
    <x v="4"/>
    <x v="346"/>
    <x v="164"/>
    <x v="4"/>
    <n v="0"/>
    <x v="4"/>
    <s v="Kings XI Punjab"/>
    <x v="5"/>
    <s v="bat"/>
    <x v="0"/>
    <s v="wickets"/>
    <x v="20"/>
    <s v="N"/>
    <s v="NA"/>
    <s v="AK Chaudhary"/>
    <s v="HDPK Dharmasena"/>
  </r>
  <r>
    <n v="829793"/>
    <x v="24"/>
    <x v="346"/>
    <x v="173"/>
    <x v="26"/>
    <n v="0"/>
    <x v="2"/>
    <s v="Sunrisers Hyderabad"/>
    <x v="10"/>
    <s v="bat"/>
    <x v="11"/>
    <s v="runs"/>
    <x v="4"/>
    <s v="N"/>
    <s v="NA"/>
    <s v="VA Kulkarni"/>
    <s v="S Ravi"/>
  </r>
  <r>
    <n v="829795"/>
    <x v="3"/>
    <x v="347"/>
    <x v="46"/>
    <x v="3"/>
    <n v="0"/>
    <x v="3"/>
    <s v="Royal Challengers Bangalore"/>
    <x v="0"/>
    <s v="bat"/>
    <x v="3"/>
    <s v="runs"/>
    <x v="40"/>
    <s v="N"/>
    <s v="NA"/>
    <s v="JD Cloete"/>
    <s v="C Shamshuddin"/>
  </r>
  <r>
    <n v="829797"/>
    <x v="7"/>
    <x v="347"/>
    <x v="120"/>
    <x v="7"/>
    <n v="0"/>
    <x v="7"/>
    <s v="Rajasthan Royals"/>
    <x v="1"/>
    <s v="bat"/>
    <x v="1"/>
    <s v="runs"/>
    <x v="17"/>
    <s v="N"/>
    <s v="NA"/>
    <s v="M Erasmus"/>
    <s v="CK Nandan"/>
  </r>
  <r>
    <n v="829799"/>
    <x v="6"/>
    <x v="348"/>
    <x v="79"/>
    <x v="6"/>
    <n v="0"/>
    <x v="10"/>
    <s v="Kings XI Punjab"/>
    <x v="10"/>
    <s v="bat"/>
    <x v="11"/>
    <s v="runs"/>
    <x v="3"/>
    <s v="N"/>
    <s v="NA"/>
    <s v="AK Chaudhary"/>
    <s v="HDPK Dharmasena"/>
  </r>
  <r>
    <n v="829801"/>
    <x v="24"/>
    <x v="349"/>
    <x v="174"/>
    <x v="26"/>
    <n v="0"/>
    <x v="2"/>
    <s v="Chennai Super Kings"/>
    <x v="1"/>
    <s v="bat"/>
    <x v="2"/>
    <s v="wickets"/>
    <x v="4"/>
    <s v="N"/>
    <s v="NA"/>
    <s v="RK Illingworth"/>
    <s v="VA Kulkarni"/>
  </r>
  <r>
    <n v="829803"/>
    <x v="1"/>
    <x v="350"/>
    <x v="160"/>
    <x v="1"/>
    <n v="0"/>
    <x v="1"/>
    <s v="Royal Challengers Bangalore"/>
    <x v="0"/>
    <s v="field"/>
    <x v="5"/>
    <s v="runs"/>
    <x v="48"/>
    <s v="N"/>
    <s v="NA"/>
    <s v="JD Cloete"/>
    <s v="C Shamshuddin"/>
  </r>
  <r>
    <n v="829805"/>
    <x v="3"/>
    <x v="351"/>
    <x v="172"/>
    <x v="3"/>
    <n v="0"/>
    <x v="3"/>
    <s v="Kolkata Knight Riders"/>
    <x v="6"/>
    <s v="field"/>
    <x v="7"/>
    <s v="runs"/>
    <x v="3"/>
    <s v="N"/>
    <s v="NA"/>
    <s v="RK Illingworth"/>
    <s v="VA Kulkarni"/>
  </r>
  <r>
    <n v="829807"/>
    <x v="6"/>
    <x v="352"/>
    <x v="104"/>
    <x v="6"/>
    <n v="0"/>
    <x v="10"/>
    <s v="Royal Challengers Bangalore"/>
    <x v="10"/>
    <s v="bat"/>
    <x v="3"/>
    <s v="wickets"/>
    <x v="4"/>
    <s v="N"/>
    <s v="D/L"/>
    <s v="AK Chaudhary"/>
    <s v="HDPK Dharmasena"/>
  </r>
  <r>
    <n v="829809"/>
    <x v="1"/>
    <x v="353"/>
    <x v="132"/>
    <x v="1"/>
    <n v="0"/>
    <x v="1"/>
    <s v="Chennai Super Kings"/>
    <x v="5"/>
    <s v="bat"/>
    <x v="1"/>
    <s v="wickets"/>
    <x v="7"/>
    <s v="N"/>
    <s v="NA"/>
    <s v="CK Nandan"/>
    <s v="C Shamshuddin"/>
  </r>
  <r>
    <n v="829811"/>
    <x v="3"/>
    <x v="353"/>
    <x v="5"/>
    <x v="17"/>
    <n v="0"/>
    <x v="5"/>
    <s v="Kolkata Knight Riders"/>
    <x v="2"/>
    <s v="bat"/>
    <x v="4"/>
    <s v="runs"/>
    <x v="2"/>
    <s v="N"/>
    <s v="NA"/>
    <s v="RM Deshpande"/>
    <s v="RK Illingworth"/>
  </r>
  <r>
    <n v="829813"/>
    <x v="0"/>
    <x v="354"/>
    <x v="115"/>
    <x v="0"/>
    <n v="0"/>
    <x v="0"/>
    <s v="Delhi Daredevils"/>
    <x v="0"/>
    <s v="field"/>
    <x v="10"/>
    <s v="NA"/>
    <x v="28"/>
    <s v="NA"/>
    <s v="NA"/>
    <s v="HDPK Dharmasena"/>
    <s v="K Srinivasan"/>
  </r>
  <r>
    <n v="829815"/>
    <x v="6"/>
    <x v="354"/>
    <x v="175"/>
    <x v="6"/>
    <n v="0"/>
    <x v="10"/>
    <s v="Mumbai Indians"/>
    <x v="10"/>
    <s v="bat"/>
    <x v="7"/>
    <s v="wickets"/>
    <x v="2"/>
    <s v="N"/>
    <s v="NA"/>
    <s v="CB Gaffaney"/>
    <s v="K Srinath"/>
  </r>
  <r>
    <n v="829817"/>
    <x v="3"/>
    <x v="355"/>
    <x v="90"/>
    <x v="3"/>
    <n v="0"/>
    <x v="7"/>
    <s v="Mumbai Indians"/>
    <x v="3"/>
    <s v="bat"/>
    <x v="7"/>
    <s v="runs"/>
    <x v="19"/>
    <s v="N"/>
    <s v="NA"/>
    <s v="HDPK Dharmasena"/>
    <s v="RK Illingworth"/>
  </r>
  <r>
    <n v="829819"/>
    <x v="23"/>
    <x v="356"/>
    <x v="46"/>
    <x v="31"/>
    <n v="0"/>
    <x v="0"/>
    <s v="Rajasthan Royals"/>
    <x v="0"/>
    <s v="bat"/>
    <x v="3"/>
    <s v="runs"/>
    <x v="80"/>
    <s v="N"/>
    <s v="NA"/>
    <s v="AK Chaudhary"/>
    <s v="C Shamshuddin"/>
  </r>
  <r>
    <n v="829821"/>
    <x v="25"/>
    <x v="357"/>
    <x v="23"/>
    <x v="27"/>
    <n v="0"/>
    <x v="7"/>
    <s v="Royal Challengers Bangalore"/>
    <x v="1"/>
    <s v="field"/>
    <x v="1"/>
    <s v="wickets"/>
    <x v="5"/>
    <s v="N"/>
    <s v="NA"/>
    <s v="AK Chaudhary"/>
    <s v="CB Gaffaney"/>
  </r>
  <r>
    <n v="829823"/>
    <x v="4"/>
    <x v="358"/>
    <x v="57"/>
    <x v="4"/>
    <n v="0"/>
    <x v="3"/>
    <s v="Chennai Super Kings"/>
    <x v="1"/>
    <s v="field"/>
    <x v="7"/>
    <s v="runs"/>
    <x v="16"/>
    <s v="N"/>
    <s v="NA"/>
    <s v="HDPK Dharmasena"/>
    <s v="RK Illingworth"/>
  </r>
  <r>
    <n v="980901"/>
    <x v="3"/>
    <x v="359"/>
    <x v="119"/>
    <x v="3"/>
    <n v="0"/>
    <x v="3"/>
    <s v="Rising Pune Supergiants"/>
    <x v="3"/>
    <s v="bat"/>
    <x v="12"/>
    <s v="wickets"/>
    <x v="2"/>
    <s v="N"/>
    <s v="NA"/>
    <s v="HDPK Dharmasena"/>
    <s v="CK Nandan"/>
  </r>
  <r>
    <n v="980903"/>
    <x v="4"/>
    <x v="360"/>
    <x v="164"/>
    <x v="4"/>
    <n v="0"/>
    <x v="4"/>
    <s v="Delhi Daredevils"/>
    <x v="6"/>
    <s v="field"/>
    <x v="0"/>
    <s v="wickets"/>
    <x v="2"/>
    <s v="N"/>
    <s v="NA"/>
    <s v="S Ravi"/>
    <s v="C Shamshuddin"/>
  </r>
  <r>
    <n v="980905"/>
    <x v="1"/>
    <x v="361"/>
    <x v="140"/>
    <x v="32"/>
    <n v="0"/>
    <x v="1"/>
    <s v="Gujarat Lions"/>
    <x v="11"/>
    <s v="field"/>
    <x v="13"/>
    <s v="wickets"/>
    <x v="3"/>
    <s v="N"/>
    <s v="NA"/>
    <s v="AK Chaudhary"/>
    <s v="VA Kulkarni"/>
  </r>
  <r>
    <n v="980907"/>
    <x v="0"/>
    <x v="362"/>
    <x v="46"/>
    <x v="0"/>
    <n v="0"/>
    <x v="0"/>
    <s v="Sunrisers Hyderabad"/>
    <x v="10"/>
    <s v="field"/>
    <x v="3"/>
    <s v="runs"/>
    <x v="11"/>
    <s v="N"/>
    <s v="NA"/>
    <s v="HDPK Dharmasena"/>
    <s v="VK Sharma"/>
  </r>
  <r>
    <n v="980909"/>
    <x v="4"/>
    <x v="363"/>
    <x v="57"/>
    <x v="4"/>
    <n v="0"/>
    <x v="4"/>
    <s v="Mumbai Indians"/>
    <x v="3"/>
    <s v="field"/>
    <x v="7"/>
    <s v="wickets"/>
    <x v="4"/>
    <s v="N"/>
    <s v="NA"/>
    <s v="Nitin Menon"/>
    <s v="S Ravi"/>
  </r>
  <r>
    <n v="980911"/>
    <x v="28"/>
    <x v="364"/>
    <x v="140"/>
    <x v="33"/>
    <n v="0"/>
    <x v="11"/>
    <s v="Rising Pune Supergiants"/>
    <x v="12"/>
    <s v="bat"/>
    <x v="13"/>
    <s v="wickets"/>
    <x v="7"/>
    <s v="N"/>
    <s v="NA"/>
    <s v="VA Kulkarni"/>
    <s v="CK Nandan"/>
  </r>
  <r>
    <n v="980913"/>
    <x v="2"/>
    <x v="365"/>
    <x v="28"/>
    <x v="2"/>
    <n v="0"/>
    <x v="2"/>
    <s v="Kings XI Punjab"/>
    <x v="7"/>
    <s v="field"/>
    <x v="2"/>
    <s v="wickets"/>
    <x v="12"/>
    <s v="N"/>
    <s v="NA"/>
    <s v="S Ravi"/>
    <s v="C Shamshuddin"/>
  </r>
  <r>
    <n v="980915"/>
    <x v="6"/>
    <x v="366"/>
    <x v="56"/>
    <x v="6"/>
    <n v="0"/>
    <x v="10"/>
    <s v="Kolkata Knight Riders"/>
    <x v="10"/>
    <s v="bat"/>
    <x v="0"/>
    <s v="wickets"/>
    <x v="12"/>
    <s v="N"/>
    <s v="NA"/>
    <s v="AK Chaudhary"/>
    <s v="CK Nandan"/>
  </r>
  <r>
    <n v="980917"/>
    <x v="3"/>
    <x v="366"/>
    <x v="140"/>
    <x v="3"/>
    <n v="0"/>
    <x v="3"/>
    <s v="Gujarat Lions"/>
    <x v="11"/>
    <s v="field"/>
    <x v="13"/>
    <s v="wickets"/>
    <x v="5"/>
    <s v="N"/>
    <s v="NA"/>
    <s v="HDPK Dharmasena"/>
    <s v="VK Sharma"/>
  </r>
  <r>
    <n v="980919"/>
    <x v="1"/>
    <x v="367"/>
    <x v="138"/>
    <x v="32"/>
    <n v="0"/>
    <x v="1"/>
    <s v="Rising Pune Supergiants"/>
    <x v="12"/>
    <s v="bat"/>
    <x v="5"/>
    <s v="wickets"/>
    <x v="4"/>
    <s v="N"/>
    <s v="NA"/>
    <s v="S Ravi"/>
    <s v="C Shamshuddin"/>
  </r>
  <r>
    <n v="980921"/>
    <x v="0"/>
    <x v="367"/>
    <x v="176"/>
    <x v="0"/>
    <n v="0"/>
    <x v="0"/>
    <s v="Delhi Daredevils"/>
    <x v="7"/>
    <s v="field"/>
    <x v="2"/>
    <s v="wickets"/>
    <x v="7"/>
    <s v="N"/>
    <s v="NA"/>
    <s v="VA Kulkarni"/>
    <s v="A Nand Kishore"/>
  </r>
  <r>
    <n v="980923"/>
    <x v="6"/>
    <x v="368"/>
    <x v="79"/>
    <x v="6"/>
    <n v="0"/>
    <x v="10"/>
    <s v="Mumbai Indians"/>
    <x v="10"/>
    <s v="field"/>
    <x v="11"/>
    <s v="wickets"/>
    <x v="7"/>
    <s v="N"/>
    <s v="NA"/>
    <s v="HDPK Dharmasena"/>
    <s v="VK Sharma"/>
  </r>
  <r>
    <n v="980925"/>
    <x v="1"/>
    <x v="369"/>
    <x v="75"/>
    <x v="32"/>
    <n v="0"/>
    <x v="1"/>
    <s v="Kolkata Knight Riders"/>
    <x v="6"/>
    <s v="field"/>
    <x v="0"/>
    <s v="wickets"/>
    <x v="4"/>
    <s v="N"/>
    <s v="NA"/>
    <s v="S Ravi"/>
    <s v="C Shamshuddin"/>
  </r>
  <r>
    <n v="980927"/>
    <x v="3"/>
    <x v="370"/>
    <x v="57"/>
    <x v="3"/>
    <n v="0"/>
    <x v="3"/>
    <s v="Royal Challengers Bangalore"/>
    <x v="3"/>
    <s v="field"/>
    <x v="7"/>
    <s v="wickets"/>
    <x v="4"/>
    <s v="N"/>
    <s v="NA"/>
    <s v="AK Chaudhary"/>
    <s v="CK Nandan"/>
  </r>
  <r>
    <n v="980929"/>
    <x v="28"/>
    <x v="371"/>
    <x v="157"/>
    <x v="33"/>
    <n v="0"/>
    <x v="11"/>
    <s v="Sunrisers Hyderabad"/>
    <x v="10"/>
    <s v="field"/>
    <x v="11"/>
    <s v="wickets"/>
    <x v="8"/>
    <s v="N"/>
    <s v="NA"/>
    <s v="K Bharatan"/>
    <s v="HDPK Dharmasena"/>
  </r>
  <r>
    <n v="980931"/>
    <x v="23"/>
    <x v="372"/>
    <x v="46"/>
    <x v="31"/>
    <n v="0"/>
    <x v="12"/>
    <s v="Royal Challengers Bangalore"/>
    <x v="12"/>
    <s v="field"/>
    <x v="3"/>
    <s v="runs"/>
    <x v="10"/>
    <s v="N"/>
    <s v="NA"/>
    <s v="CB Gaffaney"/>
    <s v="VK Sharma"/>
  </r>
  <r>
    <n v="980933"/>
    <x v="2"/>
    <x v="373"/>
    <x v="144"/>
    <x v="2"/>
    <n v="0"/>
    <x v="2"/>
    <s v="Mumbai Indians"/>
    <x v="3"/>
    <s v="field"/>
    <x v="2"/>
    <s v="runs"/>
    <x v="8"/>
    <s v="N"/>
    <s v="NA"/>
    <s v="S Ravi"/>
    <s v="C Shamshuddin"/>
  </r>
  <r>
    <n v="980935"/>
    <x v="6"/>
    <x v="373"/>
    <x v="177"/>
    <x v="6"/>
    <n v="0"/>
    <x v="10"/>
    <s v="Kings XI Punjab"/>
    <x v="10"/>
    <s v="field"/>
    <x v="11"/>
    <s v="wickets"/>
    <x v="3"/>
    <s v="N"/>
    <s v="NA"/>
    <s v="AK Chaudhary"/>
    <s v="CK Nandan"/>
  </r>
  <r>
    <n v="980937"/>
    <x v="28"/>
    <x v="374"/>
    <x v="104"/>
    <x v="33"/>
    <n v="0"/>
    <x v="11"/>
    <s v="Royal Challengers Bangalore"/>
    <x v="0"/>
    <s v="bat"/>
    <x v="13"/>
    <s v="wickets"/>
    <x v="4"/>
    <s v="N"/>
    <s v="NA"/>
    <s v="K Bharatan"/>
    <s v="BNJ Oxenford"/>
  </r>
  <r>
    <n v="980939"/>
    <x v="23"/>
    <x v="374"/>
    <x v="178"/>
    <x v="31"/>
    <n v="0"/>
    <x v="12"/>
    <s v="Kolkata Knight Riders"/>
    <x v="6"/>
    <s v="field"/>
    <x v="0"/>
    <s v="wickets"/>
    <x v="34"/>
    <s v="N"/>
    <s v="NA"/>
    <s v="CB Gaffaney"/>
    <s v="A Nand Kishore"/>
  </r>
  <r>
    <n v="980941"/>
    <x v="1"/>
    <x v="375"/>
    <x v="148"/>
    <x v="32"/>
    <n v="0"/>
    <x v="1"/>
    <s v="Mumbai Indians"/>
    <x v="5"/>
    <s v="field"/>
    <x v="7"/>
    <s v="runs"/>
    <x v="19"/>
    <s v="N"/>
    <s v="NA"/>
    <s v="Nitin Menon"/>
    <s v="RJ Tucker"/>
  </r>
  <r>
    <n v="980943"/>
    <x v="6"/>
    <x v="376"/>
    <x v="179"/>
    <x v="6"/>
    <n v="0"/>
    <x v="10"/>
    <s v="Rising Pune Supergiants"/>
    <x v="12"/>
    <s v="field"/>
    <x v="12"/>
    <s v="runs"/>
    <x v="38"/>
    <s v="N"/>
    <s v="D/L"/>
    <s v="AY Dandekar"/>
    <s v="CK Nandan"/>
  </r>
  <r>
    <n v="980945"/>
    <x v="2"/>
    <x v="377"/>
    <x v="180"/>
    <x v="2"/>
    <n v="0"/>
    <x v="2"/>
    <s v="Gujarat Lions"/>
    <x v="7"/>
    <s v="field"/>
    <x v="13"/>
    <s v="runs"/>
    <x v="20"/>
    <s v="N"/>
    <s v="NA"/>
    <s v="M Erasmus"/>
    <s v="S Ravi"/>
  </r>
  <r>
    <n v="980947"/>
    <x v="3"/>
    <x v="378"/>
    <x v="57"/>
    <x v="3"/>
    <n v="0"/>
    <x v="3"/>
    <s v="Kolkata Knight Riders"/>
    <x v="3"/>
    <s v="field"/>
    <x v="7"/>
    <s v="wickets"/>
    <x v="4"/>
    <s v="N"/>
    <s v="NA"/>
    <s v="Nitin Menon"/>
    <s v="RJ Tucker"/>
  </r>
  <r>
    <n v="980949"/>
    <x v="23"/>
    <x v="379"/>
    <x v="60"/>
    <x v="31"/>
    <n v="0"/>
    <x v="12"/>
    <s v="Gujarat Lions"/>
    <x v="11"/>
    <s v="field"/>
    <x v="13"/>
    <s v="wickets"/>
    <x v="5"/>
    <s v="N"/>
    <s v="NA"/>
    <s v="CB Gaffaney"/>
    <s v="BNJ Oxenford"/>
  </r>
  <r>
    <n v="980951"/>
    <x v="2"/>
    <x v="380"/>
    <x v="181"/>
    <x v="2"/>
    <n v="0"/>
    <x v="2"/>
    <s v="Kolkata Knight Riders"/>
    <x v="6"/>
    <s v="field"/>
    <x v="2"/>
    <s v="runs"/>
    <x v="29"/>
    <s v="N"/>
    <s v="NA"/>
    <s v="KN Ananthapadmanabhan"/>
    <s v="M Erasmus"/>
  </r>
  <r>
    <n v="980953"/>
    <x v="6"/>
    <x v="380"/>
    <x v="79"/>
    <x v="6"/>
    <n v="0"/>
    <x v="10"/>
    <s v="Royal Challengers Bangalore"/>
    <x v="0"/>
    <s v="field"/>
    <x v="11"/>
    <s v="runs"/>
    <x v="70"/>
    <s v="N"/>
    <s v="NA"/>
    <s v="AK Chaudhary"/>
    <s v="HDPK Dharmasena"/>
  </r>
  <r>
    <n v="980955"/>
    <x v="28"/>
    <x v="381"/>
    <x v="160"/>
    <x v="33"/>
    <n v="0"/>
    <x v="11"/>
    <s v="Kings XI Punjab"/>
    <x v="11"/>
    <s v="field"/>
    <x v="5"/>
    <s v="runs"/>
    <x v="15"/>
    <s v="N"/>
    <s v="NA"/>
    <s v="BNJ Oxenford"/>
    <s v="VK Sharma"/>
  </r>
  <r>
    <n v="980957"/>
    <x v="23"/>
    <x v="381"/>
    <x v="57"/>
    <x v="31"/>
    <n v="0"/>
    <x v="12"/>
    <s v="Mumbai Indians"/>
    <x v="3"/>
    <s v="field"/>
    <x v="7"/>
    <s v="wickets"/>
    <x v="12"/>
    <s v="N"/>
    <s v="NA"/>
    <s v="AY Dandekar"/>
    <s v="RJ Tucker"/>
  </r>
  <r>
    <n v="980959"/>
    <x v="0"/>
    <x v="382"/>
    <x v="164"/>
    <x v="0"/>
    <n v="0"/>
    <x v="0"/>
    <s v="Kolkata Knight Riders"/>
    <x v="6"/>
    <s v="field"/>
    <x v="0"/>
    <s v="wickets"/>
    <x v="3"/>
    <s v="N"/>
    <s v="NA"/>
    <s v="M Erasmus"/>
    <s v="S Ravi"/>
  </r>
  <r>
    <n v="980961"/>
    <x v="28"/>
    <x v="383"/>
    <x v="182"/>
    <x v="33"/>
    <n v="0"/>
    <x v="11"/>
    <s v="Delhi Daredevils"/>
    <x v="7"/>
    <s v="field"/>
    <x v="2"/>
    <s v="wickets"/>
    <x v="12"/>
    <s v="N"/>
    <s v="NA"/>
    <s v="CB Gaffaney"/>
    <s v="BNJ Oxenford"/>
  </r>
  <r>
    <n v="980963"/>
    <x v="4"/>
    <x v="384"/>
    <x v="164"/>
    <x v="4"/>
    <n v="0"/>
    <x v="4"/>
    <s v="Kings XI Punjab"/>
    <x v="5"/>
    <s v="field"/>
    <x v="0"/>
    <s v="runs"/>
    <x v="7"/>
    <s v="N"/>
    <s v="NA"/>
    <s v="AK Chaudhary"/>
    <s v="HDPK Dharmasena"/>
  </r>
  <r>
    <n v="980965"/>
    <x v="2"/>
    <x v="385"/>
    <x v="119"/>
    <x v="2"/>
    <n v="0"/>
    <x v="2"/>
    <s v="Rising Pune Supergiants"/>
    <x v="12"/>
    <s v="field"/>
    <x v="12"/>
    <s v="wickets"/>
    <x v="7"/>
    <s v="N"/>
    <s v="NA"/>
    <s v="C Shamshuddin"/>
    <s v="RJ Tucker"/>
  </r>
  <r>
    <n v="980967"/>
    <x v="6"/>
    <x v="386"/>
    <x v="157"/>
    <x v="6"/>
    <n v="0"/>
    <x v="10"/>
    <s v="Gujarat Lions"/>
    <x v="10"/>
    <s v="field"/>
    <x v="11"/>
    <s v="wickets"/>
    <x v="3"/>
    <s v="N"/>
    <s v="NA"/>
    <s v="M Erasmus"/>
    <s v="S Ravi"/>
  </r>
  <r>
    <n v="980969"/>
    <x v="0"/>
    <x v="387"/>
    <x v="104"/>
    <x v="0"/>
    <n v="0"/>
    <x v="0"/>
    <s v="Rising Pune Supergiants"/>
    <x v="0"/>
    <s v="field"/>
    <x v="3"/>
    <s v="wickets"/>
    <x v="7"/>
    <s v="N"/>
    <s v="NA"/>
    <s v="CB Gaffaney"/>
    <s v="BNJ Oxenford"/>
  </r>
  <r>
    <n v="980971"/>
    <x v="1"/>
    <x v="387"/>
    <x v="183"/>
    <x v="32"/>
    <n v="0"/>
    <x v="1"/>
    <s v="Delhi Daredevils"/>
    <x v="7"/>
    <s v="field"/>
    <x v="5"/>
    <s v="runs"/>
    <x v="2"/>
    <s v="N"/>
    <s v="NA"/>
    <s v="HDPK Dharmasena"/>
    <s v="CK Nandan"/>
  </r>
  <r>
    <n v="980973"/>
    <x v="22"/>
    <x v="388"/>
    <x v="23"/>
    <x v="24"/>
    <n v="0"/>
    <x v="3"/>
    <s v="Sunrisers Hyderabad"/>
    <x v="3"/>
    <s v="field"/>
    <x v="11"/>
    <s v="runs"/>
    <x v="53"/>
    <s v="N"/>
    <s v="NA"/>
    <s v="S Ravi"/>
    <s v="C Shamshuddin"/>
  </r>
  <r>
    <n v="980975"/>
    <x v="4"/>
    <x v="388"/>
    <x v="37"/>
    <x v="4"/>
    <n v="0"/>
    <x v="4"/>
    <s v="Gujarat Lions"/>
    <x v="11"/>
    <s v="field"/>
    <x v="13"/>
    <s v="wickets"/>
    <x v="3"/>
    <s v="N"/>
    <s v="NA"/>
    <s v="M Erasmus"/>
    <s v="RJ Tucker"/>
  </r>
  <r>
    <n v="980977"/>
    <x v="1"/>
    <x v="389"/>
    <x v="5"/>
    <x v="32"/>
    <n v="0"/>
    <x v="1"/>
    <s v="Royal Challengers Bangalore"/>
    <x v="5"/>
    <s v="field"/>
    <x v="3"/>
    <s v="runs"/>
    <x v="20"/>
    <s v="N"/>
    <s v="NA"/>
    <s v="AK Chaudhary"/>
    <s v="HDPK Dharmasena"/>
  </r>
  <r>
    <n v="980979"/>
    <x v="22"/>
    <x v="390"/>
    <x v="184"/>
    <x v="24"/>
    <n v="0"/>
    <x v="12"/>
    <s v="Sunrisers Hyderabad"/>
    <x v="10"/>
    <s v="bat"/>
    <x v="11"/>
    <s v="runs"/>
    <x v="9"/>
    <s v="N"/>
    <s v="NA"/>
    <s v="CB Gaffaney"/>
    <s v="VK Sharma"/>
  </r>
  <r>
    <n v="980981"/>
    <x v="0"/>
    <x v="391"/>
    <x v="185"/>
    <x v="0"/>
    <n v="0"/>
    <x v="0"/>
    <s v="Mumbai Indians"/>
    <x v="3"/>
    <s v="field"/>
    <x v="7"/>
    <s v="wickets"/>
    <x v="4"/>
    <s v="N"/>
    <s v="NA"/>
    <s v="AY Dandekar"/>
    <s v="C Shamshuddin"/>
  </r>
  <r>
    <n v="980983"/>
    <x v="6"/>
    <x v="392"/>
    <x v="180"/>
    <x v="6"/>
    <n v="0"/>
    <x v="10"/>
    <s v="Delhi Daredevils"/>
    <x v="7"/>
    <s v="field"/>
    <x v="2"/>
    <s v="wickets"/>
    <x v="7"/>
    <s v="N"/>
    <s v="NA"/>
    <s v="K Bharatan"/>
    <s v="M Erasmus"/>
  </r>
  <r>
    <n v="980985"/>
    <x v="22"/>
    <x v="393"/>
    <x v="183"/>
    <x v="24"/>
    <n v="0"/>
    <x v="3"/>
    <s v="Kings XI Punjab"/>
    <x v="3"/>
    <s v="bat"/>
    <x v="5"/>
    <s v="wickets"/>
    <x v="7"/>
    <s v="N"/>
    <s v="NA"/>
    <s v="HDPK Dharmasena"/>
    <s v="CK Nandan"/>
  </r>
  <r>
    <n v="980987"/>
    <x v="0"/>
    <x v="394"/>
    <x v="46"/>
    <x v="0"/>
    <n v="0"/>
    <x v="0"/>
    <s v="Gujarat Lions"/>
    <x v="11"/>
    <s v="field"/>
    <x v="3"/>
    <s v="runs"/>
    <x v="81"/>
    <s v="N"/>
    <s v="NA"/>
    <s v="AY Dandekar"/>
    <s v="VK Sharma"/>
  </r>
  <r>
    <n v="980989"/>
    <x v="4"/>
    <x v="394"/>
    <x v="8"/>
    <x v="4"/>
    <n v="0"/>
    <x v="4"/>
    <s v="Rising Pune Supergiants"/>
    <x v="12"/>
    <s v="bat"/>
    <x v="0"/>
    <s v="wickets"/>
    <x v="12"/>
    <s v="N"/>
    <s v="D/L"/>
    <s v="A Nand Kishore"/>
    <s v="BNJ Oxenford"/>
  </r>
  <r>
    <n v="980991"/>
    <x v="1"/>
    <x v="395"/>
    <x v="186"/>
    <x v="32"/>
    <n v="0"/>
    <x v="1"/>
    <s v="Sunrisers Hyderabad"/>
    <x v="5"/>
    <s v="bat"/>
    <x v="11"/>
    <s v="wickets"/>
    <x v="7"/>
    <s v="N"/>
    <s v="NA"/>
    <s v="KN Ananthapadmanabhan"/>
    <s v="M Erasmus"/>
  </r>
  <r>
    <n v="980993"/>
    <x v="22"/>
    <x v="395"/>
    <x v="185"/>
    <x v="24"/>
    <n v="0"/>
    <x v="3"/>
    <s v="Delhi Daredevils"/>
    <x v="7"/>
    <s v="field"/>
    <x v="7"/>
    <s v="runs"/>
    <x v="82"/>
    <s v="N"/>
    <s v="NA"/>
    <s v="Nitin Menon"/>
    <s v="CK Nandan"/>
  </r>
  <r>
    <n v="980995"/>
    <x v="4"/>
    <x v="396"/>
    <x v="104"/>
    <x v="4"/>
    <n v="0"/>
    <x v="4"/>
    <s v="Royal Challengers Bangalore"/>
    <x v="0"/>
    <s v="field"/>
    <x v="3"/>
    <s v="wickets"/>
    <x v="2"/>
    <s v="N"/>
    <s v="NA"/>
    <s v="CB Gaffaney"/>
    <s v="A Nand Kishore"/>
  </r>
  <r>
    <n v="980997"/>
    <x v="22"/>
    <x v="397"/>
    <x v="179"/>
    <x v="24"/>
    <n v="0"/>
    <x v="12"/>
    <s v="Delhi Daredevils"/>
    <x v="12"/>
    <s v="field"/>
    <x v="12"/>
    <s v="runs"/>
    <x v="23"/>
    <s v="N"/>
    <s v="D/L"/>
    <s v="Nitin Menon"/>
    <s v="C Shamshuddin"/>
  </r>
  <r>
    <n v="980999"/>
    <x v="0"/>
    <x v="398"/>
    <x v="104"/>
    <x v="0"/>
    <n v="0"/>
    <x v="0"/>
    <s v="Kings XI Punjab"/>
    <x v="5"/>
    <s v="field"/>
    <x v="3"/>
    <s v="runs"/>
    <x v="57"/>
    <s v="N"/>
    <s v="D/L"/>
    <s v="KN Ananthapadmanabhan"/>
    <s v="M Erasmus"/>
  </r>
  <r>
    <n v="981001"/>
    <x v="29"/>
    <x v="399"/>
    <x v="60"/>
    <x v="34"/>
    <n v="0"/>
    <x v="11"/>
    <s v="Kolkata Knight Riders"/>
    <x v="11"/>
    <s v="field"/>
    <x v="13"/>
    <s v="wickets"/>
    <x v="4"/>
    <s v="N"/>
    <s v="NA"/>
    <s v="AK Chaudhary"/>
    <s v="CK Nandan"/>
  </r>
  <r>
    <n v="981003"/>
    <x v="24"/>
    <x v="400"/>
    <x v="159"/>
    <x v="26"/>
    <n v="0"/>
    <x v="2"/>
    <s v="Sunrisers Hyderabad"/>
    <x v="7"/>
    <s v="field"/>
    <x v="2"/>
    <s v="wickets"/>
    <x v="4"/>
    <s v="N"/>
    <s v="NA"/>
    <s v="A Nand Kishore"/>
    <s v="BNJ Oxenford"/>
  </r>
  <r>
    <n v="981005"/>
    <x v="22"/>
    <x v="401"/>
    <x v="13"/>
    <x v="24"/>
    <n v="0"/>
    <x v="12"/>
    <s v="Kings XI Punjab"/>
    <x v="5"/>
    <s v="bat"/>
    <x v="12"/>
    <s v="wickets"/>
    <x v="9"/>
    <s v="N"/>
    <s v="NA"/>
    <s v="HDPK Dharmasena"/>
    <s v="Nitin Menon"/>
  </r>
  <r>
    <n v="981007"/>
    <x v="29"/>
    <x v="401"/>
    <x v="39"/>
    <x v="34"/>
    <n v="0"/>
    <x v="11"/>
    <s v="Mumbai Indians"/>
    <x v="11"/>
    <s v="field"/>
    <x v="13"/>
    <s v="wickets"/>
    <x v="4"/>
    <s v="N"/>
    <s v="NA"/>
    <s v="AK Chaudhary"/>
    <s v="CK Nandan"/>
  </r>
  <r>
    <n v="981009"/>
    <x v="4"/>
    <x v="402"/>
    <x v="8"/>
    <x v="4"/>
    <n v="0"/>
    <x v="4"/>
    <s v="Sunrisers Hyderabad"/>
    <x v="10"/>
    <s v="field"/>
    <x v="0"/>
    <s v="runs"/>
    <x v="48"/>
    <s v="N"/>
    <s v="NA"/>
    <s v="KN Ananthapadmanabhan"/>
    <s v="M Erasmus"/>
  </r>
  <r>
    <n v="981011"/>
    <x v="24"/>
    <x v="402"/>
    <x v="104"/>
    <x v="26"/>
    <n v="0"/>
    <x v="2"/>
    <s v="Royal Challengers Bangalore"/>
    <x v="0"/>
    <s v="field"/>
    <x v="3"/>
    <s v="wickets"/>
    <x v="4"/>
    <s v="N"/>
    <s v="NA"/>
    <s v="A Nand Kishore"/>
    <s v="BNJ Oxenford"/>
  </r>
  <r>
    <n v="981013"/>
    <x v="0"/>
    <x v="403"/>
    <x v="46"/>
    <x v="0"/>
    <n v="0"/>
    <x v="11"/>
    <s v="Royal Challengers Bangalore"/>
    <x v="0"/>
    <s v="field"/>
    <x v="3"/>
    <s v="wickets"/>
    <x v="9"/>
    <s v="N"/>
    <s v="NA"/>
    <s v="AK Chaudhary"/>
    <s v="HDPK Dharmasena"/>
  </r>
  <r>
    <n v="981015"/>
    <x v="2"/>
    <x v="404"/>
    <x v="173"/>
    <x v="2"/>
    <n v="0"/>
    <x v="10"/>
    <s v="Kolkata Knight Riders"/>
    <x v="6"/>
    <s v="field"/>
    <x v="11"/>
    <s v="runs"/>
    <x v="48"/>
    <s v="N"/>
    <s v="NA"/>
    <s v="M Erasmus"/>
    <s v="C Shamshuddin"/>
  </r>
  <r>
    <n v="981017"/>
    <x v="2"/>
    <x v="405"/>
    <x v="79"/>
    <x v="2"/>
    <n v="0"/>
    <x v="11"/>
    <s v="Sunrisers Hyderabad"/>
    <x v="10"/>
    <s v="field"/>
    <x v="11"/>
    <s v="wickets"/>
    <x v="9"/>
    <s v="N"/>
    <s v="NA"/>
    <s v="M Erasmus"/>
    <s v="CK Nandan"/>
  </r>
  <r>
    <n v="981019"/>
    <x v="0"/>
    <x v="406"/>
    <x v="187"/>
    <x v="0"/>
    <n v="0"/>
    <x v="0"/>
    <s v="Sunrisers Hyderabad"/>
    <x v="10"/>
    <s v="bat"/>
    <x v="11"/>
    <s v="runs"/>
    <x v="12"/>
    <s v="N"/>
    <s v="NA"/>
    <s v="HDPK Dharmasena"/>
    <s v="BNJ Oxenford"/>
  </r>
  <r>
    <n v="1082591"/>
    <x v="6"/>
    <x v="407"/>
    <x v="53"/>
    <x v="6"/>
    <n v="0"/>
    <x v="10"/>
    <s v="Royal Challengers Bangalore"/>
    <x v="0"/>
    <s v="field"/>
    <x v="11"/>
    <s v="runs"/>
    <x v="47"/>
    <s v="N"/>
    <s v="NA"/>
    <s v="AY Dandekar"/>
    <s v="NJ Llong"/>
  </r>
  <r>
    <n v="1082592"/>
    <x v="23"/>
    <x v="408"/>
    <x v="118"/>
    <x v="31"/>
    <n v="0"/>
    <x v="13"/>
    <s v="Mumbai Indians"/>
    <x v="13"/>
    <s v="field"/>
    <x v="14"/>
    <s v="wickets"/>
    <x v="7"/>
    <s v="N"/>
    <s v="NA"/>
    <s v="A Nand Kishore"/>
    <s v="S Ravi"/>
  </r>
  <r>
    <n v="1082593"/>
    <x v="28"/>
    <x v="409"/>
    <x v="153"/>
    <x v="33"/>
    <n v="0"/>
    <x v="11"/>
    <s v="Kolkata Knight Riders"/>
    <x v="6"/>
    <s v="field"/>
    <x v="0"/>
    <s v="wickets"/>
    <x v="8"/>
    <s v="N"/>
    <s v="NA"/>
    <s v="Nitin Menon"/>
    <s v="CK Nandan"/>
  </r>
  <r>
    <n v="1082594"/>
    <x v="21"/>
    <x v="410"/>
    <x v="152"/>
    <x v="23"/>
    <n v="0"/>
    <x v="1"/>
    <s v="Rising Pune Supergiant"/>
    <x v="5"/>
    <s v="field"/>
    <x v="5"/>
    <s v="wickets"/>
    <x v="4"/>
    <s v="N"/>
    <s v="NA"/>
    <s v="AK Chaudhary"/>
    <s v="C Shamshuddin"/>
  </r>
  <r>
    <n v="1082595"/>
    <x v="30"/>
    <x v="410"/>
    <x v="77"/>
    <x v="35"/>
    <n v="0"/>
    <x v="0"/>
    <s v="Delhi Daredevils"/>
    <x v="0"/>
    <s v="bat"/>
    <x v="3"/>
    <s v="runs"/>
    <x v="70"/>
    <s v="N"/>
    <s v="NA"/>
    <s v="S Ravi"/>
    <s v="VK Sharma"/>
  </r>
  <r>
    <n v="1082596"/>
    <x v="6"/>
    <x v="411"/>
    <x v="188"/>
    <x v="6"/>
    <n v="0"/>
    <x v="10"/>
    <s v="Gujarat Lions"/>
    <x v="10"/>
    <s v="field"/>
    <x v="11"/>
    <s v="wickets"/>
    <x v="2"/>
    <s v="N"/>
    <s v="NA"/>
    <s v="A Deshmukh"/>
    <s v="NJ Llong"/>
  </r>
  <r>
    <n v="1082597"/>
    <x v="3"/>
    <x v="411"/>
    <x v="189"/>
    <x v="3"/>
    <n v="0"/>
    <x v="3"/>
    <s v="Kolkata Knight Riders"/>
    <x v="3"/>
    <s v="field"/>
    <x v="7"/>
    <s v="wickets"/>
    <x v="9"/>
    <s v="N"/>
    <s v="NA"/>
    <s v="Nitin Menon"/>
    <s v="CK Nandan"/>
  </r>
  <r>
    <n v="1082598"/>
    <x v="21"/>
    <x v="412"/>
    <x v="160"/>
    <x v="23"/>
    <n v="0"/>
    <x v="1"/>
    <s v="Royal Challengers Bangalore"/>
    <x v="0"/>
    <s v="bat"/>
    <x v="5"/>
    <s v="wickets"/>
    <x v="12"/>
    <s v="N"/>
    <s v="NA"/>
    <s v="AK Chaudhary"/>
    <s v="C Shamshuddin"/>
  </r>
  <r>
    <n v="1082599"/>
    <x v="23"/>
    <x v="413"/>
    <x v="144"/>
    <x v="31"/>
    <n v="0"/>
    <x v="13"/>
    <s v="Delhi Daredevils"/>
    <x v="13"/>
    <s v="field"/>
    <x v="2"/>
    <s v="runs"/>
    <x v="78"/>
    <s v="N"/>
    <s v="NA"/>
    <s v="AY Dandekar"/>
    <s v="S Ravi"/>
  </r>
  <r>
    <n v="1082600"/>
    <x v="3"/>
    <x v="414"/>
    <x v="190"/>
    <x v="3"/>
    <n v="0"/>
    <x v="3"/>
    <s v="Sunrisers Hyderabad"/>
    <x v="3"/>
    <s v="field"/>
    <x v="7"/>
    <s v="wickets"/>
    <x v="9"/>
    <s v="N"/>
    <s v="NA"/>
    <s v="Nitin Menon"/>
    <s v="CK Nandan"/>
  </r>
  <r>
    <n v="1082601"/>
    <x v="4"/>
    <x v="415"/>
    <x v="127"/>
    <x v="4"/>
    <n v="0"/>
    <x v="4"/>
    <s v="Kings XI Punjab"/>
    <x v="6"/>
    <s v="field"/>
    <x v="0"/>
    <s v="wickets"/>
    <x v="12"/>
    <s v="N"/>
    <s v="NA"/>
    <s v="A Deshmukh"/>
    <s v="NJ Llong"/>
  </r>
  <r>
    <n v="1082602"/>
    <x v="0"/>
    <x v="416"/>
    <x v="90"/>
    <x v="0"/>
    <n v="0"/>
    <x v="0"/>
    <s v="Mumbai Indians"/>
    <x v="3"/>
    <s v="field"/>
    <x v="7"/>
    <s v="wickets"/>
    <x v="9"/>
    <s v="N"/>
    <s v="NA"/>
    <s v="KN Ananthapadmanabhan"/>
    <s v="AK Chaudhary"/>
  </r>
  <r>
    <n v="1082603"/>
    <x v="28"/>
    <x v="416"/>
    <x v="191"/>
    <x v="33"/>
    <n v="0"/>
    <x v="11"/>
    <s v="Rising Pune Supergiant"/>
    <x v="11"/>
    <s v="field"/>
    <x v="13"/>
    <s v="wickets"/>
    <x v="7"/>
    <s v="N"/>
    <s v="NA"/>
    <s v="A Nand Kishore"/>
    <s v="S Ravi"/>
  </r>
  <r>
    <n v="1082604"/>
    <x v="4"/>
    <x v="417"/>
    <x v="75"/>
    <x v="4"/>
    <n v="0"/>
    <x v="4"/>
    <s v="Sunrisers Hyderabad"/>
    <x v="10"/>
    <s v="field"/>
    <x v="0"/>
    <s v="runs"/>
    <x v="41"/>
    <s v="N"/>
    <s v="NA"/>
    <s v="AY Dandekar"/>
    <s v="NJ Llong"/>
  </r>
  <r>
    <n v="1082605"/>
    <x v="2"/>
    <x v="417"/>
    <x v="158"/>
    <x v="2"/>
    <n v="0"/>
    <x v="2"/>
    <s v="Kings XI Punjab"/>
    <x v="7"/>
    <s v="bat"/>
    <x v="2"/>
    <s v="runs"/>
    <x v="83"/>
    <s v="N"/>
    <s v="NA"/>
    <s v="YC Barde"/>
    <s v="Nitin Menon"/>
  </r>
  <r>
    <n v="1082606"/>
    <x v="3"/>
    <x v="418"/>
    <x v="189"/>
    <x v="3"/>
    <n v="0"/>
    <x v="3"/>
    <s v="Gujarat Lions"/>
    <x v="3"/>
    <s v="field"/>
    <x v="7"/>
    <s v="wickets"/>
    <x v="4"/>
    <s v="N"/>
    <s v="NA"/>
    <s v="A Nand Kishore"/>
    <s v="S Ravi"/>
  </r>
  <r>
    <n v="1082607"/>
    <x v="0"/>
    <x v="418"/>
    <x v="192"/>
    <x v="0"/>
    <n v="0"/>
    <x v="0"/>
    <s v="Rising Pune Supergiant"/>
    <x v="0"/>
    <s v="field"/>
    <x v="14"/>
    <s v="runs"/>
    <x v="29"/>
    <s v="N"/>
    <s v="NA"/>
    <s v="KN Ananthapadmanabhan"/>
    <s v="C Shamshuddin"/>
  </r>
  <r>
    <n v="1082608"/>
    <x v="2"/>
    <x v="419"/>
    <x v="170"/>
    <x v="2"/>
    <n v="0"/>
    <x v="2"/>
    <s v="Kolkata Knight Riders"/>
    <x v="7"/>
    <s v="bat"/>
    <x v="0"/>
    <s v="wickets"/>
    <x v="9"/>
    <s v="N"/>
    <s v="NA"/>
    <s v="Nitin Menon"/>
    <s v="CK Nandan"/>
  </r>
  <r>
    <n v="1082609"/>
    <x v="6"/>
    <x v="419"/>
    <x v="157"/>
    <x v="6"/>
    <n v="0"/>
    <x v="10"/>
    <s v="Kings XI Punjab"/>
    <x v="5"/>
    <s v="field"/>
    <x v="11"/>
    <s v="runs"/>
    <x v="3"/>
    <s v="N"/>
    <s v="NA"/>
    <s v="AY Dandekar"/>
    <s v="A Deshmukh"/>
  </r>
  <r>
    <n v="1082610"/>
    <x v="28"/>
    <x v="420"/>
    <x v="45"/>
    <x v="33"/>
    <n v="0"/>
    <x v="11"/>
    <s v="Royal Challengers Bangalore"/>
    <x v="11"/>
    <s v="field"/>
    <x v="3"/>
    <s v="runs"/>
    <x v="49"/>
    <s v="N"/>
    <s v="NA"/>
    <s v="S Ravi"/>
    <s v="VK Sharma"/>
  </r>
  <r>
    <n v="1082611"/>
    <x v="6"/>
    <x v="421"/>
    <x v="193"/>
    <x v="6"/>
    <n v="0"/>
    <x v="10"/>
    <s v="Delhi Daredevils"/>
    <x v="10"/>
    <s v="bat"/>
    <x v="11"/>
    <s v="runs"/>
    <x v="70"/>
    <s v="N"/>
    <s v="NA"/>
    <s v="CB Gaffaney"/>
    <s v="NJ Llong"/>
  </r>
  <r>
    <n v="1082612"/>
    <x v="21"/>
    <x v="422"/>
    <x v="194"/>
    <x v="23"/>
    <n v="0"/>
    <x v="1"/>
    <s v="Mumbai Indians"/>
    <x v="3"/>
    <s v="field"/>
    <x v="7"/>
    <s v="wickets"/>
    <x v="12"/>
    <s v="N"/>
    <s v="NA"/>
    <s v="M Erasmus"/>
    <s v="C Shamshuddin"/>
  </r>
  <r>
    <n v="1082613"/>
    <x v="4"/>
    <x v="423"/>
    <x v="39"/>
    <x v="4"/>
    <n v="0"/>
    <x v="4"/>
    <s v="Gujarat Lions"/>
    <x v="11"/>
    <s v="field"/>
    <x v="13"/>
    <s v="wickets"/>
    <x v="9"/>
    <s v="N"/>
    <s v="NA"/>
    <s v="CB Gaffaney"/>
    <s v="Nitin Menon"/>
  </r>
  <r>
    <n v="1082614"/>
    <x v="3"/>
    <x v="424"/>
    <x v="175"/>
    <x v="3"/>
    <n v="0"/>
    <x v="3"/>
    <s v="Delhi Daredevils"/>
    <x v="7"/>
    <s v="field"/>
    <x v="7"/>
    <s v="runs"/>
    <x v="21"/>
    <s v="N"/>
    <s v="NA"/>
    <s v="A Nand Kishore"/>
    <s v="S Ravi"/>
  </r>
  <r>
    <n v="1082615"/>
    <x v="23"/>
    <x v="424"/>
    <x v="13"/>
    <x v="31"/>
    <n v="0"/>
    <x v="13"/>
    <s v="Sunrisers Hyderabad"/>
    <x v="13"/>
    <s v="field"/>
    <x v="14"/>
    <s v="wickets"/>
    <x v="4"/>
    <s v="N"/>
    <s v="NA"/>
    <s v="AY Dandekar"/>
    <s v="A Deshmukh"/>
  </r>
  <r>
    <n v="1082616"/>
    <x v="28"/>
    <x v="425"/>
    <x v="186"/>
    <x v="33"/>
    <n v="0"/>
    <x v="11"/>
    <s v="Kings XI Punjab"/>
    <x v="11"/>
    <s v="field"/>
    <x v="5"/>
    <s v="runs"/>
    <x v="51"/>
    <s v="N"/>
    <s v="NA"/>
    <s v="AK Chaudhary"/>
    <s v="M Erasmus"/>
  </r>
  <r>
    <n v="1082617"/>
    <x v="4"/>
    <x v="425"/>
    <x v="170"/>
    <x v="4"/>
    <n v="0"/>
    <x v="4"/>
    <s v="Royal Challengers Bangalore"/>
    <x v="0"/>
    <s v="field"/>
    <x v="0"/>
    <s v="runs"/>
    <x v="57"/>
    <s v="N"/>
    <s v="NA"/>
    <s v="CB Gaffaney"/>
    <s v="CK Nandan"/>
  </r>
  <r>
    <n v="1082618"/>
    <x v="3"/>
    <x v="426"/>
    <x v="192"/>
    <x v="3"/>
    <n v="0"/>
    <x v="3"/>
    <s v="Rising Pune Supergiant"/>
    <x v="3"/>
    <s v="field"/>
    <x v="14"/>
    <s v="runs"/>
    <x v="5"/>
    <s v="N"/>
    <s v="NA"/>
    <s v="A Nand Kishore"/>
    <s v="S Ravi"/>
  </r>
  <r>
    <n v="1082620"/>
    <x v="23"/>
    <x v="427"/>
    <x v="75"/>
    <x v="31"/>
    <n v="0"/>
    <x v="13"/>
    <s v="Kolkata Knight Riders"/>
    <x v="6"/>
    <s v="field"/>
    <x v="0"/>
    <s v="wickets"/>
    <x v="7"/>
    <s v="N"/>
    <s v="NA"/>
    <s v="AY Dandekar"/>
    <s v="NJ Llong"/>
  </r>
  <r>
    <n v="1082621"/>
    <x v="0"/>
    <x v="428"/>
    <x v="191"/>
    <x v="0"/>
    <n v="0"/>
    <x v="0"/>
    <s v="Gujarat Lions"/>
    <x v="11"/>
    <s v="field"/>
    <x v="13"/>
    <s v="wickets"/>
    <x v="7"/>
    <s v="N"/>
    <s v="NA"/>
    <s v="AK Chaudhary"/>
    <s v="C Shamshuddin"/>
  </r>
  <r>
    <n v="1082622"/>
    <x v="4"/>
    <x v="429"/>
    <x v="56"/>
    <x v="4"/>
    <n v="0"/>
    <x v="4"/>
    <s v="Delhi Daredevils"/>
    <x v="6"/>
    <s v="field"/>
    <x v="0"/>
    <s v="wickets"/>
    <x v="7"/>
    <s v="N"/>
    <s v="NA"/>
    <s v="NJ Llong"/>
    <s v="S Ravi"/>
  </r>
  <r>
    <n v="1082623"/>
    <x v="1"/>
    <x v="429"/>
    <x v="188"/>
    <x v="32"/>
    <n v="0"/>
    <x v="1"/>
    <s v="Sunrisers Hyderabad"/>
    <x v="5"/>
    <s v="field"/>
    <x v="11"/>
    <s v="runs"/>
    <x v="51"/>
    <s v="N"/>
    <s v="NA"/>
    <s v="Nitin Menon"/>
    <s v="CK Nandan"/>
  </r>
  <r>
    <n v="1082624"/>
    <x v="23"/>
    <x v="430"/>
    <x v="195"/>
    <x v="31"/>
    <n v="0"/>
    <x v="13"/>
    <s v="Royal Challengers Bangalore"/>
    <x v="0"/>
    <s v="field"/>
    <x v="14"/>
    <s v="runs"/>
    <x v="84"/>
    <s v="N"/>
    <s v="NA"/>
    <s v="KN Ananthapadmanabhan"/>
    <s v="M Erasmus"/>
  </r>
  <r>
    <n v="1082625"/>
    <x v="28"/>
    <x v="430"/>
    <x v="185"/>
    <x v="33"/>
    <n v="0"/>
    <x v="11"/>
    <s v="Mumbai Indians"/>
    <x v="11"/>
    <s v="bat"/>
    <x v="7"/>
    <s v="tie"/>
    <x v="28"/>
    <s v="Y"/>
    <s v="NA"/>
    <s v="AK Chaudhary"/>
    <s v="CB Gaffaney"/>
  </r>
  <r>
    <n v="1082626"/>
    <x v="1"/>
    <x v="431"/>
    <x v="156"/>
    <x v="32"/>
    <n v="0"/>
    <x v="1"/>
    <s v="Delhi Daredevils"/>
    <x v="5"/>
    <s v="field"/>
    <x v="5"/>
    <s v="wickets"/>
    <x v="8"/>
    <s v="N"/>
    <s v="NA"/>
    <s v="YC Barde"/>
    <s v="CK Nandan"/>
  </r>
  <r>
    <n v="1082627"/>
    <x v="6"/>
    <x v="431"/>
    <x v="79"/>
    <x v="6"/>
    <n v="0"/>
    <x v="10"/>
    <s v="Kolkata Knight Riders"/>
    <x v="6"/>
    <s v="field"/>
    <x v="11"/>
    <s v="runs"/>
    <x v="50"/>
    <s v="N"/>
    <s v="NA"/>
    <s v="AY Dandekar"/>
    <s v="S Ravi"/>
  </r>
  <r>
    <n v="1082628"/>
    <x v="3"/>
    <x v="432"/>
    <x v="57"/>
    <x v="3"/>
    <n v="0"/>
    <x v="3"/>
    <s v="Royal Challengers Bangalore"/>
    <x v="0"/>
    <s v="bat"/>
    <x v="7"/>
    <s v="wickets"/>
    <x v="3"/>
    <s v="N"/>
    <s v="NA"/>
    <s v="AK Chaudhary"/>
    <s v="CB Gaffaney"/>
  </r>
  <r>
    <n v="1082629"/>
    <x v="23"/>
    <x v="432"/>
    <x v="192"/>
    <x v="31"/>
    <n v="0"/>
    <x v="13"/>
    <s v="Gujarat Lions"/>
    <x v="13"/>
    <s v="field"/>
    <x v="14"/>
    <s v="wickets"/>
    <x v="3"/>
    <s v="N"/>
    <s v="NA"/>
    <s v="M Erasmus"/>
    <s v="C Shamshuddin"/>
  </r>
  <r>
    <n v="1082630"/>
    <x v="2"/>
    <x v="433"/>
    <x v="196"/>
    <x v="2"/>
    <n v="0"/>
    <x v="2"/>
    <s v="Sunrisers Hyderabad"/>
    <x v="7"/>
    <s v="field"/>
    <x v="2"/>
    <s v="wickets"/>
    <x v="4"/>
    <s v="N"/>
    <s v="NA"/>
    <s v="YC Barde"/>
    <s v="Nitin Menon"/>
  </r>
  <r>
    <n v="1082631"/>
    <x v="4"/>
    <x v="434"/>
    <x v="197"/>
    <x v="4"/>
    <n v="0"/>
    <x v="4"/>
    <s v="Rising Pune Supergiant"/>
    <x v="13"/>
    <s v="field"/>
    <x v="14"/>
    <s v="wickets"/>
    <x v="9"/>
    <s v="N"/>
    <s v="NA"/>
    <s v="KN Ananthapadmanabhan"/>
    <s v="A Nand Kishore"/>
  </r>
  <r>
    <n v="1082632"/>
    <x v="2"/>
    <x v="435"/>
    <x v="182"/>
    <x v="2"/>
    <n v="0"/>
    <x v="2"/>
    <s v="Gujarat Lions"/>
    <x v="7"/>
    <s v="field"/>
    <x v="2"/>
    <s v="wickets"/>
    <x v="7"/>
    <s v="N"/>
    <s v="NA"/>
    <s v="M Erasmus"/>
    <s v="Nitin Menon"/>
  </r>
  <r>
    <n v="1082633"/>
    <x v="0"/>
    <x v="436"/>
    <x v="156"/>
    <x v="0"/>
    <n v="0"/>
    <x v="0"/>
    <s v="Kings XI Punjab"/>
    <x v="0"/>
    <s v="field"/>
    <x v="5"/>
    <s v="runs"/>
    <x v="23"/>
    <s v="N"/>
    <s v="NA"/>
    <s v="CB Gaffaney"/>
    <s v="C Shamshuddin"/>
  </r>
  <r>
    <n v="1082634"/>
    <x v="6"/>
    <x v="437"/>
    <x v="93"/>
    <x v="6"/>
    <n v="0"/>
    <x v="10"/>
    <s v="Rising Pune Supergiant"/>
    <x v="10"/>
    <s v="field"/>
    <x v="14"/>
    <s v="runs"/>
    <x v="17"/>
    <s v="N"/>
    <s v="NA"/>
    <s v="KN Ananthapadmanabhan"/>
    <s v="AK Chaudhary"/>
  </r>
  <r>
    <n v="1082635"/>
    <x v="2"/>
    <x v="437"/>
    <x v="161"/>
    <x v="2"/>
    <n v="0"/>
    <x v="2"/>
    <s v="Mumbai Indians"/>
    <x v="7"/>
    <s v="field"/>
    <x v="7"/>
    <s v="runs"/>
    <x v="85"/>
    <s v="N"/>
    <s v="NA"/>
    <s v="Nitin Menon"/>
    <s v="CK Nandan"/>
  </r>
  <r>
    <n v="1082636"/>
    <x v="0"/>
    <x v="438"/>
    <x v="127"/>
    <x v="0"/>
    <n v="0"/>
    <x v="0"/>
    <s v="Kolkata Knight Riders"/>
    <x v="6"/>
    <s v="field"/>
    <x v="0"/>
    <s v="wickets"/>
    <x v="4"/>
    <s v="N"/>
    <s v="NA"/>
    <s v="AY Dandekar"/>
    <s v="C Shamshuddin"/>
  </r>
  <r>
    <n v="1082637"/>
    <x v="1"/>
    <x v="438"/>
    <x v="60"/>
    <x v="32"/>
    <n v="0"/>
    <x v="1"/>
    <s v="Gujarat Lions"/>
    <x v="11"/>
    <s v="field"/>
    <x v="13"/>
    <s v="wickets"/>
    <x v="4"/>
    <s v="N"/>
    <s v="NA"/>
    <s v="A Nand Kishore"/>
    <s v="VK Sharma"/>
  </r>
  <r>
    <n v="1082638"/>
    <x v="6"/>
    <x v="439"/>
    <x v="114"/>
    <x v="6"/>
    <n v="0"/>
    <x v="10"/>
    <s v="Mumbai Indians"/>
    <x v="3"/>
    <s v="bat"/>
    <x v="11"/>
    <s v="wickets"/>
    <x v="7"/>
    <s v="N"/>
    <s v="NA"/>
    <s v="KN Ananthapadmanabhan"/>
    <s v="M Erasmus"/>
  </r>
  <r>
    <n v="1082639"/>
    <x v="1"/>
    <x v="440"/>
    <x v="154"/>
    <x v="32"/>
    <n v="0"/>
    <x v="1"/>
    <s v="Kolkata Knight Riders"/>
    <x v="6"/>
    <s v="field"/>
    <x v="5"/>
    <s v="runs"/>
    <x v="21"/>
    <s v="N"/>
    <s v="NA"/>
    <s v="A Nand Kishore"/>
    <s v="S Ravi"/>
  </r>
  <r>
    <n v="1082640"/>
    <x v="29"/>
    <x v="441"/>
    <x v="166"/>
    <x v="34"/>
    <n v="0"/>
    <x v="11"/>
    <s v="Delhi Daredevils"/>
    <x v="7"/>
    <s v="field"/>
    <x v="2"/>
    <s v="wickets"/>
    <x v="34"/>
    <s v="N"/>
    <s v="NA"/>
    <s v="YC Barde"/>
    <s v="AK Chaudhary"/>
  </r>
  <r>
    <n v="1082641"/>
    <x v="3"/>
    <x v="442"/>
    <x v="113"/>
    <x v="3"/>
    <n v="0"/>
    <x v="3"/>
    <s v="Kings XI Punjab"/>
    <x v="3"/>
    <s v="field"/>
    <x v="5"/>
    <s v="runs"/>
    <x v="7"/>
    <s v="N"/>
    <s v="NA"/>
    <s v="A Deshmukh"/>
    <s v="A Nand Kishore"/>
  </r>
  <r>
    <n v="1082642"/>
    <x v="2"/>
    <x v="443"/>
    <x v="159"/>
    <x v="2"/>
    <n v="0"/>
    <x v="2"/>
    <s v="Rising Pune Supergiant"/>
    <x v="7"/>
    <s v="bat"/>
    <x v="2"/>
    <s v="runs"/>
    <x v="7"/>
    <s v="N"/>
    <s v="NA"/>
    <s v="KN Ananthapadmanabhan"/>
    <s v="CK Nandan"/>
  </r>
  <r>
    <n v="1082643"/>
    <x v="29"/>
    <x v="444"/>
    <x v="198"/>
    <x v="34"/>
    <n v="0"/>
    <x v="11"/>
    <s v="Sunrisers Hyderabad"/>
    <x v="10"/>
    <s v="field"/>
    <x v="11"/>
    <s v="wickets"/>
    <x v="12"/>
    <s v="N"/>
    <s v="NA"/>
    <s v="AK Chaudhary"/>
    <s v="Nitin Menon"/>
  </r>
  <r>
    <n v="1082644"/>
    <x v="4"/>
    <x v="444"/>
    <x v="83"/>
    <x v="4"/>
    <n v="0"/>
    <x v="4"/>
    <s v="Mumbai Indians"/>
    <x v="6"/>
    <s v="field"/>
    <x v="7"/>
    <s v="runs"/>
    <x v="2"/>
    <s v="N"/>
    <s v="NA"/>
    <s v="A Nand Kishore"/>
    <s v="S Ravi"/>
  </r>
  <r>
    <n v="1082645"/>
    <x v="23"/>
    <x v="445"/>
    <x v="93"/>
    <x v="31"/>
    <n v="0"/>
    <x v="13"/>
    <s v="Kings XI Punjab"/>
    <x v="13"/>
    <s v="field"/>
    <x v="14"/>
    <s v="wickets"/>
    <x v="2"/>
    <s v="N"/>
    <s v="NA"/>
    <s v="AY Dandekar"/>
    <s v="A Deshmukh"/>
  </r>
  <r>
    <n v="1082646"/>
    <x v="2"/>
    <x v="445"/>
    <x v="199"/>
    <x v="2"/>
    <n v="0"/>
    <x v="2"/>
    <s v="Royal Challengers Bangalore"/>
    <x v="0"/>
    <s v="bat"/>
    <x v="3"/>
    <s v="runs"/>
    <x v="8"/>
    <s v="N"/>
    <s v="NA"/>
    <s v="CK Nandan"/>
    <s v="C Shamshuddin"/>
  </r>
  <r>
    <n v="1082647"/>
    <x v="3"/>
    <x v="446"/>
    <x v="200"/>
    <x v="3"/>
    <n v="0"/>
    <x v="3"/>
    <s v="Rising Pune Supergiant"/>
    <x v="3"/>
    <s v="field"/>
    <x v="14"/>
    <s v="runs"/>
    <x v="52"/>
    <s v="N"/>
    <s v="NA"/>
    <s v="S Ravi"/>
    <s v="C Shamshuddin"/>
  </r>
  <r>
    <n v="1082648"/>
    <x v="0"/>
    <x v="447"/>
    <x v="170"/>
    <x v="0"/>
    <n v="0"/>
    <x v="10"/>
    <s v="Kolkata Knight Riders"/>
    <x v="6"/>
    <s v="field"/>
    <x v="0"/>
    <s v="wickets"/>
    <x v="7"/>
    <s v="N"/>
    <s v="D/L"/>
    <s v="AK Chaudhary"/>
    <s v="Nitin Menon"/>
  </r>
  <r>
    <n v="1082649"/>
    <x v="0"/>
    <x v="448"/>
    <x v="201"/>
    <x v="0"/>
    <n v="0"/>
    <x v="3"/>
    <s v="Kolkata Knight Riders"/>
    <x v="3"/>
    <s v="field"/>
    <x v="7"/>
    <s v="wickets"/>
    <x v="4"/>
    <s v="N"/>
    <s v="NA"/>
    <s v="NJ Llong"/>
    <s v="Nitin Menon"/>
  </r>
  <r>
    <n v="1082650"/>
    <x v="6"/>
    <x v="449"/>
    <x v="185"/>
    <x v="6"/>
    <n v="0"/>
    <x v="3"/>
    <s v="Rising Pune Supergiant"/>
    <x v="3"/>
    <s v="bat"/>
    <x v="7"/>
    <s v="runs"/>
    <x v="20"/>
    <s v="N"/>
    <s v="NA"/>
    <s v="NJ Llong"/>
    <s v="S Ravi"/>
  </r>
  <r>
    <n v="1136561"/>
    <x v="3"/>
    <x v="450"/>
    <x v="31"/>
    <x v="3"/>
    <n v="0"/>
    <x v="3"/>
    <s v="Chennai Super Kings"/>
    <x v="1"/>
    <s v="field"/>
    <x v="1"/>
    <s v="wickets"/>
    <x v="20"/>
    <s v="N"/>
    <s v="NA"/>
    <s v="CB Gaffaney"/>
    <s v="A Nand Kishore"/>
  </r>
  <r>
    <n v="1136562"/>
    <x v="1"/>
    <x v="451"/>
    <x v="202"/>
    <x v="32"/>
    <n v="0"/>
    <x v="1"/>
    <s v="Delhi Daredevils"/>
    <x v="5"/>
    <s v="field"/>
    <x v="5"/>
    <s v="wickets"/>
    <x v="4"/>
    <s v="N"/>
    <s v="NA"/>
    <s v="KN Ananthapadmanabhan"/>
    <s v="RJ Tucker"/>
  </r>
  <r>
    <n v="1136563"/>
    <x v="4"/>
    <x v="451"/>
    <x v="127"/>
    <x v="4"/>
    <n v="0"/>
    <x v="4"/>
    <s v="Royal Challengers Bangalore"/>
    <x v="6"/>
    <s v="field"/>
    <x v="0"/>
    <s v="wickets"/>
    <x v="9"/>
    <s v="N"/>
    <s v="NA"/>
    <s v="C Shamshuddin"/>
    <s v="A Deshmukh"/>
  </r>
  <r>
    <n v="1136564"/>
    <x v="6"/>
    <x v="452"/>
    <x v="114"/>
    <x v="6"/>
    <n v="0"/>
    <x v="10"/>
    <s v="Rajasthan Royals"/>
    <x v="10"/>
    <s v="field"/>
    <x v="11"/>
    <s v="wickets"/>
    <x v="2"/>
    <s v="N"/>
    <s v="NA"/>
    <s v="VA Kulkarni"/>
    <s v="NJ Llong"/>
  </r>
  <r>
    <n v="1136565"/>
    <x v="7"/>
    <x v="453"/>
    <x v="203"/>
    <x v="7"/>
    <n v="0"/>
    <x v="7"/>
    <s v="Kolkata Knight Riders"/>
    <x v="1"/>
    <s v="field"/>
    <x v="1"/>
    <s v="wickets"/>
    <x v="3"/>
    <s v="N"/>
    <s v="NA"/>
    <s v="CB Gaffaney"/>
    <s v="AK Chaudhary"/>
  </r>
  <r>
    <n v="1136566"/>
    <x v="5"/>
    <x v="454"/>
    <x v="144"/>
    <x v="5"/>
    <n v="0"/>
    <x v="5"/>
    <s v="Delhi Daredevils"/>
    <x v="7"/>
    <s v="field"/>
    <x v="4"/>
    <s v="runs"/>
    <x v="8"/>
    <s v="N"/>
    <s v="D/L"/>
    <s v="KN Ananthapadmanabhan"/>
    <s v="Nitin Menon"/>
  </r>
  <r>
    <n v="1136567"/>
    <x v="6"/>
    <x v="455"/>
    <x v="188"/>
    <x v="6"/>
    <n v="0"/>
    <x v="10"/>
    <s v="Mumbai Indians"/>
    <x v="10"/>
    <s v="field"/>
    <x v="11"/>
    <s v="wickets"/>
    <x v="20"/>
    <s v="N"/>
    <s v="NA"/>
    <s v="NJ Llong"/>
    <s v="CK Nandan"/>
  </r>
  <r>
    <n v="1136568"/>
    <x v="30"/>
    <x v="456"/>
    <x v="136"/>
    <x v="35"/>
    <n v="0"/>
    <x v="0"/>
    <s v="Kings XI Punjab"/>
    <x v="0"/>
    <s v="field"/>
    <x v="3"/>
    <s v="wickets"/>
    <x v="9"/>
    <s v="N"/>
    <s v="NA"/>
    <s v="A Deshmukh"/>
    <s v="S Ravi"/>
  </r>
  <r>
    <n v="1136569"/>
    <x v="3"/>
    <x v="457"/>
    <x v="204"/>
    <x v="3"/>
    <n v="0"/>
    <x v="3"/>
    <s v="Delhi Daredevils"/>
    <x v="7"/>
    <s v="field"/>
    <x v="2"/>
    <s v="wickets"/>
    <x v="7"/>
    <s v="N"/>
    <s v="NA"/>
    <s v="KN Ananthapadmanabhan"/>
    <s v="Nitin Menon"/>
  </r>
  <r>
    <n v="1136570"/>
    <x v="4"/>
    <x v="457"/>
    <x v="205"/>
    <x v="4"/>
    <n v="0"/>
    <x v="4"/>
    <s v="Sunrisers Hyderabad"/>
    <x v="10"/>
    <s v="field"/>
    <x v="11"/>
    <s v="wickets"/>
    <x v="3"/>
    <s v="N"/>
    <s v="NA"/>
    <s v="AK Chaudhary"/>
    <s v="A Nand Kishore"/>
  </r>
  <r>
    <n v="1136571"/>
    <x v="30"/>
    <x v="458"/>
    <x v="144"/>
    <x v="35"/>
    <n v="0"/>
    <x v="0"/>
    <s v="Rajasthan Royals"/>
    <x v="0"/>
    <s v="field"/>
    <x v="4"/>
    <s v="runs"/>
    <x v="23"/>
    <s v="N"/>
    <s v="NA"/>
    <s v="C Shamshuddin"/>
    <s v="S Ravi"/>
  </r>
  <r>
    <n v="1136572"/>
    <x v="1"/>
    <x v="458"/>
    <x v="45"/>
    <x v="32"/>
    <n v="0"/>
    <x v="1"/>
    <s v="Chennai Super Kings"/>
    <x v="1"/>
    <s v="field"/>
    <x v="5"/>
    <s v="runs"/>
    <x v="9"/>
    <s v="N"/>
    <s v="NA"/>
    <s v="VA Kulkarni"/>
    <s v="CK Nandan"/>
  </r>
  <r>
    <n v="1136573"/>
    <x v="4"/>
    <x v="459"/>
    <x v="189"/>
    <x v="4"/>
    <n v="0"/>
    <x v="4"/>
    <s v="Delhi Daredevils"/>
    <x v="7"/>
    <s v="field"/>
    <x v="0"/>
    <s v="runs"/>
    <x v="80"/>
    <s v="N"/>
    <s v="NA"/>
    <s v="AK Chaudhary"/>
    <s v="A Nand Kishore"/>
  </r>
  <r>
    <n v="1136574"/>
    <x v="3"/>
    <x v="460"/>
    <x v="57"/>
    <x v="3"/>
    <n v="0"/>
    <x v="3"/>
    <s v="Royal Challengers Bangalore"/>
    <x v="0"/>
    <s v="field"/>
    <x v="7"/>
    <s v="runs"/>
    <x v="64"/>
    <s v="N"/>
    <s v="NA"/>
    <s v="RJ Tucker"/>
    <s v="Nitin Menon"/>
  </r>
  <r>
    <n v="1136575"/>
    <x v="5"/>
    <x v="461"/>
    <x v="189"/>
    <x v="5"/>
    <n v="0"/>
    <x v="5"/>
    <s v="Kolkata Knight Riders"/>
    <x v="6"/>
    <s v="field"/>
    <x v="0"/>
    <s v="wickets"/>
    <x v="7"/>
    <s v="N"/>
    <s v="NA"/>
    <s v="A Deshmukh"/>
    <s v="S Ravi"/>
  </r>
  <r>
    <n v="1136576"/>
    <x v="1"/>
    <x v="462"/>
    <x v="45"/>
    <x v="32"/>
    <n v="0"/>
    <x v="1"/>
    <s v="Sunrisers Hyderabad"/>
    <x v="5"/>
    <s v="bat"/>
    <x v="5"/>
    <s v="runs"/>
    <x v="70"/>
    <s v="N"/>
    <s v="NA"/>
    <s v="NJ Llong"/>
    <s v="AK Chaudhary"/>
  </r>
  <r>
    <n v="1136577"/>
    <x v="23"/>
    <x v="463"/>
    <x v="5"/>
    <x v="31"/>
    <n v="0"/>
    <x v="7"/>
    <s v="Rajasthan Royals"/>
    <x v="2"/>
    <s v="field"/>
    <x v="1"/>
    <s v="runs"/>
    <x v="86"/>
    <s v="N"/>
    <s v="NA"/>
    <s v="KN Ananthapadmanabhan"/>
    <s v="Nitin Menon"/>
  </r>
  <r>
    <n v="1136578"/>
    <x v="4"/>
    <x v="464"/>
    <x v="202"/>
    <x v="4"/>
    <n v="0"/>
    <x v="4"/>
    <s v="Kings XI Punjab"/>
    <x v="5"/>
    <s v="field"/>
    <x v="5"/>
    <s v="wickets"/>
    <x v="2"/>
    <s v="N"/>
    <s v="D/L"/>
    <s v="C Shamshuddin"/>
    <s v="A Deshmukh"/>
  </r>
  <r>
    <n v="1136579"/>
    <x v="30"/>
    <x v="464"/>
    <x v="46"/>
    <x v="35"/>
    <n v="0"/>
    <x v="0"/>
    <s v="Delhi Daredevils"/>
    <x v="0"/>
    <s v="field"/>
    <x v="3"/>
    <s v="wickets"/>
    <x v="4"/>
    <s v="N"/>
    <s v="NA"/>
    <s v="CB Gaffaney"/>
    <s v="CK Nandan"/>
  </r>
  <r>
    <n v="1136580"/>
    <x v="6"/>
    <x v="465"/>
    <x v="83"/>
    <x v="6"/>
    <n v="0"/>
    <x v="10"/>
    <s v="Chennai Super Kings"/>
    <x v="10"/>
    <s v="field"/>
    <x v="1"/>
    <s v="runs"/>
    <x v="9"/>
    <s v="N"/>
    <s v="NA"/>
    <s v="VA Kulkarni"/>
    <s v="AK Chaudhary"/>
  </r>
  <r>
    <n v="1136581"/>
    <x v="5"/>
    <x v="465"/>
    <x v="206"/>
    <x v="5"/>
    <n v="0"/>
    <x v="5"/>
    <s v="Mumbai Indians"/>
    <x v="3"/>
    <s v="bat"/>
    <x v="4"/>
    <s v="wickets"/>
    <x v="5"/>
    <s v="N"/>
    <s v="NA"/>
    <s v="KN Ananthapadmanabhan"/>
    <s v="RJ Tucker"/>
  </r>
  <r>
    <n v="1136582"/>
    <x v="2"/>
    <x v="466"/>
    <x v="207"/>
    <x v="2"/>
    <n v="0"/>
    <x v="2"/>
    <s v="Kings XI Punjab"/>
    <x v="7"/>
    <s v="field"/>
    <x v="5"/>
    <s v="runs"/>
    <x v="9"/>
    <s v="N"/>
    <s v="NA"/>
    <s v="A Nand Kishore"/>
    <s v="CK Nandan"/>
  </r>
  <r>
    <n v="1136583"/>
    <x v="3"/>
    <x v="467"/>
    <x v="188"/>
    <x v="3"/>
    <n v="0"/>
    <x v="3"/>
    <s v="Sunrisers Hyderabad"/>
    <x v="3"/>
    <s v="field"/>
    <x v="11"/>
    <s v="runs"/>
    <x v="35"/>
    <s v="N"/>
    <s v="NA"/>
    <s v="C Shamshuddin"/>
    <s v="S Ravi"/>
  </r>
  <r>
    <n v="1136584"/>
    <x v="30"/>
    <x v="468"/>
    <x v="13"/>
    <x v="35"/>
    <n v="0"/>
    <x v="0"/>
    <s v="Chennai Super Kings"/>
    <x v="1"/>
    <s v="field"/>
    <x v="1"/>
    <s v="wickets"/>
    <x v="3"/>
    <s v="N"/>
    <s v="NA"/>
    <s v="NJ Llong"/>
    <s v="VK Sharma"/>
  </r>
  <r>
    <n v="1136585"/>
    <x v="6"/>
    <x v="469"/>
    <x v="207"/>
    <x v="6"/>
    <n v="0"/>
    <x v="10"/>
    <s v="Kings XI Punjab"/>
    <x v="5"/>
    <s v="field"/>
    <x v="11"/>
    <s v="runs"/>
    <x v="10"/>
    <s v="N"/>
    <s v="NA"/>
    <s v="YC Barde"/>
    <s v="CK Nandan"/>
  </r>
  <r>
    <n v="1136586"/>
    <x v="2"/>
    <x v="470"/>
    <x v="166"/>
    <x v="2"/>
    <n v="0"/>
    <x v="2"/>
    <s v="Kolkata Knight Riders"/>
    <x v="6"/>
    <s v="field"/>
    <x v="2"/>
    <s v="runs"/>
    <x v="36"/>
    <s v="N"/>
    <s v="NA"/>
    <s v="C Shamshuddin"/>
    <s v="S Ravi"/>
  </r>
  <r>
    <n v="1136587"/>
    <x v="23"/>
    <x v="471"/>
    <x v="57"/>
    <x v="31"/>
    <n v="0"/>
    <x v="7"/>
    <s v="Mumbai Indians"/>
    <x v="3"/>
    <s v="field"/>
    <x v="7"/>
    <s v="wickets"/>
    <x v="12"/>
    <s v="N"/>
    <s v="NA"/>
    <s v="CB Gaffaney"/>
    <s v="Nitin Menon"/>
  </r>
  <r>
    <n v="1136588"/>
    <x v="5"/>
    <x v="472"/>
    <x v="193"/>
    <x v="5"/>
    <n v="0"/>
    <x v="5"/>
    <s v="Sunrisers Hyderabad"/>
    <x v="10"/>
    <s v="bat"/>
    <x v="11"/>
    <s v="runs"/>
    <x v="26"/>
    <s v="N"/>
    <s v="NA"/>
    <s v="BNJ Oxenford"/>
    <s v="A Nand Kishore"/>
  </r>
  <r>
    <n v="1136589"/>
    <x v="30"/>
    <x v="472"/>
    <x v="153"/>
    <x v="35"/>
    <n v="0"/>
    <x v="0"/>
    <s v="Kolkata Knight Riders"/>
    <x v="6"/>
    <s v="field"/>
    <x v="0"/>
    <s v="wickets"/>
    <x v="4"/>
    <s v="N"/>
    <s v="NA"/>
    <s v="NJ Llong"/>
    <s v="AK Chaudhary"/>
  </r>
  <r>
    <n v="1136590"/>
    <x v="23"/>
    <x v="473"/>
    <x v="5"/>
    <x v="31"/>
    <n v="0"/>
    <x v="7"/>
    <s v="Delhi Daredevils"/>
    <x v="7"/>
    <s v="field"/>
    <x v="1"/>
    <s v="runs"/>
    <x v="10"/>
    <s v="N"/>
    <s v="NA"/>
    <s v="AY Dandekar"/>
    <s v="C Shamshuddin"/>
  </r>
  <r>
    <n v="1136591"/>
    <x v="30"/>
    <x v="474"/>
    <x v="208"/>
    <x v="35"/>
    <n v="0"/>
    <x v="0"/>
    <s v="Mumbai Indians"/>
    <x v="3"/>
    <s v="field"/>
    <x v="3"/>
    <s v="runs"/>
    <x v="21"/>
    <s v="N"/>
    <s v="NA"/>
    <s v="M Erasmus"/>
    <s v="Nitin Menon"/>
  </r>
  <r>
    <n v="1136592"/>
    <x v="2"/>
    <x v="475"/>
    <x v="182"/>
    <x v="2"/>
    <n v="0"/>
    <x v="2"/>
    <s v="Rajasthan Royals"/>
    <x v="2"/>
    <s v="field"/>
    <x v="2"/>
    <s v="runs"/>
    <x v="9"/>
    <s v="N"/>
    <s v="D/L"/>
    <s v="VK Sharma"/>
    <s v="CK Nandan"/>
  </r>
  <r>
    <n v="1136593"/>
    <x v="4"/>
    <x v="476"/>
    <x v="127"/>
    <x v="4"/>
    <n v="0"/>
    <x v="4"/>
    <s v="Chennai Super Kings"/>
    <x v="6"/>
    <s v="field"/>
    <x v="0"/>
    <s v="wickets"/>
    <x v="4"/>
    <s v="N"/>
    <s v="NA"/>
    <s v="HDPK Dharmasena"/>
    <s v="A Deshmukh"/>
  </r>
  <r>
    <n v="1136594"/>
    <x v="21"/>
    <x v="477"/>
    <x v="178"/>
    <x v="23"/>
    <n v="0"/>
    <x v="1"/>
    <s v="Mumbai Indians"/>
    <x v="3"/>
    <s v="field"/>
    <x v="7"/>
    <s v="wickets"/>
    <x v="4"/>
    <s v="N"/>
    <s v="NA"/>
    <s v="AY Dandekar"/>
    <s v="S Ravi"/>
  </r>
  <r>
    <n v="1136595"/>
    <x v="23"/>
    <x v="478"/>
    <x v="120"/>
    <x v="31"/>
    <n v="0"/>
    <x v="7"/>
    <s v="Royal Challengers Bangalore"/>
    <x v="1"/>
    <s v="field"/>
    <x v="1"/>
    <s v="wickets"/>
    <x v="4"/>
    <s v="N"/>
    <s v="NA"/>
    <s v="Nitin Menon"/>
    <s v="YC Barde"/>
  </r>
  <r>
    <n v="1136596"/>
    <x v="6"/>
    <x v="478"/>
    <x v="188"/>
    <x v="6"/>
    <n v="0"/>
    <x v="10"/>
    <s v="Delhi Daredevils"/>
    <x v="7"/>
    <s v="bat"/>
    <x v="11"/>
    <s v="wickets"/>
    <x v="7"/>
    <s v="N"/>
    <s v="NA"/>
    <s v="BNJ Oxenford"/>
    <s v="CK Nandan"/>
  </r>
  <r>
    <n v="1136597"/>
    <x v="3"/>
    <x v="479"/>
    <x v="172"/>
    <x v="3"/>
    <n v="0"/>
    <x v="3"/>
    <s v="Kolkata Knight Riders"/>
    <x v="6"/>
    <s v="field"/>
    <x v="7"/>
    <s v="runs"/>
    <x v="10"/>
    <s v="N"/>
    <s v="NA"/>
    <s v="HDPK Dharmasena"/>
    <s v="A Deshmukh"/>
  </r>
  <r>
    <n v="1136598"/>
    <x v="21"/>
    <x v="479"/>
    <x v="209"/>
    <x v="23"/>
    <n v="0"/>
    <x v="1"/>
    <s v="Rajasthan Royals"/>
    <x v="5"/>
    <s v="field"/>
    <x v="5"/>
    <s v="wickets"/>
    <x v="4"/>
    <s v="N"/>
    <s v="NA"/>
    <s v="C Shamshuddin"/>
    <s v="S Ravi"/>
  </r>
  <r>
    <n v="1136599"/>
    <x v="6"/>
    <x v="480"/>
    <x v="193"/>
    <x v="6"/>
    <n v="0"/>
    <x v="10"/>
    <s v="Royal Challengers Bangalore"/>
    <x v="0"/>
    <s v="field"/>
    <x v="11"/>
    <s v="runs"/>
    <x v="3"/>
    <s v="N"/>
    <s v="NA"/>
    <s v="BNJ Oxenford"/>
    <s v="VK Sharma"/>
  </r>
  <r>
    <n v="1136600"/>
    <x v="5"/>
    <x v="481"/>
    <x v="194"/>
    <x v="5"/>
    <n v="0"/>
    <x v="5"/>
    <s v="Kings XI Punjab"/>
    <x v="2"/>
    <s v="bat"/>
    <x v="4"/>
    <s v="runs"/>
    <x v="70"/>
    <s v="N"/>
    <s v="NA"/>
    <s v="M Erasmus"/>
    <s v="Nitin Menon"/>
  </r>
  <r>
    <n v="1136601"/>
    <x v="4"/>
    <x v="482"/>
    <x v="210"/>
    <x v="4"/>
    <n v="0"/>
    <x v="4"/>
    <s v="Mumbai Indians"/>
    <x v="6"/>
    <s v="field"/>
    <x v="7"/>
    <s v="runs"/>
    <x v="87"/>
    <s v="N"/>
    <s v="NA"/>
    <s v="KN Ananthapadmanabhan"/>
    <s v="AK Chaudhary"/>
  </r>
  <r>
    <n v="1136602"/>
    <x v="2"/>
    <x v="483"/>
    <x v="114"/>
    <x v="2"/>
    <n v="0"/>
    <x v="2"/>
    <s v="Sunrisers Hyderabad"/>
    <x v="7"/>
    <s v="bat"/>
    <x v="11"/>
    <s v="wickets"/>
    <x v="2"/>
    <s v="N"/>
    <s v="NA"/>
    <s v="AY Dandekar"/>
    <s v="C Shamshuddin"/>
  </r>
  <r>
    <n v="1136603"/>
    <x v="5"/>
    <x v="484"/>
    <x v="194"/>
    <x v="5"/>
    <n v="0"/>
    <x v="5"/>
    <s v="Chennai Super Kings"/>
    <x v="1"/>
    <s v="bat"/>
    <x v="4"/>
    <s v="wickets"/>
    <x v="9"/>
    <s v="N"/>
    <s v="NA"/>
    <s v="M Erasmus"/>
    <s v="YC Barde"/>
  </r>
  <r>
    <n v="1136604"/>
    <x v="21"/>
    <x v="485"/>
    <x v="127"/>
    <x v="23"/>
    <n v="0"/>
    <x v="1"/>
    <s v="Kolkata Knight Riders"/>
    <x v="5"/>
    <s v="field"/>
    <x v="0"/>
    <s v="runs"/>
    <x v="35"/>
    <s v="N"/>
    <s v="NA"/>
    <s v="VK Sharma"/>
    <s v="CK Nandan"/>
  </r>
  <r>
    <n v="1136605"/>
    <x v="2"/>
    <x v="485"/>
    <x v="46"/>
    <x v="2"/>
    <n v="0"/>
    <x v="2"/>
    <s v="Royal Challengers Bangalore"/>
    <x v="0"/>
    <s v="field"/>
    <x v="3"/>
    <s v="wickets"/>
    <x v="3"/>
    <s v="N"/>
    <s v="NA"/>
    <s v="KN Ananthapadmanabhan"/>
    <s v="HDPK Dharmasena"/>
  </r>
  <r>
    <n v="1136606"/>
    <x v="23"/>
    <x v="486"/>
    <x v="83"/>
    <x v="31"/>
    <n v="0"/>
    <x v="7"/>
    <s v="Sunrisers Hyderabad"/>
    <x v="1"/>
    <s v="field"/>
    <x v="1"/>
    <s v="wickets"/>
    <x v="12"/>
    <s v="N"/>
    <s v="NA"/>
    <s v="M Erasmus"/>
    <s v="YC Barde"/>
  </r>
  <r>
    <n v="1136607"/>
    <x v="3"/>
    <x v="486"/>
    <x v="194"/>
    <x v="3"/>
    <n v="0"/>
    <x v="3"/>
    <s v="Rajasthan Royals"/>
    <x v="2"/>
    <s v="field"/>
    <x v="4"/>
    <s v="wickets"/>
    <x v="7"/>
    <s v="N"/>
    <s v="NA"/>
    <s v="Nitin Menon"/>
    <s v="S Ravi"/>
  </r>
  <r>
    <n v="1136608"/>
    <x v="21"/>
    <x v="487"/>
    <x v="136"/>
    <x v="23"/>
    <n v="0"/>
    <x v="1"/>
    <s v="Royal Challengers Bangalore"/>
    <x v="0"/>
    <s v="field"/>
    <x v="3"/>
    <s v="wickets"/>
    <x v="8"/>
    <s v="N"/>
    <s v="NA"/>
    <s v="BNJ Oxenford"/>
    <s v="VK Sharma"/>
  </r>
  <r>
    <n v="1136609"/>
    <x v="4"/>
    <x v="488"/>
    <x v="211"/>
    <x v="4"/>
    <n v="0"/>
    <x v="4"/>
    <s v="Rajasthan Royals"/>
    <x v="6"/>
    <s v="field"/>
    <x v="0"/>
    <s v="wickets"/>
    <x v="4"/>
    <s v="N"/>
    <s v="NA"/>
    <s v="HDPK Dharmasena"/>
    <s v="AK Chaudhary"/>
  </r>
  <r>
    <n v="1136610"/>
    <x v="3"/>
    <x v="489"/>
    <x v="190"/>
    <x v="3"/>
    <n v="0"/>
    <x v="3"/>
    <s v="Kings XI Punjab"/>
    <x v="5"/>
    <s v="field"/>
    <x v="7"/>
    <s v="runs"/>
    <x v="5"/>
    <s v="N"/>
    <s v="NA"/>
    <s v="M Erasmus"/>
    <s v="Nitin Menon"/>
  </r>
  <r>
    <n v="1136611"/>
    <x v="30"/>
    <x v="490"/>
    <x v="46"/>
    <x v="35"/>
    <n v="0"/>
    <x v="0"/>
    <s v="Sunrisers Hyderabad"/>
    <x v="10"/>
    <s v="field"/>
    <x v="3"/>
    <s v="runs"/>
    <x v="21"/>
    <s v="N"/>
    <s v="NA"/>
    <s v="AY Dandekar"/>
    <s v="S Ravi"/>
  </r>
  <r>
    <n v="1136612"/>
    <x v="2"/>
    <x v="491"/>
    <x v="199"/>
    <x v="2"/>
    <n v="0"/>
    <x v="2"/>
    <s v="Chennai Super Kings"/>
    <x v="1"/>
    <s v="field"/>
    <x v="2"/>
    <s v="runs"/>
    <x v="38"/>
    <s v="N"/>
    <s v="NA"/>
    <s v="VA Kulkarni"/>
    <s v="HDPK Dharmasena"/>
  </r>
  <r>
    <n v="1136613"/>
    <x v="5"/>
    <x v="492"/>
    <x v="212"/>
    <x v="5"/>
    <n v="0"/>
    <x v="5"/>
    <s v="Royal Challengers Bangalore"/>
    <x v="2"/>
    <s v="bat"/>
    <x v="4"/>
    <s v="runs"/>
    <x v="73"/>
    <s v="N"/>
    <s v="NA"/>
    <s v="BNJ Oxenford"/>
    <s v="VK Sharma"/>
  </r>
  <r>
    <n v="1136614"/>
    <x v="6"/>
    <x v="492"/>
    <x v="153"/>
    <x v="6"/>
    <n v="0"/>
    <x v="10"/>
    <s v="Kolkata Knight Riders"/>
    <x v="10"/>
    <s v="bat"/>
    <x v="0"/>
    <s v="wickets"/>
    <x v="3"/>
    <s v="N"/>
    <s v="NA"/>
    <s v="AK Chaudhary"/>
    <s v="S Ravi"/>
  </r>
  <r>
    <n v="1136615"/>
    <x v="2"/>
    <x v="493"/>
    <x v="28"/>
    <x v="2"/>
    <n v="0"/>
    <x v="2"/>
    <s v="Mumbai Indians"/>
    <x v="7"/>
    <s v="bat"/>
    <x v="2"/>
    <s v="runs"/>
    <x v="26"/>
    <s v="N"/>
    <s v="NA"/>
    <s v="HDPK Dharmasena"/>
    <s v="CK Nandan"/>
  </r>
  <r>
    <n v="1136616"/>
    <x v="23"/>
    <x v="493"/>
    <x v="213"/>
    <x v="31"/>
    <n v="0"/>
    <x v="7"/>
    <s v="Kings XI Punjab"/>
    <x v="1"/>
    <s v="field"/>
    <x v="1"/>
    <s v="wickets"/>
    <x v="3"/>
    <s v="N"/>
    <s v="NA"/>
    <s v="Nitin Menon"/>
    <s v="YC Barde"/>
  </r>
  <r>
    <n v="1136617"/>
    <x v="3"/>
    <x v="494"/>
    <x v="123"/>
    <x v="3"/>
    <n v="0"/>
    <x v="10"/>
    <s v="Chennai Super Kings"/>
    <x v="1"/>
    <s v="field"/>
    <x v="1"/>
    <s v="wickets"/>
    <x v="34"/>
    <s v="N"/>
    <s v="NA"/>
    <s v="C Shamshuddin"/>
    <s v="M Erasmus"/>
  </r>
  <r>
    <n v="1136618"/>
    <x v="4"/>
    <x v="495"/>
    <x v="164"/>
    <x v="4"/>
    <n v="0"/>
    <x v="4"/>
    <s v="Rajasthan Royals"/>
    <x v="2"/>
    <s v="field"/>
    <x v="0"/>
    <s v="runs"/>
    <x v="19"/>
    <s v="N"/>
    <s v="NA"/>
    <s v="AK Chaudhary"/>
    <s v="Nitin Menon"/>
  </r>
  <r>
    <n v="1136619"/>
    <x v="4"/>
    <x v="496"/>
    <x v="188"/>
    <x v="4"/>
    <n v="0"/>
    <x v="4"/>
    <s v="Sunrisers Hyderabad"/>
    <x v="6"/>
    <s v="field"/>
    <x v="11"/>
    <s v="runs"/>
    <x v="21"/>
    <s v="N"/>
    <s v="NA"/>
    <s v="HDPK Dharmasena"/>
    <s v="Nitin Menon"/>
  </r>
  <r>
    <n v="1136620"/>
    <x v="3"/>
    <x v="497"/>
    <x v="5"/>
    <x v="3"/>
    <n v="0"/>
    <x v="7"/>
    <s v="Sunrisers Hyderabad"/>
    <x v="1"/>
    <s v="field"/>
    <x v="1"/>
    <s v="wickets"/>
    <x v="12"/>
    <s v="N"/>
    <s v="NA"/>
    <s v="M Erasmus"/>
    <s v="S Ravi"/>
  </r>
  <r>
    <n v="1175356"/>
    <x v="7"/>
    <x v="498"/>
    <x v="62"/>
    <x v="7"/>
    <n v="0"/>
    <x v="7"/>
    <s v="Royal Challengers Bangalore"/>
    <x v="1"/>
    <s v="field"/>
    <x v="1"/>
    <s v="wickets"/>
    <x v="7"/>
    <s v="N"/>
    <s v="NA"/>
    <s v="AY Dandekar"/>
    <s v="BNJ Oxenford"/>
  </r>
  <r>
    <n v="1175357"/>
    <x v="4"/>
    <x v="499"/>
    <x v="164"/>
    <x v="4"/>
    <n v="0"/>
    <x v="4"/>
    <s v="Sunrisers Hyderabad"/>
    <x v="6"/>
    <s v="field"/>
    <x v="0"/>
    <s v="wickets"/>
    <x v="4"/>
    <s v="N"/>
    <s v="NA"/>
    <s v="CB Gaffaney"/>
    <s v="AK Chaudhary"/>
  </r>
  <r>
    <n v="1175358"/>
    <x v="3"/>
    <x v="499"/>
    <x v="182"/>
    <x v="3"/>
    <n v="0"/>
    <x v="3"/>
    <s v="Delhi Capitals"/>
    <x v="3"/>
    <s v="field"/>
    <x v="15"/>
    <s v="runs"/>
    <x v="45"/>
    <s v="N"/>
    <s v="NA"/>
    <s v="YC Barde"/>
    <s v="S Ravi"/>
  </r>
  <r>
    <n v="1175359"/>
    <x v="5"/>
    <x v="500"/>
    <x v="45"/>
    <x v="5"/>
    <n v="0"/>
    <x v="5"/>
    <s v="Kings XI Punjab"/>
    <x v="2"/>
    <s v="field"/>
    <x v="5"/>
    <s v="runs"/>
    <x v="21"/>
    <s v="N"/>
    <s v="NA"/>
    <s v="KN Ananthapadmanabhan"/>
    <s v="C Shamshuddin"/>
  </r>
  <r>
    <n v="1175360"/>
    <x v="2"/>
    <x v="501"/>
    <x v="5"/>
    <x v="2"/>
    <n v="0"/>
    <x v="14"/>
    <s v="Chennai Super Kings"/>
    <x v="14"/>
    <s v="bat"/>
    <x v="1"/>
    <s v="wickets"/>
    <x v="4"/>
    <s v="N"/>
    <s v="NA"/>
    <s v="M Erasmus"/>
    <s v="Nitin Menon"/>
  </r>
  <r>
    <n v="1175361"/>
    <x v="4"/>
    <x v="502"/>
    <x v="164"/>
    <x v="4"/>
    <n v="0"/>
    <x v="4"/>
    <s v="Kings XI Punjab"/>
    <x v="5"/>
    <s v="field"/>
    <x v="0"/>
    <s v="runs"/>
    <x v="60"/>
    <s v="N"/>
    <s v="NA"/>
    <s v="VA Kulkarni"/>
    <s v="AK Chaudhary"/>
  </r>
  <r>
    <n v="1175362"/>
    <x v="30"/>
    <x v="503"/>
    <x v="190"/>
    <x v="35"/>
    <n v="0"/>
    <x v="0"/>
    <s v="Mumbai Indians"/>
    <x v="0"/>
    <s v="field"/>
    <x v="7"/>
    <s v="runs"/>
    <x v="4"/>
    <s v="N"/>
    <s v="NA"/>
    <s v="CK Nandan"/>
    <s v="S Ravi"/>
  </r>
  <r>
    <n v="1175363"/>
    <x v="6"/>
    <x v="504"/>
    <x v="188"/>
    <x v="6"/>
    <n v="0"/>
    <x v="10"/>
    <s v="Rajasthan Royals"/>
    <x v="2"/>
    <s v="bat"/>
    <x v="11"/>
    <s v="wickets"/>
    <x v="3"/>
    <s v="N"/>
    <s v="NA"/>
    <s v="C Shamshuddin"/>
    <s v="BNJ Oxenford"/>
  </r>
  <r>
    <n v="1175364"/>
    <x v="1"/>
    <x v="505"/>
    <x v="165"/>
    <x v="32"/>
    <n v="0"/>
    <x v="1"/>
    <s v="Mumbai Indians"/>
    <x v="5"/>
    <s v="field"/>
    <x v="5"/>
    <s v="wickets"/>
    <x v="12"/>
    <s v="N"/>
    <s v="NA"/>
    <s v="VA Kulkarni"/>
    <s v="CB Gaffaney"/>
  </r>
  <r>
    <n v="1175365"/>
    <x v="2"/>
    <x v="505"/>
    <x v="214"/>
    <x v="2"/>
    <n v="0"/>
    <x v="14"/>
    <s v="Kolkata Knight Riders"/>
    <x v="14"/>
    <s v="field"/>
    <x v="15"/>
    <s v="tie"/>
    <x v="28"/>
    <s v="Y"/>
    <s v="NA"/>
    <s v="AY Dandekar"/>
    <s v="Nitin Menon"/>
  </r>
  <r>
    <n v="1175366"/>
    <x v="6"/>
    <x v="506"/>
    <x v="215"/>
    <x v="6"/>
    <n v="0"/>
    <x v="10"/>
    <s v="Royal Challengers Bangalore"/>
    <x v="0"/>
    <s v="field"/>
    <x v="11"/>
    <s v="runs"/>
    <x v="88"/>
    <s v="N"/>
    <s v="NA"/>
    <s v="KN Ananthapadmanabhan"/>
    <s v="S Ravi"/>
  </r>
  <r>
    <n v="1175367"/>
    <x v="7"/>
    <x v="506"/>
    <x v="13"/>
    <x v="7"/>
    <n v="0"/>
    <x v="7"/>
    <s v="Rajasthan Royals"/>
    <x v="2"/>
    <s v="field"/>
    <x v="1"/>
    <s v="runs"/>
    <x v="12"/>
    <s v="N"/>
    <s v="NA"/>
    <s v="YC Barde"/>
    <s v="CK Nandan"/>
  </r>
  <r>
    <n v="1175368"/>
    <x v="1"/>
    <x v="507"/>
    <x v="216"/>
    <x v="32"/>
    <n v="0"/>
    <x v="1"/>
    <s v="Delhi Capitals"/>
    <x v="14"/>
    <s v="field"/>
    <x v="5"/>
    <s v="runs"/>
    <x v="21"/>
    <s v="N"/>
    <s v="NA"/>
    <s v="CB Gaffaney"/>
    <s v="AK Chaudhary"/>
  </r>
  <r>
    <n v="1175369"/>
    <x v="5"/>
    <x v="508"/>
    <x v="212"/>
    <x v="5"/>
    <n v="0"/>
    <x v="5"/>
    <s v="Royal Challengers Bangalore"/>
    <x v="2"/>
    <s v="field"/>
    <x v="4"/>
    <s v="wickets"/>
    <x v="7"/>
    <s v="N"/>
    <s v="NA"/>
    <s v="AY Dandekar"/>
    <s v="M Erasmus"/>
  </r>
  <r>
    <n v="1175370"/>
    <x v="3"/>
    <x v="509"/>
    <x v="172"/>
    <x v="3"/>
    <n v="0"/>
    <x v="3"/>
    <s v="Chennai Super Kings"/>
    <x v="1"/>
    <s v="field"/>
    <x v="7"/>
    <s v="runs"/>
    <x v="45"/>
    <s v="N"/>
    <s v="NA"/>
    <s v="RJ Tucker"/>
    <s v="BNJ Oxenford"/>
  </r>
  <r>
    <n v="1175371"/>
    <x v="2"/>
    <x v="510"/>
    <x v="215"/>
    <x v="2"/>
    <n v="0"/>
    <x v="14"/>
    <s v="Sunrisers Hyderabad"/>
    <x v="10"/>
    <s v="field"/>
    <x v="11"/>
    <s v="wickets"/>
    <x v="3"/>
    <s v="N"/>
    <s v="NA"/>
    <s v="KN Ananthapadmanabhan"/>
    <s v="C Shamshuddin"/>
  </r>
  <r>
    <n v="1175372"/>
    <x v="30"/>
    <x v="511"/>
    <x v="164"/>
    <x v="35"/>
    <n v="0"/>
    <x v="0"/>
    <s v="Kolkata Knight Riders"/>
    <x v="6"/>
    <s v="field"/>
    <x v="0"/>
    <s v="wickets"/>
    <x v="3"/>
    <s v="N"/>
    <s v="NA"/>
    <s v="CB Gaffaney"/>
    <s v="AK Chaudhary"/>
  </r>
  <r>
    <n v="1178393"/>
    <x v="7"/>
    <x v="512"/>
    <x v="62"/>
    <x v="7"/>
    <n v="0"/>
    <x v="7"/>
    <s v="Kings XI Punjab"/>
    <x v="1"/>
    <s v="bat"/>
    <x v="1"/>
    <s v="runs"/>
    <x v="48"/>
    <s v="N"/>
    <s v="NA"/>
    <s v="KN Ananthapadmanabhan"/>
    <s v="RJ Tucker"/>
  </r>
  <r>
    <n v="1178394"/>
    <x v="6"/>
    <x v="512"/>
    <x v="217"/>
    <x v="6"/>
    <n v="0"/>
    <x v="10"/>
    <s v="Mumbai Indians"/>
    <x v="10"/>
    <s v="field"/>
    <x v="7"/>
    <s v="runs"/>
    <x v="42"/>
    <s v="N"/>
    <s v="NA"/>
    <s v="AY Dandekar"/>
    <s v="Nitin Menon"/>
  </r>
  <r>
    <n v="1178395"/>
    <x v="30"/>
    <x v="513"/>
    <x v="218"/>
    <x v="35"/>
    <n v="0"/>
    <x v="0"/>
    <s v="Delhi Capitals"/>
    <x v="14"/>
    <s v="field"/>
    <x v="15"/>
    <s v="wickets"/>
    <x v="9"/>
    <s v="N"/>
    <s v="NA"/>
    <s v="YC Barde"/>
    <s v="S Ravi"/>
  </r>
  <r>
    <n v="1178396"/>
    <x v="5"/>
    <x v="513"/>
    <x v="219"/>
    <x v="5"/>
    <n v="0"/>
    <x v="5"/>
    <s v="Kolkata Knight Riders"/>
    <x v="6"/>
    <s v="field"/>
    <x v="0"/>
    <s v="wickets"/>
    <x v="12"/>
    <s v="N"/>
    <s v="NA"/>
    <s v="CB Gaffaney"/>
    <s v="AK Chaudhary"/>
  </r>
  <r>
    <n v="1178397"/>
    <x v="1"/>
    <x v="514"/>
    <x v="202"/>
    <x v="32"/>
    <n v="0"/>
    <x v="1"/>
    <s v="Sunrisers Hyderabad"/>
    <x v="5"/>
    <s v="field"/>
    <x v="5"/>
    <s v="wickets"/>
    <x v="4"/>
    <s v="N"/>
    <s v="NA"/>
    <s v="AY Dandekar"/>
    <s v="M Erasmus"/>
  </r>
  <r>
    <n v="1178398"/>
    <x v="7"/>
    <x v="515"/>
    <x v="220"/>
    <x v="7"/>
    <n v="0"/>
    <x v="7"/>
    <s v="Kolkata Knight Riders"/>
    <x v="1"/>
    <s v="field"/>
    <x v="1"/>
    <s v="wickets"/>
    <x v="7"/>
    <s v="N"/>
    <s v="NA"/>
    <s v="RJ Tucker"/>
    <s v="C Shamshuddin"/>
  </r>
  <r>
    <n v="1178399"/>
    <x v="3"/>
    <x v="516"/>
    <x v="90"/>
    <x v="3"/>
    <n v="0"/>
    <x v="3"/>
    <s v="Kings XI Punjab"/>
    <x v="3"/>
    <s v="field"/>
    <x v="7"/>
    <s v="wickets"/>
    <x v="5"/>
    <s v="N"/>
    <s v="NA"/>
    <s v="YC Barde"/>
    <s v="S Ravi"/>
  </r>
  <r>
    <n v="1178400"/>
    <x v="5"/>
    <x v="517"/>
    <x v="13"/>
    <x v="5"/>
    <n v="0"/>
    <x v="5"/>
    <s v="Chennai Super Kings"/>
    <x v="1"/>
    <s v="field"/>
    <x v="1"/>
    <s v="wickets"/>
    <x v="9"/>
    <s v="N"/>
    <s v="NA"/>
    <s v="UV Gandhe"/>
    <s v="BNJ Oxenford"/>
  </r>
  <r>
    <n v="1178401"/>
    <x v="4"/>
    <x v="518"/>
    <x v="114"/>
    <x v="4"/>
    <n v="0"/>
    <x v="4"/>
    <s v="Delhi Capitals"/>
    <x v="14"/>
    <s v="field"/>
    <x v="15"/>
    <s v="wickets"/>
    <x v="7"/>
    <s v="N"/>
    <s v="NA"/>
    <s v="YC Barde"/>
    <s v="CK Nandan"/>
  </r>
  <r>
    <n v="1178402"/>
    <x v="3"/>
    <x v="519"/>
    <x v="194"/>
    <x v="3"/>
    <n v="0"/>
    <x v="3"/>
    <s v="Rajasthan Royals"/>
    <x v="2"/>
    <s v="field"/>
    <x v="4"/>
    <s v="wickets"/>
    <x v="9"/>
    <s v="N"/>
    <s v="NA"/>
    <s v="Nitin Menon"/>
    <s v="A Nand Kishore"/>
  </r>
  <r>
    <n v="1178403"/>
    <x v="1"/>
    <x v="519"/>
    <x v="46"/>
    <x v="32"/>
    <n v="0"/>
    <x v="1"/>
    <s v="Royal Challengers Bangalore"/>
    <x v="0"/>
    <s v="field"/>
    <x v="3"/>
    <s v="wickets"/>
    <x v="12"/>
    <s v="N"/>
    <s v="NA"/>
    <s v="UV Gandhe"/>
    <s v="S Ravi"/>
  </r>
  <r>
    <n v="1178404"/>
    <x v="4"/>
    <x v="520"/>
    <x v="221"/>
    <x v="4"/>
    <n v="0"/>
    <x v="4"/>
    <s v="Chennai Super Kings"/>
    <x v="1"/>
    <s v="field"/>
    <x v="1"/>
    <s v="wickets"/>
    <x v="3"/>
    <s v="N"/>
    <s v="NA"/>
    <s v="RJ Tucker"/>
    <s v="CK Nandan"/>
  </r>
  <r>
    <n v="1178405"/>
    <x v="6"/>
    <x v="520"/>
    <x v="222"/>
    <x v="6"/>
    <n v="0"/>
    <x v="10"/>
    <s v="Delhi Capitals"/>
    <x v="10"/>
    <s v="field"/>
    <x v="15"/>
    <s v="runs"/>
    <x v="40"/>
    <s v="N"/>
    <s v="NA"/>
    <s v="BNJ Oxenford"/>
    <s v="AK Chaudhary"/>
  </r>
  <r>
    <n v="1178406"/>
    <x v="3"/>
    <x v="521"/>
    <x v="80"/>
    <x v="3"/>
    <n v="0"/>
    <x v="3"/>
    <s v="Royal Challengers Bangalore"/>
    <x v="3"/>
    <s v="field"/>
    <x v="7"/>
    <s v="wickets"/>
    <x v="3"/>
    <s v="N"/>
    <s v="NA"/>
    <s v="M Erasmus"/>
    <s v="Nitin Menon"/>
  </r>
  <r>
    <n v="1178407"/>
    <x v="1"/>
    <x v="522"/>
    <x v="91"/>
    <x v="32"/>
    <n v="0"/>
    <x v="1"/>
    <s v="Rajasthan Royals"/>
    <x v="2"/>
    <s v="field"/>
    <x v="5"/>
    <s v="runs"/>
    <x v="17"/>
    <s v="N"/>
    <s v="NA"/>
    <s v="VA Kulkarni"/>
    <s v="AK Chaudhary"/>
  </r>
  <r>
    <n v="1178408"/>
    <x v="6"/>
    <x v="523"/>
    <x v="79"/>
    <x v="6"/>
    <n v="0"/>
    <x v="10"/>
    <s v="Chennai Super Kings"/>
    <x v="1"/>
    <s v="bat"/>
    <x v="11"/>
    <s v="wickets"/>
    <x v="4"/>
    <s v="N"/>
    <s v="NA"/>
    <s v="UV Gandhe"/>
    <s v="IJ Gould"/>
  </r>
  <r>
    <n v="1178409"/>
    <x v="2"/>
    <x v="524"/>
    <x v="172"/>
    <x v="2"/>
    <n v="0"/>
    <x v="14"/>
    <s v="Mumbai Indians"/>
    <x v="3"/>
    <s v="bat"/>
    <x v="7"/>
    <s v="runs"/>
    <x v="42"/>
    <s v="N"/>
    <s v="NA"/>
    <s v="BNJ Oxenford"/>
    <s v="NJ Llong"/>
  </r>
  <r>
    <n v="1178410"/>
    <x v="4"/>
    <x v="525"/>
    <x v="104"/>
    <x v="4"/>
    <n v="0"/>
    <x v="4"/>
    <s v="Royal Challengers Bangalore"/>
    <x v="6"/>
    <s v="field"/>
    <x v="3"/>
    <s v="runs"/>
    <x v="8"/>
    <s v="N"/>
    <s v="NA"/>
    <s v="IJ Gould"/>
    <s v="Nitin Menon"/>
  </r>
  <r>
    <n v="1178411"/>
    <x v="5"/>
    <x v="526"/>
    <x v="118"/>
    <x v="5"/>
    <n v="0"/>
    <x v="5"/>
    <s v="Mumbai Indians"/>
    <x v="2"/>
    <s v="field"/>
    <x v="4"/>
    <s v="wickets"/>
    <x v="3"/>
    <s v="N"/>
    <s v="NA"/>
    <s v="YC Barde"/>
    <s v="S Ravi"/>
  </r>
  <r>
    <n v="1178412"/>
    <x v="2"/>
    <x v="526"/>
    <x v="166"/>
    <x v="2"/>
    <n v="0"/>
    <x v="14"/>
    <s v="Kings XI Punjab"/>
    <x v="14"/>
    <s v="field"/>
    <x v="15"/>
    <s v="wickets"/>
    <x v="3"/>
    <s v="N"/>
    <s v="NA"/>
    <s v="UV Gandhe"/>
    <s v="C Shamshuddin"/>
  </r>
  <r>
    <n v="1178413"/>
    <x v="6"/>
    <x v="527"/>
    <x v="223"/>
    <x v="6"/>
    <n v="0"/>
    <x v="10"/>
    <s v="Kolkata Knight Riders"/>
    <x v="10"/>
    <s v="field"/>
    <x v="11"/>
    <s v="wickets"/>
    <x v="2"/>
    <s v="N"/>
    <s v="NA"/>
    <s v="NJ Llong"/>
    <s v="Nitin Menon"/>
  </r>
  <r>
    <n v="1178414"/>
    <x v="30"/>
    <x v="527"/>
    <x v="148"/>
    <x v="35"/>
    <n v="0"/>
    <x v="0"/>
    <s v="Chennai Super Kings"/>
    <x v="1"/>
    <s v="field"/>
    <x v="3"/>
    <s v="runs"/>
    <x v="20"/>
    <s v="N"/>
    <s v="NA"/>
    <s v="RJ Tucker"/>
    <s v="VA Kulkarni"/>
  </r>
  <r>
    <n v="1178415"/>
    <x v="5"/>
    <x v="528"/>
    <x v="182"/>
    <x v="5"/>
    <n v="0"/>
    <x v="5"/>
    <s v="Delhi Capitals"/>
    <x v="14"/>
    <s v="field"/>
    <x v="15"/>
    <s v="wickets"/>
    <x v="4"/>
    <s v="N"/>
    <s v="NA"/>
    <s v="A Nand Kishore"/>
    <s v="S Ravi"/>
  </r>
  <r>
    <n v="1178416"/>
    <x v="7"/>
    <x v="529"/>
    <x v="5"/>
    <x v="7"/>
    <n v="0"/>
    <x v="7"/>
    <s v="Sunrisers Hyderabad"/>
    <x v="1"/>
    <s v="field"/>
    <x v="1"/>
    <s v="wickets"/>
    <x v="4"/>
    <s v="N"/>
    <s v="NA"/>
    <s v="NJ Llong"/>
    <s v="AK Chaudhary"/>
  </r>
  <r>
    <n v="1178417"/>
    <x v="30"/>
    <x v="530"/>
    <x v="46"/>
    <x v="35"/>
    <n v="0"/>
    <x v="0"/>
    <s v="Kings XI Punjab"/>
    <x v="5"/>
    <s v="field"/>
    <x v="3"/>
    <s v="runs"/>
    <x v="41"/>
    <s v="N"/>
    <s v="NA"/>
    <s v="C Shamshuddin"/>
    <s v="BNJ Oxenford"/>
  </r>
  <r>
    <n v="1178418"/>
    <x v="4"/>
    <x v="531"/>
    <x v="168"/>
    <x v="4"/>
    <n v="0"/>
    <x v="4"/>
    <s v="Rajasthan Royals"/>
    <x v="2"/>
    <s v="field"/>
    <x v="4"/>
    <s v="wickets"/>
    <x v="5"/>
    <s v="N"/>
    <s v="NA"/>
    <s v="AY Dandekar"/>
    <s v="IJ Gould"/>
  </r>
  <r>
    <n v="1178419"/>
    <x v="7"/>
    <x v="532"/>
    <x v="57"/>
    <x v="7"/>
    <n v="0"/>
    <x v="7"/>
    <s v="Mumbai Indians"/>
    <x v="1"/>
    <s v="field"/>
    <x v="7"/>
    <s v="runs"/>
    <x v="64"/>
    <s v="N"/>
    <s v="NA"/>
    <s v="NJ Llong"/>
    <s v="AK Chaudhary"/>
  </r>
  <r>
    <n v="1178420"/>
    <x v="5"/>
    <x v="533"/>
    <x v="93"/>
    <x v="5"/>
    <n v="0"/>
    <x v="5"/>
    <s v="Sunrisers Hyderabad"/>
    <x v="2"/>
    <s v="field"/>
    <x v="4"/>
    <s v="wickets"/>
    <x v="7"/>
    <s v="N"/>
    <s v="NA"/>
    <s v="YC Barde"/>
    <s v="A Nand Kishore"/>
  </r>
  <r>
    <n v="1178421"/>
    <x v="2"/>
    <x v="534"/>
    <x v="114"/>
    <x v="2"/>
    <n v="0"/>
    <x v="14"/>
    <s v="Royal Challengers Bangalore"/>
    <x v="14"/>
    <s v="bat"/>
    <x v="15"/>
    <s v="runs"/>
    <x v="32"/>
    <s v="N"/>
    <s v="NA"/>
    <s v="KN Ananthapadmanabhan"/>
    <s v="BNJ Oxenford"/>
  </r>
  <r>
    <n v="1178422"/>
    <x v="4"/>
    <x v="534"/>
    <x v="164"/>
    <x v="4"/>
    <n v="0"/>
    <x v="4"/>
    <s v="Mumbai Indians"/>
    <x v="3"/>
    <s v="field"/>
    <x v="0"/>
    <s v="runs"/>
    <x v="38"/>
    <s v="N"/>
    <s v="NA"/>
    <s v="IJ Gould"/>
    <s v="Nitin Menon"/>
  </r>
  <r>
    <n v="1178423"/>
    <x v="6"/>
    <x v="535"/>
    <x v="79"/>
    <x v="6"/>
    <n v="0"/>
    <x v="10"/>
    <s v="Kings XI Punjab"/>
    <x v="5"/>
    <s v="field"/>
    <x v="11"/>
    <s v="runs"/>
    <x v="11"/>
    <s v="N"/>
    <s v="NA"/>
    <s v="CK Nandan"/>
    <s v="S Ravi"/>
  </r>
  <r>
    <n v="1178424"/>
    <x v="30"/>
    <x v="536"/>
    <x v="115"/>
    <x v="35"/>
    <n v="0"/>
    <x v="0"/>
    <s v="Rajasthan Royals"/>
    <x v="2"/>
    <s v="field"/>
    <x v="10"/>
    <s v="NA"/>
    <x v="28"/>
    <s v="NA"/>
    <s v="NA"/>
    <s v="UV Gandhe"/>
    <s v="NJ Llong"/>
  </r>
  <r>
    <n v="1178425"/>
    <x v="7"/>
    <x v="537"/>
    <x v="13"/>
    <x v="7"/>
    <n v="0"/>
    <x v="7"/>
    <s v="Delhi Capitals"/>
    <x v="14"/>
    <s v="field"/>
    <x v="1"/>
    <s v="runs"/>
    <x v="82"/>
    <s v="N"/>
    <s v="NA"/>
    <s v="AY Dandekar"/>
    <s v="Nitin Menon"/>
  </r>
  <r>
    <n v="1178426"/>
    <x v="3"/>
    <x v="538"/>
    <x v="190"/>
    <x v="3"/>
    <n v="0"/>
    <x v="3"/>
    <s v="Sunrisers Hyderabad"/>
    <x v="3"/>
    <s v="bat"/>
    <x v="7"/>
    <s v="tie"/>
    <x v="28"/>
    <s v="Y"/>
    <s v="NA"/>
    <s v="CK Nandan"/>
    <s v="S Ravi"/>
  </r>
  <r>
    <n v="1178427"/>
    <x v="1"/>
    <x v="539"/>
    <x v="224"/>
    <x v="32"/>
    <n v="0"/>
    <x v="1"/>
    <s v="Kolkata Knight Riders"/>
    <x v="6"/>
    <s v="field"/>
    <x v="0"/>
    <s v="wickets"/>
    <x v="7"/>
    <s v="N"/>
    <s v="NA"/>
    <s v="C Shamshuddin"/>
    <s v="BNJ Oxenford"/>
  </r>
  <r>
    <n v="1178428"/>
    <x v="2"/>
    <x v="540"/>
    <x v="28"/>
    <x v="2"/>
    <n v="0"/>
    <x v="14"/>
    <s v="Rajasthan Royals"/>
    <x v="2"/>
    <s v="bat"/>
    <x v="15"/>
    <s v="wickets"/>
    <x v="3"/>
    <s v="N"/>
    <s v="NA"/>
    <s v="AY Dandekar"/>
    <s v="IJ Gould"/>
  </r>
  <r>
    <n v="1178429"/>
    <x v="30"/>
    <x v="540"/>
    <x v="225"/>
    <x v="35"/>
    <n v="0"/>
    <x v="0"/>
    <s v="Sunrisers Hyderabad"/>
    <x v="0"/>
    <s v="field"/>
    <x v="3"/>
    <s v="wickets"/>
    <x v="9"/>
    <s v="N"/>
    <s v="NA"/>
    <s v="NJ Llong"/>
    <s v="AK Chaudhary"/>
  </r>
  <r>
    <n v="1178430"/>
    <x v="1"/>
    <x v="541"/>
    <x v="202"/>
    <x v="32"/>
    <n v="0"/>
    <x v="1"/>
    <s v="Chennai Super Kings"/>
    <x v="5"/>
    <s v="field"/>
    <x v="5"/>
    <s v="wickets"/>
    <x v="4"/>
    <s v="N"/>
    <s v="NA"/>
    <s v="KN Ananthapadmanabhan"/>
    <s v="C Shamshuddin"/>
  </r>
  <r>
    <n v="1178431"/>
    <x v="3"/>
    <x v="541"/>
    <x v="172"/>
    <x v="3"/>
    <n v="0"/>
    <x v="3"/>
    <s v="Kolkata Knight Riders"/>
    <x v="3"/>
    <s v="field"/>
    <x v="7"/>
    <s v="wickets"/>
    <x v="2"/>
    <s v="N"/>
    <s v="NA"/>
    <s v="A Nand Kishore"/>
    <s v="CK Nandan"/>
  </r>
  <r>
    <n v="1181764"/>
    <x v="7"/>
    <x v="542"/>
    <x v="178"/>
    <x v="7"/>
    <n v="0"/>
    <x v="3"/>
    <s v="Chennai Super Kings"/>
    <x v="1"/>
    <s v="bat"/>
    <x v="7"/>
    <s v="wickets"/>
    <x v="4"/>
    <s v="N"/>
    <s v="NA"/>
    <s v="NJ Llong"/>
    <s v="Nitin Menon"/>
  </r>
  <r>
    <n v="1181766"/>
    <x v="22"/>
    <x v="543"/>
    <x v="182"/>
    <x v="24"/>
    <n v="0"/>
    <x v="14"/>
    <s v="Sunrisers Hyderabad"/>
    <x v="14"/>
    <s v="field"/>
    <x v="15"/>
    <s v="wickets"/>
    <x v="34"/>
    <s v="N"/>
    <s v="NA"/>
    <s v="BNJ Oxenford"/>
    <s v="S Ravi"/>
  </r>
  <r>
    <n v="1181767"/>
    <x v="22"/>
    <x v="544"/>
    <x v="123"/>
    <x v="24"/>
    <n v="0"/>
    <x v="7"/>
    <s v="Delhi Capitals"/>
    <x v="1"/>
    <s v="field"/>
    <x v="1"/>
    <s v="wickets"/>
    <x v="4"/>
    <s v="N"/>
    <s v="NA"/>
    <s v="BNJ Oxenford"/>
    <s v="S Ravi"/>
  </r>
  <r>
    <n v="1181768"/>
    <x v="6"/>
    <x v="545"/>
    <x v="190"/>
    <x v="6"/>
    <n v="0"/>
    <x v="3"/>
    <s v="Chennai Super Kings"/>
    <x v="3"/>
    <s v="bat"/>
    <x v="7"/>
    <s v="runs"/>
    <x v="20"/>
    <s v="N"/>
    <s v="NA"/>
    <s v="IJ Gould"/>
    <s v="Nitin Menon"/>
  </r>
  <r>
    <n v="1216492"/>
    <x v="26"/>
    <x v="546"/>
    <x v="83"/>
    <x v="28"/>
    <n v="0"/>
    <x v="3"/>
    <s v="Chennai Super Kings"/>
    <x v="1"/>
    <s v="field"/>
    <x v="1"/>
    <s v="wickets"/>
    <x v="3"/>
    <s v="N"/>
    <s v="NA"/>
    <s v="CB Gaffaney"/>
    <s v="VK Sharma"/>
  </r>
  <r>
    <n v="1216493"/>
    <x v="31"/>
    <x v="547"/>
    <x v="183"/>
    <x v="30"/>
    <n v="0"/>
    <x v="14"/>
    <s v="Kings XI Punjab"/>
    <x v="5"/>
    <s v="field"/>
    <x v="15"/>
    <s v="tie"/>
    <x v="28"/>
    <s v="Y"/>
    <s v="NA"/>
    <s v="AK Chaudhary"/>
    <s v="Nitin Menon"/>
  </r>
  <r>
    <n v="1216494"/>
    <x v="26"/>
    <x v="548"/>
    <x v="198"/>
    <x v="28"/>
    <n v="0"/>
    <x v="4"/>
    <s v="Royal Challengers Bangalore"/>
    <x v="6"/>
    <s v="bat"/>
    <x v="3"/>
    <s v="wickets"/>
    <x v="12"/>
    <s v="N"/>
    <s v="NA"/>
    <s v="VK Sharma"/>
    <s v="S Ravi"/>
  </r>
  <r>
    <n v="1216495"/>
    <x v="32"/>
    <x v="549"/>
    <x v="128"/>
    <x v="29"/>
    <n v="0"/>
    <x v="3"/>
    <s v="Sunrisers Hyderabad"/>
    <x v="10"/>
    <s v="field"/>
    <x v="11"/>
    <s v="wickets"/>
    <x v="8"/>
    <s v="N"/>
    <s v="NA"/>
    <s v="C Shamshuddin"/>
    <s v="RK Illingworth"/>
  </r>
  <r>
    <n v="1216496"/>
    <x v="32"/>
    <x v="550"/>
    <x v="144"/>
    <x v="29"/>
    <n v="0"/>
    <x v="5"/>
    <s v="Chennai Super Kings"/>
    <x v="1"/>
    <s v="field"/>
    <x v="4"/>
    <s v="runs"/>
    <x v="32"/>
    <s v="N"/>
    <s v="NA"/>
    <s v="C Shamshuddin"/>
    <s v="VA Kulkarni"/>
  </r>
  <r>
    <n v="1216497"/>
    <x v="26"/>
    <x v="551"/>
    <x v="226"/>
    <x v="28"/>
    <n v="0"/>
    <x v="4"/>
    <s v="Delhi Capitals"/>
    <x v="14"/>
    <s v="field"/>
    <x v="0"/>
    <s v="runs"/>
    <x v="63"/>
    <s v="N"/>
    <s v="NA"/>
    <s v="CB Gaffaney"/>
    <s v="PG Pathak"/>
  </r>
  <r>
    <n v="1216498"/>
    <x v="31"/>
    <x v="551"/>
    <x v="227"/>
    <x v="30"/>
    <n v="0"/>
    <x v="1"/>
    <s v="Sunrisers Hyderabad"/>
    <x v="10"/>
    <s v="field"/>
    <x v="5"/>
    <s v="runs"/>
    <x v="17"/>
    <s v="N"/>
    <s v="NA"/>
    <s v="AY Dandekar"/>
    <s v="PR Reiffel"/>
  </r>
  <r>
    <n v="1216499"/>
    <x v="26"/>
    <x v="552"/>
    <x v="178"/>
    <x v="28"/>
    <n v="0"/>
    <x v="0"/>
    <s v="Mumbai Indians"/>
    <x v="3"/>
    <s v="field"/>
    <x v="7"/>
    <s v="wickets"/>
    <x v="3"/>
    <s v="N"/>
    <s v="NA"/>
    <s v="UV Gandhe"/>
    <s v="CB Gaffaney"/>
  </r>
  <r>
    <n v="1216500"/>
    <x v="32"/>
    <x v="553"/>
    <x v="91"/>
    <x v="29"/>
    <n v="0"/>
    <x v="14"/>
    <s v="Rajasthan Royals"/>
    <x v="2"/>
    <s v="field"/>
    <x v="15"/>
    <s v="runs"/>
    <x v="64"/>
    <s v="N"/>
    <s v="NA"/>
    <s v="KN Ananthapadmanabhan"/>
    <s v="C Shamshuddin"/>
  </r>
  <r>
    <n v="1216501"/>
    <x v="26"/>
    <x v="554"/>
    <x v="197"/>
    <x v="28"/>
    <n v="0"/>
    <x v="4"/>
    <s v="Chennai Super Kings"/>
    <x v="6"/>
    <s v="bat"/>
    <x v="0"/>
    <s v="runs"/>
    <x v="8"/>
    <s v="N"/>
    <s v="NA"/>
    <s v="KN Ananthapadmanabhan"/>
    <s v="RK Illingworth"/>
  </r>
  <r>
    <n v="1216502"/>
    <x v="32"/>
    <x v="555"/>
    <x v="156"/>
    <x v="29"/>
    <n v="0"/>
    <x v="0"/>
    <s v="Sunrisers Hyderabad"/>
    <x v="10"/>
    <s v="field"/>
    <x v="11"/>
    <s v="wickets"/>
    <x v="3"/>
    <s v="N"/>
    <s v="NA"/>
    <s v="KN Ananthapadmanabhan"/>
    <s v="K Srinivasan"/>
  </r>
  <r>
    <n v="1216503"/>
    <x v="26"/>
    <x v="556"/>
    <x v="90"/>
    <x v="28"/>
    <n v="0"/>
    <x v="3"/>
    <s v="Kings XI Punjab"/>
    <x v="5"/>
    <s v="field"/>
    <x v="7"/>
    <s v="runs"/>
    <x v="50"/>
    <s v="N"/>
    <s v="NA"/>
    <s v="VK Sharma"/>
    <s v="S Ravi"/>
  </r>
  <r>
    <n v="1216504"/>
    <x v="31"/>
    <x v="557"/>
    <x v="228"/>
    <x v="30"/>
    <n v="0"/>
    <x v="4"/>
    <s v="Rajasthan Royals"/>
    <x v="2"/>
    <s v="field"/>
    <x v="0"/>
    <s v="runs"/>
    <x v="45"/>
    <s v="N"/>
    <s v="NA"/>
    <s v="KN Ananthapadmanabhan"/>
    <s v="C Shamshuddin"/>
  </r>
  <r>
    <n v="1216505"/>
    <x v="26"/>
    <x v="558"/>
    <x v="229"/>
    <x v="28"/>
    <n v="0"/>
    <x v="0"/>
    <s v="Delhi Capitals"/>
    <x v="14"/>
    <s v="field"/>
    <x v="15"/>
    <s v="wickets"/>
    <x v="4"/>
    <s v="N"/>
    <s v="NA"/>
    <s v="CB Gaffaney"/>
    <s v="S Ravi"/>
  </r>
  <r>
    <n v="1216506"/>
    <x v="26"/>
    <x v="559"/>
    <x v="230"/>
    <x v="28"/>
    <n v="0"/>
    <x v="1"/>
    <s v="Chennai Super Kings"/>
    <x v="1"/>
    <s v="field"/>
    <x v="1"/>
    <s v="wickets"/>
    <x v="2"/>
    <s v="N"/>
    <s v="NA"/>
    <s v="PG Pathak"/>
    <s v="VK Sharma"/>
  </r>
  <r>
    <n v="1216507"/>
    <x v="31"/>
    <x v="560"/>
    <x v="231"/>
    <x v="30"/>
    <n v="0"/>
    <x v="10"/>
    <s v="Rajasthan Royals"/>
    <x v="10"/>
    <s v="bat"/>
    <x v="4"/>
    <s v="wickets"/>
    <x v="3"/>
    <s v="N"/>
    <s v="NA"/>
    <s v="YC Barde"/>
    <s v="PR Reiffel"/>
  </r>
  <r>
    <n v="1216508"/>
    <x v="26"/>
    <x v="561"/>
    <x v="57"/>
    <x v="28"/>
    <n v="0"/>
    <x v="3"/>
    <s v="Kolkata Knight Riders"/>
    <x v="6"/>
    <s v="field"/>
    <x v="7"/>
    <s v="runs"/>
    <x v="89"/>
    <s v="N"/>
    <s v="NA"/>
    <s v="CB Gaffaney"/>
    <s v="S Ravi"/>
  </r>
  <r>
    <n v="1216509"/>
    <x v="32"/>
    <x v="562"/>
    <x v="114"/>
    <x v="29"/>
    <n v="0"/>
    <x v="7"/>
    <s v="Delhi Capitals"/>
    <x v="1"/>
    <s v="bat"/>
    <x v="15"/>
    <s v="wickets"/>
    <x v="3"/>
    <s v="N"/>
    <s v="NA"/>
    <s v="KN Ananthapadmanabhan"/>
    <s v="RK Illingworth"/>
  </r>
  <r>
    <n v="1216510"/>
    <x v="31"/>
    <x v="563"/>
    <x v="202"/>
    <x v="30"/>
    <n v="0"/>
    <x v="1"/>
    <s v="Royal Challengers Bangalore"/>
    <x v="0"/>
    <s v="field"/>
    <x v="5"/>
    <s v="runs"/>
    <x v="78"/>
    <s v="N"/>
    <s v="NA"/>
    <s v="AK Chaudhary"/>
    <s v="PR Reiffel"/>
  </r>
  <r>
    <n v="1216511"/>
    <x v="26"/>
    <x v="564"/>
    <x v="178"/>
    <x v="28"/>
    <n v="0"/>
    <x v="3"/>
    <s v="Rajasthan Royals"/>
    <x v="3"/>
    <s v="bat"/>
    <x v="7"/>
    <s v="runs"/>
    <x v="46"/>
    <s v="N"/>
    <s v="NA"/>
    <s v="VK Sharma"/>
    <s v="S Ravi"/>
  </r>
  <r>
    <n v="1216512"/>
    <x v="26"/>
    <x v="565"/>
    <x v="195"/>
    <x v="28"/>
    <n v="0"/>
    <x v="4"/>
    <s v="Sunrisers Hyderabad"/>
    <x v="10"/>
    <s v="field"/>
    <x v="0"/>
    <s v="tie"/>
    <x v="28"/>
    <s v="Y"/>
    <s v="NA"/>
    <s v="PG Pathak"/>
    <s v="S Ravi"/>
  </r>
  <r>
    <n v="1216513"/>
    <x v="31"/>
    <x v="566"/>
    <x v="5"/>
    <x v="30"/>
    <n v="0"/>
    <x v="1"/>
    <s v="Chennai Super Kings"/>
    <x v="5"/>
    <s v="bat"/>
    <x v="1"/>
    <s v="wickets"/>
    <x v="8"/>
    <s v="N"/>
    <s v="NA"/>
    <s v="AY Dandekar"/>
    <s v="Nitin Menon"/>
  </r>
  <r>
    <n v="1216514"/>
    <x v="26"/>
    <x v="567"/>
    <x v="151"/>
    <x v="28"/>
    <n v="0"/>
    <x v="5"/>
    <s v="Royal Challengers Bangalore"/>
    <x v="2"/>
    <s v="bat"/>
    <x v="3"/>
    <s v="wickets"/>
    <x v="12"/>
    <s v="N"/>
    <s v="NA"/>
    <s v="CB Gaffaney"/>
    <s v="S Ravi"/>
  </r>
  <r>
    <n v="1216515"/>
    <x v="32"/>
    <x v="567"/>
    <x v="166"/>
    <x v="29"/>
    <n v="0"/>
    <x v="14"/>
    <s v="Kolkata Knight Riders"/>
    <x v="6"/>
    <s v="field"/>
    <x v="15"/>
    <s v="runs"/>
    <x v="14"/>
    <s v="N"/>
    <s v="NA"/>
    <s v="VA Kulkarni"/>
    <s v="RK Illingworth"/>
  </r>
  <r>
    <n v="1216516"/>
    <x v="31"/>
    <x v="568"/>
    <x v="232"/>
    <x v="30"/>
    <n v="0"/>
    <x v="10"/>
    <s v="Chennai Super Kings"/>
    <x v="10"/>
    <s v="bat"/>
    <x v="11"/>
    <s v="runs"/>
    <x v="7"/>
    <s v="N"/>
    <s v="NA"/>
    <s v="AK Chaudhary"/>
    <s v="PR Reiffel"/>
  </r>
  <r>
    <n v="1216517"/>
    <x v="31"/>
    <x v="565"/>
    <x v="202"/>
    <x v="30"/>
    <n v="0"/>
    <x v="3"/>
    <s v="Kings XI Punjab"/>
    <x v="3"/>
    <s v="bat"/>
    <x v="5"/>
    <s v="tie"/>
    <x v="28"/>
    <s v="Y"/>
    <s v="NA"/>
    <s v="Nitin Menon"/>
    <s v="PR Reiffel"/>
  </r>
  <r>
    <n v="1216518"/>
    <x v="31"/>
    <x v="569"/>
    <x v="68"/>
    <x v="30"/>
    <n v="0"/>
    <x v="5"/>
    <s v="Sunrisers Hyderabad"/>
    <x v="10"/>
    <s v="field"/>
    <x v="11"/>
    <s v="wickets"/>
    <x v="12"/>
    <s v="N"/>
    <s v="NA"/>
    <s v="Nitin Menon"/>
    <s v="PR Reiffel"/>
  </r>
  <r>
    <n v="1216519"/>
    <x v="31"/>
    <x v="570"/>
    <x v="160"/>
    <x v="30"/>
    <n v="0"/>
    <x v="14"/>
    <s v="Royal Challengers Bangalore"/>
    <x v="0"/>
    <s v="field"/>
    <x v="15"/>
    <s v="runs"/>
    <x v="63"/>
    <s v="N"/>
    <s v="NA"/>
    <s v="Nitin Menon"/>
    <s v="YC Barde"/>
  </r>
  <r>
    <n v="1216520"/>
    <x v="32"/>
    <x v="571"/>
    <x v="45"/>
    <x v="29"/>
    <n v="0"/>
    <x v="4"/>
    <s v="Kings XI Punjab"/>
    <x v="5"/>
    <s v="field"/>
    <x v="5"/>
    <s v="wickets"/>
    <x v="12"/>
    <s v="N"/>
    <s v="NA"/>
    <s v="KN Ananthapadmanabhan"/>
    <s v="RK Illingworth"/>
  </r>
  <r>
    <n v="1216521"/>
    <x v="32"/>
    <x v="572"/>
    <x v="169"/>
    <x v="29"/>
    <n v="0"/>
    <x v="7"/>
    <s v="Mumbai Indians"/>
    <x v="3"/>
    <s v="field"/>
    <x v="7"/>
    <s v="wickets"/>
    <x v="8"/>
    <s v="N"/>
    <s v="NA"/>
    <s v="C Shamshuddin"/>
    <s v="VA Kulkarni"/>
  </r>
  <r>
    <n v="1216522"/>
    <x v="31"/>
    <x v="562"/>
    <x v="46"/>
    <x v="30"/>
    <n v="0"/>
    <x v="5"/>
    <s v="Royal Challengers Bangalore"/>
    <x v="2"/>
    <s v="bat"/>
    <x v="3"/>
    <s v="wickets"/>
    <x v="7"/>
    <s v="N"/>
    <s v="NA"/>
    <s v="AK Chaudhary"/>
    <s v="Nitin Menon"/>
  </r>
  <r>
    <n v="1216523"/>
    <x v="26"/>
    <x v="573"/>
    <x v="35"/>
    <x v="28"/>
    <n v="0"/>
    <x v="4"/>
    <s v="Kings XI Punjab"/>
    <x v="6"/>
    <s v="bat"/>
    <x v="0"/>
    <s v="runs"/>
    <x v="34"/>
    <s v="N"/>
    <s v="NA"/>
    <s v="UV Gandhe"/>
    <s v="CB Gaffaney"/>
  </r>
  <r>
    <n v="1216524"/>
    <x v="31"/>
    <x v="574"/>
    <x v="113"/>
    <x v="30"/>
    <n v="0"/>
    <x v="10"/>
    <s v="Delhi Capitals"/>
    <x v="14"/>
    <s v="field"/>
    <x v="11"/>
    <s v="runs"/>
    <x v="90"/>
    <s v="N"/>
    <s v="NA"/>
    <s v="AK Chaudhary"/>
    <s v="Nitin Menon"/>
  </r>
  <r>
    <n v="1216525"/>
    <x v="31"/>
    <x v="573"/>
    <x v="104"/>
    <x v="30"/>
    <n v="0"/>
    <x v="0"/>
    <s v="Chennai Super Kings"/>
    <x v="0"/>
    <s v="bat"/>
    <x v="3"/>
    <s v="runs"/>
    <x v="45"/>
    <s v="N"/>
    <s v="NA"/>
    <s v="AK Chaudhary"/>
    <s v="PR Reiffel"/>
  </r>
  <r>
    <n v="1216526"/>
    <x v="26"/>
    <x v="575"/>
    <x v="176"/>
    <x v="28"/>
    <n v="0"/>
    <x v="4"/>
    <s v="Mumbai Indians"/>
    <x v="6"/>
    <s v="bat"/>
    <x v="7"/>
    <s v="wickets"/>
    <x v="12"/>
    <s v="N"/>
    <s v="NA"/>
    <s v="CB Gaffaney"/>
    <s v="VK Sharma"/>
  </r>
  <r>
    <n v="1216527"/>
    <x v="32"/>
    <x v="576"/>
    <x v="144"/>
    <x v="29"/>
    <n v="0"/>
    <x v="1"/>
    <s v="Rajasthan Royals"/>
    <x v="2"/>
    <s v="field"/>
    <x v="4"/>
    <s v="wickets"/>
    <x v="9"/>
    <s v="N"/>
    <s v="NA"/>
    <s v="RK Illingworth"/>
    <s v="K Srinivasan"/>
  </r>
  <r>
    <n v="1216528"/>
    <x v="31"/>
    <x v="577"/>
    <x v="120"/>
    <x v="30"/>
    <n v="0"/>
    <x v="7"/>
    <s v="Sunrisers Hyderabad"/>
    <x v="1"/>
    <s v="bat"/>
    <x v="1"/>
    <s v="runs"/>
    <x v="52"/>
    <s v="N"/>
    <s v="NA"/>
    <s v="AK Chaudhary"/>
    <s v="PR Reiffel"/>
  </r>
  <r>
    <n v="1216529"/>
    <x v="26"/>
    <x v="560"/>
    <x v="176"/>
    <x v="28"/>
    <n v="0"/>
    <x v="14"/>
    <s v="Mumbai Indians"/>
    <x v="14"/>
    <s v="bat"/>
    <x v="7"/>
    <s v="wickets"/>
    <x v="3"/>
    <s v="N"/>
    <s v="NA"/>
    <s v="CB Gaffaney"/>
    <s v="S Ravi"/>
  </r>
  <r>
    <n v="1216530"/>
    <x v="31"/>
    <x v="559"/>
    <x v="233"/>
    <x v="30"/>
    <n v="0"/>
    <x v="4"/>
    <s v="Rajasthan Royals"/>
    <x v="2"/>
    <s v="field"/>
    <x v="0"/>
    <s v="runs"/>
    <x v="71"/>
    <s v="N"/>
    <s v="NA"/>
    <s v="Nitin Menon"/>
    <s v="PR Reiffel"/>
  </r>
  <r>
    <n v="1216531"/>
    <x v="32"/>
    <x v="578"/>
    <x v="202"/>
    <x v="29"/>
    <n v="0"/>
    <x v="0"/>
    <s v="Kings XI Punjab"/>
    <x v="0"/>
    <s v="bat"/>
    <x v="5"/>
    <s v="wickets"/>
    <x v="12"/>
    <s v="N"/>
    <s v="NA"/>
    <s v="KN Ananthapadmanabhan"/>
    <s v="C Shamshuddin"/>
  </r>
  <r>
    <n v="1216532"/>
    <x v="26"/>
    <x v="579"/>
    <x v="188"/>
    <x v="28"/>
    <n v="0"/>
    <x v="10"/>
    <s v="Delhi Capitals"/>
    <x v="14"/>
    <s v="field"/>
    <x v="11"/>
    <s v="runs"/>
    <x v="70"/>
    <s v="N"/>
    <s v="NA"/>
    <s v="VK Sharma"/>
    <s v="S Ravi"/>
  </r>
  <r>
    <n v="1216533"/>
    <x v="26"/>
    <x v="580"/>
    <x v="194"/>
    <x v="28"/>
    <n v="0"/>
    <x v="7"/>
    <s v="Rajasthan Royals"/>
    <x v="1"/>
    <s v="bat"/>
    <x v="4"/>
    <s v="wickets"/>
    <x v="7"/>
    <s v="N"/>
    <s v="NA"/>
    <s v="CB Gaffaney"/>
    <s v="VK Sharma"/>
  </r>
  <r>
    <n v="1216534"/>
    <x v="31"/>
    <x v="581"/>
    <x v="151"/>
    <x v="30"/>
    <n v="0"/>
    <x v="0"/>
    <s v="Sunrisers Hyderabad"/>
    <x v="10"/>
    <s v="field"/>
    <x v="3"/>
    <s v="runs"/>
    <x v="8"/>
    <s v="N"/>
    <s v="NA"/>
    <s v="AY Dandekar"/>
    <s v="Nitin Menon"/>
  </r>
  <r>
    <n v="1216535"/>
    <x v="31"/>
    <x v="555"/>
    <x v="210"/>
    <x v="30"/>
    <n v="0"/>
    <x v="14"/>
    <s v="Mumbai Indians"/>
    <x v="3"/>
    <s v="field"/>
    <x v="7"/>
    <s v="wickets"/>
    <x v="2"/>
    <s v="N"/>
    <s v="NA"/>
    <s v="YC Barde"/>
    <s v="PR Reiffel"/>
  </r>
  <r>
    <n v="1216536"/>
    <x v="31"/>
    <x v="582"/>
    <x v="230"/>
    <x v="30"/>
    <n v="0"/>
    <x v="4"/>
    <s v="Chennai Super Kings"/>
    <x v="1"/>
    <s v="field"/>
    <x v="1"/>
    <s v="wickets"/>
    <x v="4"/>
    <s v="N"/>
    <s v="NA"/>
    <s v="C Shamshuddin"/>
    <s v="RK Illingworth"/>
  </r>
  <r>
    <n v="1216537"/>
    <x v="26"/>
    <x v="583"/>
    <x v="192"/>
    <x v="28"/>
    <n v="0"/>
    <x v="1"/>
    <s v="Rajasthan Royals"/>
    <x v="2"/>
    <s v="field"/>
    <x v="4"/>
    <s v="wickets"/>
    <x v="7"/>
    <s v="N"/>
    <s v="NA"/>
    <s v="CB Gaffaney"/>
    <s v="S Ravi"/>
  </r>
  <r>
    <n v="1216538"/>
    <x v="32"/>
    <x v="566"/>
    <x v="169"/>
    <x v="29"/>
    <n v="0"/>
    <x v="3"/>
    <s v="Sunrisers Hyderabad"/>
    <x v="3"/>
    <s v="bat"/>
    <x v="7"/>
    <s v="runs"/>
    <x v="38"/>
    <s v="N"/>
    <s v="NA"/>
    <s v="KN Ananthapadmanabhan"/>
    <s v="RK Illingworth"/>
  </r>
  <r>
    <n v="1216539"/>
    <x v="31"/>
    <x v="584"/>
    <x v="214"/>
    <x v="30"/>
    <n v="0"/>
    <x v="14"/>
    <s v="Chennai Super Kings"/>
    <x v="1"/>
    <s v="field"/>
    <x v="15"/>
    <s v="runs"/>
    <x v="67"/>
    <s v="N"/>
    <s v="NA"/>
    <s v="KN Ananthapadmanabhan"/>
    <s v="RK Illingworth"/>
  </r>
  <r>
    <n v="1216540"/>
    <x v="32"/>
    <x v="585"/>
    <x v="46"/>
    <x v="29"/>
    <n v="0"/>
    <x v="0"/>
    <s v="Kolkata Knight Riders"/>
    <x v="0"/>
    <s v="bat"/>
    <x v="3"/>
    <s v="runs"/>
    <x v="57"/>
    <s v="N"/>
    <s v="NA"/>
    <s v="RK Illingworth"/>
    <s v="K Srinivasan"/>
  </r>
  <r>
    <n v="1216541"/>
    <x v="26"/>
    <x v="586"/>
    <x v="192"/>
    <x v="28"/>
    <n v="0"/>
    <x v="3"/>
    <s v="Rajasthan Royals"/>
    <x v="3"/>
    <s v="bat"/>
    <x v="4"/>
    <s v="wickets"/>
    <x v="12"/>
    <s v="N"/>
    <s v="NA"/>
    <s v="UV Gandhe"/>
    <s v="VK Sharma"/>
  </r>
  <r>
    <n v="1216542"/>
    <x v="31"/>
    <x v="587"/>
    <x v="215"/>
    <x v="30"/>
    <n v="0"/>
    <x v="10"/>
    <s v="Kings XI Punjab"/>
    <x v="10"/>
    <s v="bat"/>
    <x v="11"/>
    <s v="runs"/>
    <x v="91"/>
    <s v="N"/>
    <s v="NA"/>
    <s v="AK Chaudhary"/>
    <s v="Nitin Menon"/>
  </r>
  <r>
    <n v="1216543"/>
    <x v="31"/>
    <x v="588"/>
    <x v="229"/>
    <x v="30"/>
    <n v="0"/>
    <x v="14"/>
    <s v="Rajasthan Royals"/>
    <x v="14"/>
    <s v="bat"/>
    <x v="15"/>
    <s v="runs"/>
    <x v="10"/>
    <s v="N"/>
    <s v="NA"/>
    <s v="AK Chaudhary"/>
    <s v="Nitin Menon"/>
  </r>
  <r>
    <n v="1216544"/>
    <x v="31"/>
    <x v="586"/>
    <x v="230"/>
    <x v="30"/>
    <n v="0"/>
    <x v="0"/>
    <s v="Chennai Super Kings"/>
    <x v="0"/>
    <s v="bat"/>
    <x v="1"/>
    <s v="wickets"/>
    <x v="12"/>
    <s v="N"/>
    <s v="NA"/>
    <s v="C Shamshuddin"/>
    <s v="RK Illingworth"/>
  </r>
  <r>
    <n v="1216545"/>
    <x v="26"/>
    <x v="589"/>
    <x v="224"/>
    <x v="28"/>
    <n v="0"/>
    <x v="10"/>
    <s v="Kolkata Knight Riders"/>
    <x v="10"/>
    <s v="bat"/>
    <x v="0"/>
    <s v="wickets"/>
    <x v="7"/>
    <s v="N"/>
    <s v="NA"/>
    <s v="CB Gaffaney"/>
    <s v="VK Sharma"/>
  </r>
  <r>
    <n v="1216546"/>
    <x v="31"/>
    <x v="590"/>
    <x v="114"/>
    <x v="30"/>
    <n v="0"/>
    <x v="14"/>
    <s v="Kings XI Punjab"/>
    <x v="14"/>
    <s v="bat"/>
    <x v="5"/>
    <s v="wickets"/>
    <x v="3"/>
    <s v="N"/>
    <s v="NA"/>
    <s v="C Shamshuddin"/>
    <s v="RK Illingworth"/>
  </r>
  <r>
    <n v="1216547"/>
    <x v="31"/>
    <x v="591"/>
    <x v="46"/>
    <x v="30"/>
    <n v="0"/>
    <x v="0"/>
    <s v="Mumbai Indians"/>
    <x v="3"/>
    <s v="field"/>
    <x v="3"/>
    <s v="tie"/>
    <x v="28"/>
    <s v="Y"/>
    <s v="NA"/>
    <s v="Nitin Menon"/>
    <s v="PR Reiffel"/>
  </r>
  <r>
    <n v="1237177"/>
    <x v="31"/>
    <x v="592"/>
    <x v="190"/>
    <x v="30"/>
    <n v="0"/>
    <x v="3"/>
    <s v="Delhi Capitals"/>
    <x v="14"/>
    <s v="field"/>
    <x v="7"/>
    <s v="runs"/>
    <x v="46"/>
    <s v="N"/>
    <s v="NA"/>
    <s v="CB Gaffaney"/>
    <s v="Nitin Menon"/>
  </r>
  <r>
    <n v="1237178"/>
    <x v="26"/>
    <x v="593"/>
    <x v="193"/>
    <x v="28"/>
    <n v="0"/>
    <x v="0"/>
    <s v="Sunrisers Hyderabad"/>
    <x v="10"/>
    <s v="field"/>
    <x v="11"/>
    <s v="wickets"/>
    <x v="4"/>
    <s v="N"/>
    <s v="NA"/>
    <s v="PR Reiffel"/>
    <s v="S Ravi"/>
  </r>
  <r>
    <n v="1237180"/>
    <x v="26"/>
    <x v="594"/>
    <x v="183"/>
    <x v="28"/>
    <n v="0"/>
    <x v="14"/>
    <s v="Sunrisers Hyderabad"/>
    <x v="14"/>
    <s v="bat"/>
    <x v="15"/>
    <s v="runs"/>
    <x v="41"/>
    <s v="N"/>
    <s v="NA"/>
    <s v="PR Reiffel"/>
    <s v="S Ravi"/>
  </r>
  <r>
    <n v="1237181"/>
    <x v="31"/>
    <x v="595"/>
    <x v="169"/>
    <x v="30"/>
    <n v="0"/>
    <x v="14"/>
    <s v="Mumbai Indians"/>
    <x v="14"/>
    <s v="bat"/>
    <x v="7"/>
    <s v="wickets"/>
    <x v="3"/>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42E03-F228-42A5-B0B2-314635B8559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O20" firstHeaderRow="1" firstDataRow="2" firstDataCol="1"/>
  <pivotFields count="19">
    <pivotField showAll="0"/>
    <pivotField showAll="0"/>
    <pivotField numFmtId="14" showAll="0"/>
    <pivotField showAll="0"/>
    <pivotField showAll="0"/>
    <pivotField showAll="0"/>
    <pivotField axis="axisRow" showAll="0">
      <items count="16">
        <item x="7"/>
        <item x="6"/>
        <item x="14"/>
        <item x="2"/>
        <item x="11"/>
        <item x="1"/>
        <item x="8"/>
        <item x="4"/>
        <item x="3"/>
        <item x="9"/>
        <item x="5"/>
        <item x="13"/>
        <item x="12"/>
        <item x="0"/>
        <item x="10"/>
        <item t="default"/>
      </items>
    </pivotField>
    <pivotField showAll="0"/>
    <pivotField showAll="0"/>
    <pivotField showAll="0"/>
    <pivotField showAll="0"/>
    <pivotField showAll="0"/>
    <pivotField dataField="1"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showAll="0" defaultSubtotal="0"/>
    <pivotField axis="axisCol" showAll="0" defaultSubtotal="0">
      <items count="15">
        <item x="0"/>
        <item n="                        2008" x="1"/>
        <item x="2"/>
        <item x="3"/>
        <item x="4"/>
        <item x="5"/>
        <item x="6"/>
        <item x="7"/>
        <item x="8"/>
        <item x="9"/>
        <item x="10"/>
        <item x="11"/>
        <item x="12"/>
        <item x="13"/>
        <item x="14"/>
      </items>
    </pivotField>
  </pivotFields>
  <rowFields count="1">
    <field x="6"/>
  </rowFields>
  <rowItems count="16">
    <i>
      <x/>
    </i>
    <i>
      <x v="1"/>
    </i>
    <i>
      <x v="2"/>
    </i>
    <i>
      <x v="3"/>
    </i>
    <i>
      <x v="4"/>
    </i>
    <i>
      <x v="5"/>
    </i>
    <i>
      <x v="6"/>
    </i>
    <i>
      <x v="7"/>
    </i>
    <i>
      <x v="8"/>
    </i>
    <i>
      <x v="9"/>
    </i>
    <i>
      <x v="10"/>
    </i>
    <i>
      <x v="11"/>
    </i>
    <i>
      <x v="12"/>
    </i>
    <i>
      <x v="13"/>
    </i>
    <i>
      <x v="14"/>
    </i>
    <i t="grand">
      <x/>
    </i>
  </rowItems>
  <colFields count="1">
    <field x="18"/>
  </colFields>
  <colItems count="14">
    <i>
      <x v="1"/>
    </i>
    <i>
      <x v="2"/>
    </i>
    <i>
      <x v="3"/>
    </i>
    <i>
      <x v="4"/>
    </i>
    <i>
      <x v="5"/>
    </i>
    <i>
      <x v="6"/>
    </i>
    <i>
      <x v="7"/>
    </i>
    <i>
      <x v="8"/>
    </i>
    <i>
      <x v="9"/>
    </i>
    <i>
      <x v="10"/>
    </i>
    <i>
      <x v="11"/>
    </i>
    <i>
      <x v="12"/>
    </i>
    <i>
      <x v="13"/>
    </i>
    <i t="grand">
      <x/>
    </i>
  </colItems>
  <dataFields count="1">
    <dataField name="Sum of result_margin" fld="12"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2B8D8C-DB7E-40B9-BB9A-5D45B6A6D7B1}" name="PivotTable1" cacheId="0" applyNumberFormats="0" applyBorderFormats="0" applyFontFormats="0" applyPatternFormats="0" applyAlignmentFormats="0" applyWidthHeightFormats="1" dataCaption="Values" grandTotalCaption="Total Match Played" updatedVersion="7" minRefreshableVersion="3" useAutoFormatting="1" itemPrintTitles="1" createdVersion="7" indent="0" outline="1" outlineData="1" multipleFieldFilters="0" chartFormat="1">
  <location ref="A3:B37" firstHeaderRow="1" firstDataRow="1" firstDataCol="1"/>
  <pivotFields count="19">
    <pivotField showAll="0"/>
    <pivotField axis="axisRow"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Matches played" fld="4"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07BE24-A15D-42C4-B281-029A6777BBF0}" name="PivotTable2" cacheId="0" applyNumberFormats="0" applyBorderFormats="0" applyFontFormats="0" applyPatternFormats="0" applyAlignmentFormats="0" applyWidthHeightFormats="1" dataCaption="Values" grandTotalCaption="Total Toss Won" updatedVersion="7" minRefreshableVersion="3" useAutoFormatting="1" itemPrintTitles="1" createdVersion="7" indent="0" outline="1" outlineData="1" multipleFieldFilters="0" chartFormat="1">
  <location ref="A3:Q18" firstHeaderRow="1" firstDataRow="2" firstDataCol="1"/>
  <pivotFields count="19">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16">
        <item x="7"/>
        <item x="6"/>
        <item x="14"/>
        <item x="2"/>
        <item x="11"/>
        <item x="1"/>
        <item x="8"/>
        <item x="4"/>
        <item x="3"/>
        <item x="9"/>
        <item x="5"/>
        <item x="13"/>
        <item x="12"/>
        <item x="0"/>
        <item x="10"/>
        <item t="default"/>
      </items>
    </pivotField>
    <pivotField showAll="0"/>
    <pivotField dataField="1" showAll="0">
      <items count="16">
        <item x="1"/>
        <item x="4"/>
        <item x="14"/>
        <item x="7"/>
        <item x="11"/>
        <item x="5"/>
        <item x="8"/>
        <item x="6"/>
        <item x="3"/>
        <item x="9"/>
        <item x="2"/>
        <item x="13"/>
        <item x="12"/>
        <item x="0"/>
        <item x="10"/>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1">
    <field x="18"/>
  </rowFields>
  <rowItems count="14">
    <i>
      <x v="1"/>
    </i>
    <i>
      <x v="2"/>
    </i>
    <i>
      <x v="3"/>
    </i>
    <i>
      <x v="4"/>
    </i>
    <i>
      <x v="5"/>
    </i>
    <i>
      <x v="6"/>
    </i>
    <i>
      <x v="7"/>
    </i>
    <i>
      <x v="8"/>
    </i>
    <i>
      <x v="9"/>
    </i>
    <i>
      <x v="10"/>
    </i>
    <i>
      <x v="11"/>
    </i>
    <i>
      <x v="12"/>
    </i>
    <i>
      <x v="13"/>
    </i>
    <i t="grand">
      <x/>
    </i>
  </rowItems>
  <colFields count="1">
    <field x="6"/>
  </colFields>
  <colItems count="16">
    <i>
      <x/>
    </i>
    <i>
      <x v="1"/>
    </i>
    <i>
      <x v="2"/>
    </i>
    <i>
      <x v="3"/>
    </i>
    <i>
      <x v="4"/>
    </i>
    <i>
      <x v="5"/>
    </i>
    <i>
      <x v="6"/>
    </i>
    <i>
      <x v="7"/>
    </i>
    <i>
      <x v="8"/>
    </i>
    <i>
      <x v="9"/>
    </i>
    <i>
      <x v="10"/>
    </i>
    <i>
      <x v="11"/>
    </i>
    <i>
      <x v="12"/>
    </i>
    <i>
      <x v="13"/>
    </i>
    <i>
      <x v="14"/>
    </i>
    <i t="grand">
      <x/>
    </i>
  </colItems>
  <dataFields count="1">
    <dataField name="Count of toss_winner" fld="8" subtotal="count" baseField="0" baseItem="0"/>
  </dataFields>
  <chartFormats count="28">
    <chartFormat chart="0" format="0" series="1">
      <pivotArea type="data" outline="0" fieldPosition="0">
        <references count="2">
          <reference field="4294967294" count="1" selected="0">
            <x v="0"/>
          </reference>
          <reference field="18" count="1" selected="0">
            <x v="1"/>
          </reference>
        </references>
      </pivotArea>
    </chartFormat>
    <chartFormat chart="0" format="1" series="1">
      <pivotArea type="data" outline="0" fieldPosition="0">
        <references count="2">
          <reference field="4294967294" count="1" selected="0">
            <x v="0"/>
          </reference>
          <reference field="18" count="1" selected="0">
            <x v="2"/>
          </reference>
        </references>
      </pivotArea>
    </chartFormat>
    <chartFormat chart="0" format="2" series="1">
      <pivotArea type="data" outline="0" fieldPosition="0">
        <references count="2">
          <reference field="4294967294" count="1" selected="0">
            <x v="0"/>
          </reference>
          <reference field="18" count="1" selected="0">
            <x v="3"/>
          </reference>
        </references>
      </pivotArea>
    </chartFormat>
    <chartFormat chart="0" format="3" series="1">
      <pivotArea type="data" outline="0" fieldPosition="0">
        <references count="2">
          <reference field="4294967294" count="1" selected="0">
            <x v="0"/>
          </reference>
          <reference field="18" count="1" selected="0">
            <x v="4"/>
          </reference>
        </references>
      </pivotArea>
    </chartFormat>
    <chartFormat chart="0" format="4" series="1">
      <pivotArea type="data" outline="0" fieldPosition="0">
        <references count="2">
          <reference field="4294967294" count="1" selected="0">
            <x v="0"/>
          </reference>
          <reference field="18" count="1" selected="0">
            <x v="5"/>
          </reference>
        </references>
      </pivotArea>
    </chartFormat>
    <chartFormat chart="0" format="5" series="1">
      <pivotArea type="data" outline="0" fieldPosition="0">
        <references count="2">
          <reference field="4294967294" count="1" selected="0">
            <x v="0"/>
          </reference>
          <reference field="18" count="1" selected="0">
            <x v="6"/>
          </reference>
        </references>
      </pivotArea>
    </chartFormat>
    <chartFormat chart="0" format="6" series="1">
      <pivotArea type="data" outline="0" fieldPosition="0">
        <references count="2">
          <reference field="4294967294" count="1" selected="0">
            <x v="0"/>
          </reference>
          <reference field="18" count="1" selected="0">
            <x v="7"/>
          </reference>
        </references>
      </pivotArea>
    </chartFormat>
    <chartFormat chart="0" format="7" series="1">
      <pivotArea type="data" outline="0" fieldPosition="0">
        <references count="2">
          <reference field="4294967294" count="1" selected="0">
            <x v="0"/>
          </reference>
          <reference field="18" count="1" selected="0">
            <x v="8"/>
          </reference>
        </references>
      </pivotArea>
    </chartFormat>
    <chartFormat chart="0" format="8" series="1">
      <pivotArea type="data" outline="0" fieldPosition="0">
        <references count="2">
          <reference field="4294967294" count="1" selected="0">
            <x v="0"/>
          </reference>
          <reference field="18" count="1" selected="0">
            <x v="9"/>
          </reference>
        </references>
      </pivotArea>
    </chartFormat>
    <chartFormat chart="0" format="9" series="1">
      <pivotArea type="data" outline="0" fieldPosition="0">
        <references count="2">
          <reference field="4294967294" count="1" selected="0">
            <x v="0"/>
          </reference>
          <reference field="18" count="1" selected="0">
            <x v="10"/>
          </reference>
        </references>
      </pivotArea>
    </chartFormat>
    <chartFormat chart="0" format="10" series="1">
      <pivotArea type="data" outline="0" fieldPosition="0">
        <references count="2">
          <reference field="4294967294" count="1" selected="0">
            <x v="0"/>
          </reference>
          <reference field="18" count="1" selected="0">
            <x v="11"/>
          </reference>
        </references>
      </pivotArea>
    </chartFormat>
    <chartFormat chart="0" format="11" series="1">
      <pivotArea type="data" outline="0" fieldPosition="0">
        <references count="2">
          <reference field="4294967294" count="1" selected="0">
            <x v="0"/>
          </reference>
          <reference field="18" count="1" selected="0">
            <x v="12"/>
          </reference>
        </references>
      </pivotArea>
    </chartFormat>
    <chartFormat chart="0" format="12" series="1">
      <pivotArea type="data" outline="0" fieldPosition="0">
        <references count="2">
          <reference field="4294967294" count="1" selected="0">
            <x v="0"/>
          </reference>
          <reference field="18" count="1" selected="0">
            <x v="13"/>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0"/>
          </reference>
        </references>
      </pivotArea>
    </chartFormat>
    <chartFormat chart="0" format="16" series="1">
      <pivotArea type="data" outline="0" fieldPosition="0">
        <references count="2">
          <reference field="4294967294" count="1" selected="0">
            <x v="0"/>
          </reference>
          <reference field="6" count="1" selected="0">
            <x v="1"/>
          </reference>
        </references>
      </pivotArea>
    </chartFormat>
    <chartFormat chart="0" format="17" series="1">
      <pivotArea type="data" outline="0" fieldPosition="0">
        <references count="2">
          <reference field="4294967294" count="1" selected="0">
            <x v="0"/>
          </reference>
          <reference field="6" count="1" selected="0">
            <x v="2"/>
          </reference>
        </references>
      </pivotArea>
    </chartFormat>
    <chartFormat chart="0" format="18" series="1">
      <pivotArea type="data" outline="0" fieldPosition="0">
        <references count="2">
          <reference field="4294967294" count="1" selected="0">
            <x v="0"/>
          </reference>
          <reference field="6" count="1" selected="0">
            <x v="3"/>
          </reference>
        </references>
      </pivotArea>
    </chartFormat>
    <chartFormat chart="0" format="19" series="1">
      <pivotArea type="data" outline="0" fieldPosition="0">
        <references count="2">
          <reference field="4294967294" count="1" selected="0">
            <x v="0"/>
          </reference>
          <reference field="6" count="1" selected="0">
            <x v="4"/>
          </reference>
        </references>
      </pivotArea>
    </chartFormat>
    <chartFormat chart="0" format="20" series="1">
      <pivotArea type="data" outline="0" fieldPosition="0">
        <references count="2">
          <reference field="4294967294" count="1" selected="0">
            <x v="0"/>
          </reference>
          <reference field="6" count="1" selected="0">
            <x v="5"/>
          </reference>
        </references>
      </pivotArea>
    </chartFormat>
    <chartFormat chart="0" format="21" series="1">
      <pivotArea type="data" outline="0" fieldPosition="0">
        <references count="2">
          <reference field="4294967294" count="1" selected="0">
            <x v="0"/>
          </reference>
          <reference field="6" count="1" selected="0">
            <x v="6"/>
          </reference>
        </references>
      </pivotArea>
    </chartFormat>
    <chartFormat chart="0" format="22" series="1">
      <pivotArea type="data" outline="0" fieldPosition="0">
        <references count="2">
          <reference field="4294967294" count="1" selected="0">
            <x v="0"/>
          </reference>
          <reference field="6" count="1" selected="0">
            <x v="7"/>
          </reference>
        </references>
      </pivotArea>
    </chartFormat>
    <chartFormat chart="0" format="23" series="1">
      <pivotArea type="data" outline="0" fieldPosition="0">
        <references count="2">
          <reference field="4294967294" count="1" selected="0">
            <x v="0"/>
          </reference>
          <reference field="6" count="1" selected="0">
            <x v="8"/>
          </reference>
        </references>
      </pivotArea>
    </chartFormat>
    <chartFormat chart="0" format="24" series="1">
      <pivotArea type="data" outline="0" fieldPosition="0">
        <references count="2">
          <reference field="4294967294" count="1" selected="0">
            <x v="0"/>
          </reference>
          <reference field="6" count="1" selected="0">
            <x v="9"/>
          </reference>
        </references>
      </pivotArea>
    </chartFormat>
    <chartFormat chart="0" format="25" series="1">
      <pivotArea type="data" outline="0" fieldPosition="0">
        <references count="2">
          <reference field="4294967294" count="1" selected="0">
            <x v="0"/>
          </reference>
          <reference field="6" count="1" selected="0">
            <x v="10"/>
          </reference>
        </references>
      </pivotArea>
    </chartFormat>
    <chartFormat chart="0" format="26" series="1">
      <pivotArea type="data" outline="0" fieldPosition="0">
        <references count="2">
          <reference field="4294967294" count="1" selected="0">
            <x v="0"/>
          </reference>
          <reference field="6" count="1" selected="0">
            <x v="11"/>
          </reference>
        </references>
      </pivotArea>
    </chartFormat>
    <chartFormat chart="0" format="27" series="1">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267567-FD46-407C-98AC-44FB2E039D81}" name="PivotTable1" cacheId="0" applyNumberFormats="0" applyBorderFormats="0" applyFontFormats="0" applyPatternFormats="0" applyAlignmentFormats="0" applyWidthHeightFormats="1" dataCaption="Values" grandTotalCaption="Total Matches" updatedVersion="7" minRefreshableVersion="3" useAutoFormatting="1" itemPrintTitles="1" createdVersion="7" indent="0" outline="1" outlineData="1" multipleFieldFilters="0" chartFormat="1" colHeaderCaption="">
  <location ref="A3:Q18" firstHeaderRow="1" firstDataRow="2" firstDataCol="1"/>
  <pivotFields count="19">
    <pivotField showAll="0"/>
    <pivotField showAll="0"/>
    <pivotField numFmtId="14" showAll="0"/>
    <pivotField showAll="0"/>
    <pivotField showAll="0"/>
    <pivotField showAll="0"/>
    <pivotField axis="axisCol" showAll="0">
      <items count="16">
        <item n=" " x="7"/>
        <item x="6"/>
        <item x="14"/>
        <item x="2"/>
        <item x="11"/>
        <item x="1"/>
        <item x="8"/>
        <item x="4"/>
        <item x="3"/>
        <item x="9"/>
        <item x="5"/>
        <item x="13"/>
        <item x="12"/>
        <item x="0"/>
        <item x="10"/>
        <item t="default"/>
      </items>
    </pivotField>
    <pivotField showAll="0"/>
    <pivotField showAll="0"/>
    <pivotField showAll="0"/>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defaultSubtotal="0"/>
    <pivotField axis="axisRow" showAll="0" defaultSubtotal="0">
      <items count="15">
        <item x="0"/>
        <item x="1"/>
        <item x="2"/>
        <item x="3"/>
        <item x="4"/>
        <item x="5"/>
        <item x="6"/>
        <item x="7"/>
        <item x="8"/>
        <item x="9"/>
        <item x="10"/>
        <item x="11"/>
        <item x="12"/>
        <item x="13"/>
        <item x="14"/>
      </items>
    </pivotField>
  </pivotFields>
  <rowFields count="1">
    <field x="18"/>
  </rowFields>
  <rowItems count="14">
    <i>
      <x v="1"/>
    </i>
    <i>
      <x v="2"/>
    </i>
    <i>
      <x v="3"/>
    </i>
    <i>
      <x v="4"/>
    </i>
    <i>
      <x v="5"/>
    </i>
    <i>
      <x v="6"/>
    </i>
    <i>
      <x v="7"/>
    </i>
    <i>
      <x v="8"/>
    </i>
    <i>
      <x v="9"/>
    </i>
    <i>
      <x v="10"/>
    </i>
    <i>
      <x v="11"/>
    </i>
    <i>
      <x v="12"/>
    </i>
    <i>
      <x v="13"/>
    </i>
    <i t="grand">
      <x/>
    </i>
  </rowItems>
  <colFields count="1">
    <field x="6"/>
  </colFields>
  <colItems count="16">
    <i>
      <x/>
    </i>
    <i>
      <x v="1"/>
    </i>
    <i>
      <x v="2"/>
    </i>
    <i>
      <x v="3"/>
    </i>
    <i>
      <x v="4"/>
    </i>
    <i>
      <x v="5"/>
    </i>
    <i>
      <x v="6"/>
    </i>
    <i>
      <x v="7"/>
    </i>
    <i>
      <x v="8"/>
    </i>
    <i>
      <x v="9"/>
    </i>
    <i>
      <x v="10"/>
    </i>
    <i>
      <x v="11"/>
    </i>
    <i>
      <x v="12"/>
    </i>
    <i>
      <x v="13"/>
    </i>
    <i>
      <x v="14"/>
    </i>
    <i t="grand">
      <x/>
    </i>
  </colItems>
  <dataFields count="1">
    <dataField name="Count of winner" fld="10"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8" count="1" selected="0">
            <x v="2"/>
          </reference>
        </references>
      </pivotArea>
    </chartFormat>
    <chartFormat chart="0" format="2" series="1">
      <pivotArea type="data" outline="0" fieldPosition="0">
        <references count="2">
          <reference field="4294967294" count="1" selected="0">
            <x v="0"/>
          </reference>
          <reference field="18" count="1" selected="0">
            <x v="3"/>
          </reference>
        </references>
      </pivotArea>
    </chartFormat>
    <chartFormat chart="0" format="3" series="1">
      <pivotArea type="data" outline="0" fieldPosition="0">
        <references count="2">
          <reference field="4294967294" count="1" selected="0">
            <x v="0"/>
          </reference>
          <reference field="18" count="1" selected="0">
            <x v="4"/>
          </reference>
        </references>
      </pivotArea>
    </chartFormat>
    <chartFormat chart="0" format="4" series="1">
      <pivotArea type="data" outline="0" fieldPosition="0">
        <references count="2">
          <reference field="4294967294" count="1" selected="0">
            <x v="0"/>
          </reference>
          <reference field="18" count="1" selected="0">
            <x v="5"/>
          </reference>
        </references>
      </pivotArea>
    </chartFormat>
    <chartFormat chart="0" format="5" series="1">
      <pivotArea type="data" outline="0" fieldPosition="0">
        <references count="2">
          <reference field="4294967294" count="1" selected="0">
            <x v="0"/>
          </reference>
          <reference field="18" count="1" selected="0">
            <x v="6"/>
          </reference>
        </references>
      </pivotArea>
    </chartFormat>
    <chartFormat chart="0" format="6" series="1">
      <pivotArea type="data" outline="0" fieldPosition="0">
        <references count="2">
          <reference field="4294967294" count="1" selected="0">
            <x v="0"/>
          </reference>
          <reference field="18" count="1" selected="0">
            <x v="7"/>
          </reference>
        </references>
      </pivotArea>
    </chartFormat>
    <chartFormat chart="0" format="7" series="1">
      <pivotArea type="data" outline="0" fieldPosition="0">
        <references count="2">
          <reference field="4294967294" count="1" selected="0">
            <x v="0"/>
          </reference>
          <reference field="18" count="1" selected="0">
            <x v="8"/>
          </reference>
        </references>
      </pivotArea>
    </chartFormat>
    <chartFormat chart="0" format="8" series="1">
      <pivotArea type="data" outline="0" fieldPosition="0">
        <references count="2">
          <reference field="4294967294" count="1" selected="0">
            <x v="0"/>
          </reference>
          <reference field="18" count="1" selected="0">
            <x v="9"/>
          </reference>
        </references>
      </pivotArea>
    </chartFormat>
    <chartFormat chart="0" format="9" series="1">
      <pivotArea type="data" outline="0" fieldPosition="0">
        <references count="2">
          <reference field="4294967294" count="1" selected="0">
            <x v="0"/>
          </reference>
          <reference field="18" count="1" selected="0">
            <x v="10"/>
          </reference>
        </references>
      </pivotArea>
    </chartFormat>
    <chartFormat chart="0" format="10" series="1">
      <pivotArea type="data" outline="0" fieldPosition="0">
        <references count="2">
          <reference field="4294967294" count="1" selected="0">
            <x v="0"/>
          </reference>
          <reference field="18" count="1" selected="0">
            <x v="11"/>
          </reference>
        </references>
      </pivotArea>
    </chartFormat>
    <chartFormat chart="0" format="11" series="1">
      <pivotArea type="data" outline="0" fieldPosition="0">
        <references count="2">
          <reference field="4294967294" count="1" selected="0">
            <x v="0"/>
          </reference>
          <reference field="18" count="1" selected="0">
            <x v="12"/>
          </reference>
        </references>
      </pivotArea>
    </chartFormat>
    <chartFormat chart="0" format="12" series="1">
      <pivotArea type="data" outline="0" fieldPosition="0">
        <references count="2">
          <reference field="4294967294" count="1" selected="0">
            <x v="0"/>
          </reference>
          <reference field="18" count="1" selected="0">
            <x v="13"/>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4"/>
          </reference>
        </references>
      </pivotArea>
    </chartFormat>
    <chartFormat chart="0" format="17" series="1">
      <pivotArea type="data" outline="0" fieldPosition="0">
        <references count="2">
          <reference field="4294967294" count="1" selected="0">
            <x v="0"/>
          </reference>
          <reference field="6" count="1" selected="0">
            <x v="5"/>
          </reference>
        </references>
      </pivotArea>
    </chartFormat>
    <chartFormat chart="0" format="18" series="1">
      <pivotArea type="data" outline="0" fieldPosition="0">
        <references count="2">
          <reference field="4294967294" count="1" selected="0">
            <x v="0"/>
          </reference>
          <reference field="6" count="1" selected="0">
            <x v="6"/>
          </reference>
        </references>
      </pivotArea>
    </chartFormat>
    <chartFormat chart="0" format="19" series="1">
      <pivotArea type="data" outline="0" fieldPosition="0">
        <references count="2">
          <reference field="4294967294" count="1" selected="0">
            <x v="0"/>
          </reference>
          <reference field="6" count="1" selected="0">
            <x v="7"/>
          </reference>
        </references>
      </pivotArea>
    </chartFormat>
    <chartFormat chart="0" format="20" series="1">
      <pivotArea type="data" outline="0" fieldPosition="0">
        <references count="2">
          <reference field="4294967294" count="1" selected="0">
            <x v="0"/>
          </reference>
          <reference field="6" count="1" selected="0">
            <x v="8"/>
          </reference>
        </references>
      </pivotArea>
    </chartFormat>
    <chartFormat chart="0" format="21" series="1">
      <pivotArea type="data" outline="0" fieldPosition="0">
        <references count="2">
          <reference field="4294967294" count="1" selected="0">
            <x v="0"/>
          </reference>
          <reference field="6" count="1" selected="0">
            <x v="9"/>
          </reference>
        </references>
      </pivotArea>
    </chartFormat>
    <chartFormat chart="0" format="22" series="1">
      <pivotArea type="data" outline="0" fieldPosition="0">
        <references count="2">
          <reference field="4294967294" count="1" selected="0">
            <x v="0"/>
          </reference>
          <reference field="6" count="1" selected="0">
            <x v="10"/>
          </reference>
        </references>
      </pivotArea>
    </chartFormat>
    <chartFormat chart="0" format="23" series="1">
      <pivotArea type="data" outline="0" fieldPosition="0">
        <references count="2">
          <reference field="4294967294" count="1" selected="0">
            <x v="0"/>
          </reference>
          <reference field="6" count="1" selected="0">
            <x v="11"/>
          </reference>
        </references>
      </pivotArea>
    </chartFormat>
    <chartFormat chart="0" format="24" series="1">
      <pivotArea type="data" outline="0" fieldPosition="0">
        <references count="2">
          <reference field="4294967294" count="1" selected="0">
            <x v="0"/>
          </reference>
          <reference field="6" count="1" selected="0">
            <x v="12"/>
          </reference>
        </references>
      </pivotArea>
    </chartFormat>
    <chartFormat chart="0" format="25" series="1">
      <pivotArea type="data" outline="0" fieldPosition="0">
        <references count="2">
          <reference field="4294967294" count="1" selected="0">
            <x v="0"/>
          </reference>
          <reference field="6" count="1" selected="0">
            <x v="13"/>
          </reference>
        </references>
      </pivotArea>
    </chartFormat>
    <chartFormat chart="0" format="26" series="1">
      <pivotArea type="data" outline="0" fieldPosition="0">
        <references count="2">
          <reference field="4294967294" count="1" selected="0">
            <x v="0"/>
          </reference>
          <reference field="6" count="1" selected="0">
            <x v="14"/>
          </reference>
        </references>
      </pivotArea>
    </chartFormat>
    <chartFormat chart="0" format="2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91BF4-4075-4E17-97C7-8CB691EA1265}" name="PivotTable2"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1" rowHeaderCaption="Players">
  <location ref="A3:B14" firstHeaderRow="1" firstDataRow="1" firstDataCol="1"/>
  <pivotFields count="19">
    <pivotField showAll="0"/>
    <pivotField showAll="0"/>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11">
    <i>
      <x v="9"/>
    </i>
    <i>
      <x v="35"/>
    </i>
    <i>
      <x v="175"/>
    </i>
    <i>
      <x v="44"/>
    </i>
    <i>
      <x v="141"/>
    </i>
    <i>
      <x v="230"/>
    </i>
    <i>
      <x v="213"/>
    </i>
    <i>
      <x v="200"/>
    </i>
    <i>
      <x v="58"/>
    </i>
    <i>
      <x v="224"/>
    </i>
    <i t="grand">
      <x/>
    </i>
  </rowItems>
  <colItems count="1">
    <i/>
  </colItems>
  <dataFields count="1">
    <dataField name="Count of Player of  Match"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EADE87-FF85-4D34-A674-221A52C3FD65}" sourceName="city">
  <pivotTables>
    <pivotTable tabId="2" name="PivotTable1"/>
  </pivotTables>
  <data>
    <tabular pivotCacheId="2050748493">
      <items count="33">
        <i x="26" s="1"/>
        <i x="16" s="1"/>
        <i x="0" s="1"/>
        <i x="30" s="1"/>
        <i x="15" s="1"/>
        <i x="8" s="1"/>
        <i x="11" s="1"/>
        <i x="1" s="1"/>
        <i x="7" s="1"/>
        <i x="17" s="1"/>
        <i x="2" s="1"/>
        <i x="19" s="1"/>
        <i x="31" s="1"/>
        <i x="10" s="1"/>
        <i x="12" s="1"/>
        <i x="6" s="1"/>
        <i x="21" s="1"/>
        <i x="5" s="1"/>
        <i x="13" s="1"/>
        <i x="29" s="1"/>
        <i x="14" s="1"/>
        <i x="20" s="1"/>
        <i x="4" s="1"/>
        <i x="3" s="1"/>
        <i x="27" s="1"/>
        <i x="18" s="1"/>
        <i x="9" s="1"/>
        <i x="23" s="1"/>
        <i x="24" s="1"/>
        <i x="28" s="1"/>
        <i x="25" s="1"/>
        <i x="32"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2F9FC83B-837E-44A6-A45B-2E002AC34A5E}" sourceName="team1">
  <pivotTables>
    <pivotTable tabId="4" name="PivotTable2"/>
  </pivotTables>
  <data>
    <tabular pivotCacheId="2050748493">
      <items count="15">
        <i x="7" s="1"/>
        <i x="6" s="1"/>
        <i x="14" s="1"/>
        <i x="2" s="1"/>
        <i x="11" s="1"/>
        <i x="1" s="1"/>
        <i x="8" s="1"/>
        <i x="4" s="1"/>
        <i x="3" s="1"/>
        <i x="9" s="1"/>
        <i x="5" s="1"/>
        <i x="13" s="1"/>
        <i x="12" s="1"/>
        <i x="0"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E333AB2-CE8B-49CB-B007-DDE90CF40C69}" sourceName="Years">
  <pivotTables>
    <pivotTable tabId="4" name="PivotTable2"/>
  </pivotTables>
  <data>
    <tabular pivotCacheId="2050748493">
      <items count="15">
        <i x="1" s="1"/>
        <i x="2" s="1"/>
        <i x="3" s="1"/>
        <i x="4" s="1"/>
        <i x="5" s="1"/>
        <i x="6" s="1"/>
        <i x="7" s="1"/>
        <i x="8" s="1"/>
        <i x="9" s="1"/>
        <i x="10" s="1"/>
        <i x="11" s="1"/>
        <i x="12" s="1"/>
        <i x="13" s="1"/>
        <i x="0"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6CC80117-D835-456F-9472-BEDA2A4E01F0}" sourceName="team1">
  <pivotTables>
    <pivotTable tabId="5" name="PivotTable1"/>
  </pivotTables>
  <data>
    <tabular pivotCacheId="2050748493">
      <items count="15">
        <i x="7" s="1"/>
        <i x="6" s="1"/>
        <i x="14" s="1"/>
        <i x="2" s="1"/>
        <i x="11" s="1"/>
        <i x="1" s="1"/>
        <i x="8" s="1"/>
        <i x="4" s="1"/>
        <i x="3" s="1"/>
        <i x="9" s="1"/>
        <i x="5" s="1"/>
        <i x="13" s="1"/>
        <i x="12" s="1"/>
        <i x="0"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BAAE630A-9B29-4004-A598-5677C991690A}" sourceName="Years">
  <pivotTables>
    <pivotTable tabId="5" name="PivotTable1"/>
  </pivotTables>
  <data>
    <tabular pivotCacheId="2050748493">
      <items count="15">
        <i x="1" s="1"/>
        <i x="2" s="1"/>
        <i x="3" s="1"/>
        <i x="4" s="1"/>
        <i x="5" s="1"/>
        <i x="6" s="1"/>
        <i x="7" s="1"/>
        <i x="8" s="1"/>
        <i x="9" s="1"/>
        <i x="10" s="1"/>
        <i x="11" s="1"/>
        <i x="12" s="1"/>
        <i x="13" s="1"/>
        <i x="0" s="1" nd="1"/>
        <i x="1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0C3A094A-9B1D-433B-99B5-172048A8B41F}" sourceName="player_of_match">
  <pivotTables>
    <pivotTable tabId="6" name="PivotTable2"/>
  </pivotTables>
  <data>
    <tabular pivotCacheId="2050748493">
      <items count="234">
        <i x="135" s="1"/>
        <i x="34" s="1"/>
        <i x="28" s="1"/>
        <i x="23" s="1"/>
        <i x="229" s="1"/>
        <i x="58" s="1"/>
        <i x="72" s="1"/>
        <i x="184" s="1"/>
        <i x="73" s="1"/>
        <i x="46" s="1"/>
        <i x="179" s="1"/>
        <i x="11" s="1"/>
        <i x="76" s="1"/>
        <i x="124" s="1"/>
        <i x="69" s="1"/>
        <i x="164" s="1"/>
        <i x="140" s="1"/>
        <i x="191" s="1"/>
        <i x="119" s="1"/>
        <i x="149" s="1"/>
        <i x="160" s="1"/>
        <i x="217" s="1"/>
        <i x="207" s="1"/>
        <i x="83" s="1"/>
        <i x="133" s="1"/>
        <i x="157" s="1"/>
        <i x="65" s="1"/>
        <i x="205" s="1"/>
        <i x="111" s="1"/>
        <i x="192" s="1"/>
        <i x="0" s="1"/>
        <i x="187" s="1"/>
        <i x="66" s="1"/>
        <i x="134" s="1"/>
        <i x="153" s="1"/>
        <i x="45" s="1"/>
        <i x="180" s="1"/>
        <i x="158" s="1"/>
        <i x="227" s="1"/>
        <i x="130" s="1"/>
        <i x="181" s="1"/>
        <i x="25" s="1"/>
        <i x="226" s="1"/>
        <i x="143" s="1"/>
        <i x="79" s="1"/>
        <i x="95" s="1"/>
        <i x="31" s="1"/>
        <i x="162" s="1"/>
        <i x="4" s="1"/>
        <i x="145" s="1"/>
        <i x="220" s="1"/>
        <i x="42" s="1"/>
        <i x="51" s="1"/>
        <i x="29" s="1"/>
        <i x="60" s="1"/>
        <i x="101" s="1"/>
        <i x="171" s="1"/>
        <i x="123" s="1"/>
        <i x="56" s="1"/>
        <i x="30" s="1"/>
        <i x="15" s="1"/>
        <i x="139" s="1"/>
        <i x="163" s="1"/>
        <i x="152" s="1"/>
        <i x="62" s="1"/>
        <i x="89" s="1"/>
        <i x="219" s="1"/>
        <i x="50" s="1"/>
        <i x="172" s="1"/>
        <i x="186" s="1"/>
        <i x="199" s="1"/>
        <i x="105" s="1"/>
        <i x="19" s="1"/>
        <i x="221" s="1"/>
        <i x="107" s="1"/>
        <i x="210" s="1"/>
        <i x="106" s="1"/>
        <i x="74" s="1"/>
        <i x="36" s="1"/>
        <i x="206" s="1"/>
        <i x="194" s="1"/>
        <i x="126" s="1"/>
        <i x="93" s="1"/>
        <i x="10" s="1"/>
        <i x="116" s="1"/>
        <i x="55" s="1"/>
        <i x="190" s="1"/>
        <i x="204" s="1"/>
        <i x="215" s="1"/>
        <i x="52" s="1"/>
        <i x="141" s="1"/>
        <i x="218" s="1"/>
        <i x="90" s="1"/>
        <i x="9" s="1"/>
        <i x="35" s="1"/>
        <i x="185" s="1"/>
        <i x="223" s="1"/>
        <i x="147" s="1"/>
        <i x="159" s="1"/>
        <i x="202" s="1"/>
        <i x="77" s="1"/>
        <i x="222" s="1"/>
        <i x="129" s="1"/>
        <i x="82" s="1"/>
        <i x="193" s="1"/>
        <i x="211" s="1"/>
        <i x="201" s="1"/>
        <i x="26" s="1"/>
        <i x="213" s="1"/>
        <i x="195" s="1"/>
        <i x="150" s="1"/>
        <i x="161" s="1"/>
        <i x="67" s="1"/>
        <i x="61" s="1"/>
        <i x="94" s="1"/>
        <i x="122" s="1"/>
        <i x="44" s="1"/>
        <i x="32" s="1"/>
        <i x="81" s="1"/>
        <i x="138" s="1"/>
        <i x="165" s="1"/>
        <i x="167" s="1"/>
        <i x="131" s="1"/>
        <i x="173" s="1"/>
        <i x="100" s="1"/>
        <i x="1" s="1"/>
        <i x="2" s="1"/>
        <i x="146" s="1"/>
        <i x="85" s="1"/>
        <i x="175" s="1"/>
        <i x="68" s="1"/>
        <i x="70" s="1"/>
        <i x="7" s="1"/>
        <i x="103" s="1"/>
        <i x="154" s="1"/>
        <i x="121" s="1"/>
        <i x="196" s="1"/>
        <i x="198" s="1"/>
        <i x="183" s="1"/>
        <i x="110" s="1"/>
        <i x="137" s="1"/>
        <i x="13" s="1"/>
        <i x="142" s="1"/>
        <i x="209" s="1"/>
        <i x="177" s="1"/>
        <i x="3" s="1"/>
        <i x="189" s="1"/>
        <i x="115" s="1"/>
        <i x="170" s="1"/>
        <i x="78" s="1"/>
        <i x="37" s="1"/>
        <i x="132" s="1"/>
        <i x="108" s="1"/>
        <i x="148" s="1"/>
        <i x="99" s="1"/>
        <i x="84" s="1"/>
        <i x="233" s="1"/>
        <i x="232" s="1"/>
        <i x="88" s="1"/>
        <i x="48" s="1"/>
        <i x="214" s="1"/>
        <i x="155" s="1"/>
        <i x="176" s="1"/>
        <i x="91" s="1"/>
        <i x="63" s="1"/>
        <i x="41" s="1"/>
        <i x="92" s="1"/>
        <i x="109" s="1"/>
        <i x="231" s="1"/>
        <i x="18" s="1"/>
        <i x="120" s="1"/>
        <i x="197" s="1"/>
        <i x="188" s="1"/>
        <i x="230" s="1"/>
        <i x="117" s="1"/>
        <i x="57" s="1"/>
        <i x="87" s="1"/>
        <i x="43" s="1"/>
        <i x="182" s="1"/>
        <i x="47" s="1"/>
        <i x="75" s="1"/>
        <i x="96" s="1"/>
        <i x="112" s="1"/>
        <i x="59" s="1"/>
        <i x="114" s="1"/>
        <i x="212" s="1"/>
        <i x="128" s="1"/>
        <i x="102" s="1"/>
        <i x="22" s="1"/>
        <i x="17" s="1"/>
        <i x="178" s="1"/>
        <i x="156" s="1"/>
        <i x="54" s="1"/>
        <i x="98" s="1"/>
        <i x="24" s="1"/>
        <i x="16" s="1"/>
        <i x="125" s="1"/>
        <i x="228" s="1"/>
        <i x="27" s="1"/>
        <i x="224" s="1"/>
        <i x="39" s="1"/>
        <i x="97" s="1"/>
        <i x="64" s="1"/>
        <i x="80" s="1"/>
        <i x="216" s="1"/>
        <i x="12" s="1"/>
        <i x="20" s="1"/>
        <i x="225" s="1"/>
        <i x="21" s="1"/>
        <i x="33" s="1"/>
        <i x="127" s="1"/>
        <i x="118" s="1"/>
        <i x="40" s="1"/>
        <i x="5" s="1"/>
        <i x="166" s="1"/>
        <i x="14" s="1"/>
        <i x="144" s="1"/>
        <i x="203" s="1"/>
        <i x="169" s="1"/>
        <i x="208" s="1"/>
        <i x="86" s="1"/>
        <i x="49" s="1"/>
        <i x="38" s="1"/>
        <i x="136" s="1"/>
        <i x="104" s="1"/>
        <i x="6" s="1"/>
        <i x="168" s="1"/>
        <i x="200" s="1"/>
        <i x="113" s="1"/>
        <i x="71" s="1"/>
        <i x="8" s="1"/>
        <i x="151" s="1"/>
        <i x="53" s="1"/>
        <i x="17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651503D-23B5-4E8D-BF31-C8472638F7B3}" cache="Slicer_city" caption="city"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0C456AB5-AC73-4465-B4C8-C5B83253C106}" cache="Slicer_team1" caption="team1" rowHeight="234950"/>
  <slicer name="Years" xr10:uid="{F85FB60F-86DF-42D5-899A-A09C1E6B2630}" cache="Slicer_Years" caption="Yea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1" xr10:uid="{BE152DA5-859F-4B0B-8773-C336CE3CDB42}" cache="Slicer_team11" caption="team1" rowHeight="234950"/>
  <slicer name="Years 1" xr10:uid="{15D9CCC1-0D80-4B9D-9D4A-4702D531FF65}" cache="Slicer_Years1" caption="Year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_of_match" xr10:uid="{97C03BA5-8BF3-4739-A651-6ACBD3B5F867}" cache="Slicer_player_of_match" caption="player_of_matc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8C67F-56C2-4522-8288-6BF242A50A87}">
  <dimension ref="A3:O20"/>
  <sheetViews>
    <sheetView workbookViewId="0">
      <selection activeCell="Q8" sqref="Q8"/>
    </sheetView>
  </sheetViews>
  <sheetFormatPr defaultRowHeight="14.4" x14ac:dyDescent="0.3"/>
  <cols>
    <col min="1" max="1" width="24.33203125" bestFit="1" customWidth="1"/>
    <col min="2" max="2" width="15.5546875" bestFit="1" customWidth="1"/>
    <col min="3" max="14" width="5" bestFit="1" customWidth="1"/>
    <col min="15" max="15" width="10.77734375" bestFit="1" customWidth="1"/>
    <col min="16" max="16" width="18.44140625" bestFit="1" customWidth="1"/>
    <col min="17" max="17" width="10.77734375" bestFit="1" customWidth="1"/>
  </cols>
  <sheetData>
    <row r="3" spans="1:15" x14ac:dyDescent="0.3">
      <c r="A3" s="2" t="s">
        <v>425</v>
      </c>
      <c r="B3" s="2" t="s">
        <v>401</v>
      </c>
    </row>
    <row r="4" spans="1:15" x14ac:dyDescent="0.3">
      <c r="A4" s="2" t="s">
        <v>398</v>
      </c>
      <c r="B4" t="s">
        <v>426</v>
      </c>
      <c r="C4" t="s">
        <v>406</v>
      </c>
      <c r="D4" t="s">
        <v>403</v>
      </c>
      <c r="E4" t="s">
        <v>407</v>
      </c>
      <c r="F4" t="s">
        <v>408</v>
      </c>
      <c r="G4" t="s">
        <v>409</v>
      </c>
      <c r="H4" t="s">
        <v>410</v>
      </c>
      <c r="I4" t="s">
        <v>411</v>
      </c>
      <c r="J4" t="s">
        <v>412</v>
      </c>
      <c r="K4" t="s">
        <v>413</v>
      </c>
      <c r="L4" t="s">
        <v>414</v>
      </c>
      <c r="M4" t="s">
        <v>415</v>
      </c>
      <c r="N4" t="s">
        <v>416</v>
      </c>
      <c r="O4" t="s">
        <v>424</v>
      </c>
    </row>
    <row r="5" spans="1:15" x14ac:dyDescent="0.3">
      <c r="A5" s="3" t="s">
        <v>32</v>
      </c>
      <c r="B5" s="4">
        <v>84</v>
      </c>
      <c r="C5" s="4">
        <v>225</v>
      </c>
      <c r="D5" s="4">
        <v>158</v>
      </c>
      <c r="E5" s="4">
        <v>162</v>
      </c>
      <c r="F5" s="4">
        <v>102</v>
      </c>
      <c r="G5" s="4">
        <v>180</v>
      </c>
      <c r="H5" s="4">
        <v>187</v>
      </c>
      <c r="I5" s="4">
        <v>215</v>
      </c>
      <c r="J5" s="4"/>
      <c r="K5" s="4"/>
      <c r="L5" s="4">
        <v>117</v>
      </c>
      <c r="M5" s="4">
        <v>182</v>
      </c>
      <c r="N5" s="4">
        <v>42</v>
      </c>
      <c r="O5" s="4">
        <v>1654</v>
      </c>
    </row>
    <row r="6" spans="1:15" x14ac:dyDescent="0.3">
      <c r="A6" s="3" t="s">
        <v>53</v>
      </c>
      <c r="B6" s="4">
        <v>79</v>
      </c>
      <c r="C6" s="4">
        <v>123</v>
      </c>
      <c r="D6" s="4">
        <v>89</v>
      </c>
      <c r="E6" s="4">
        <v>116</v>
      </c>
      <c r="F6" s="4">
        <v>145</v>
      </c>
      <c r="G6" s="4"/>
      <c r="H6" s="4"/>
      <c r="I6" s="4"/>
      <c r="J6" s="4"/>
      <c r="K6" s="4"/>
      <c r="L6" s="4"/>
      <c r="M6" s="4"/>
      <c r="N6" s="4"/>
      <c r="O6" s="4">
        <v>552</v>
      </c>
    </row>
    <row r="7" spans="1:15" x14ac:dyDescent="0.3">
      <c r="A7" s="3" t="s">
        <v>373</v>
      </c>
      <c r="B7" s="4"/>
      <c r="C7" s="4"/>
      <c r="D7" s="4"/>
      <c r="E7" s="4"/>
      <c r="F7" s="4"/>
      <c r="G7" s="4"/>
      <c r="H7" s="4"/>
      <c r="I7" s="4"/>
      <c r="J7" s="4"/>
      <c r="K7" s="4"/>
      <c r="L7" s="4"/>
      <c r="M7" s="4">
        <v>79</v>
      </c>
      <c r="N7" s="4">
        <v>221</v>
      </c>
      <c r="O7" s="4">
        <v>300</v>
      </c>
    </row>
    <row r="8" spans="1:15" x14ac:dyDescent="0.3">
      <c r="A8" s="3" t="s">
        <v>39</v>
      </c>
      <c r="B8" s="4">
        <v>151</v>
      </c>
      <c r="C8" s="4">
        <v>68</v>
      </c>
      <c r="D8" s="4">
        <v>265</v>
      </c>
      <c r="E8" s="4">
        <v>80</v>
      </c>
      <c r="F8" s="4">
        <v>207</v>
      </c>
      <c r="G8" s="4">
        <v>134</v>
      </c>
      <c r="H8" s="4">
        <v>49</v>
      </c>
      <c r="I8" s="4">
        <v>77</v>
      </c>
      <c r="J8" s="4">
        <v>65</v>
      </c>
      <c r="K8" s="4">
        <v>231</v>
      </c>
      <c r="L8" s="4">
        <v>122</v>
      </c>
      <c r="M8" s="4"/>
      <c r="N8" s="4"/>
      <c r="O8" s="4">
        <v>1449</v>
      </c>
    </row>
    <row r="9" spans="1:15" x14ac:dyDescent="0.3">
      <c r="A9" s="3" t="s">
        <v>319</v>
      </c>
      <c r="B9" s="4"/>
      <c r="C9" s="4"/>
      <c r="D9" s="4"/>
      <c r="E9" s="4"/>
      <c r="F9" s="4"/>
      <c r="G9" s="4"/>
      <c r="H9" s="4"/>
      <c r="I9" s="4"/>
      <c r="J9" s="4">
        <v>74</v>
      </c>
      <c r="K9" s="4">
        <v>74</v>
      </c>
      <c r="L9" s="4"/>
      <c r="M9" s="4"/>
      <c r="N9" s="4"/>
      <c r="O9" s="4">
        <v>148</v>
      </c>
    </row>
    <row r="10" spans="1:15" x14ac:dyDescent="0.3">
      <c r="A10" s="3" t="s">
        <v>31</v>
      </c>
      <c r="B10" s="4">
        <v>168</v>
      </c>
      <c r="C10" s="4">
        <v>133</v>
      </c>
      <c r="D10" s="4">
        <v>98</v>
      </c>
      <c r="E10" s="4">
        <v>357</v>
      </c>
      <c r="F10" s="4">
        <v>83</v>
      </c>
      <c r="G10" s="4">
        <v>122</v>
      </c>
      <c r="H10" s="4">
        <v>188</v>
      </c>
      <c r="I10" s="4">
        <v>107</v>
      </c>
      <c r="J10" s="4">
        <v>59</v>
      </c>
      <c r="K10" s="4">
        <v>78</v>
      </c>
      <c r="L10" s="4">
        <v>78</v>
      </c>
      <c r="M10" s="4">
        <v>61</v>
      </c>
      <c r="N10" s="4">
        <v>139</v>
      </c>
      <c r="O10" s="4">
        <v>1671</v>
      </c>
    </row>
    <row r="11" spans="1:15" x14ac:dyDescent="0.3">
      <c r="A11" s="3" t="s">
        <v>205</v>
      </c>
      <c r="B11" s="4"/>
      <c r="C11" s="4"/>
      <c r="D11" s="4"/>
      <c r="E11" s="4">
        <v>137</v>
      </c>
      <c r="F11" s="4"/>
      <c r="G11" s="4"/>
      <c r="H11" s="4"/>
      <c r="I11" s="4"/>
      <c r="J11" s="4"/>
      <c r="K11" s="4"/>
      <c r="L11" s="4"/>
      <c r="M11" s="4"/>
      <c r="N11" s="4"/>
      <c r="O11" s="4">
        <v>137</v>
      </c>
    </row>
    <row r="12" spans="1:15" x14ac:dyDescent="0.3">
      <c r="A12" s="3" t="s">
        <v>21</v>
      </c>
      <c r="B12" s="4">
        <v>52</v>
      </c>
      <c r="C12" s="4">
        <v>105</v>
      </c>
      <c r="D12" s="4">
        <v>125</v>
      </c>
      <c r="E12" s="4">
        <v>55</v>
      </c>
      <c r="F12" s="4">
        <v>106</v>
      </c>
      <c r="G12" s="4">
        <v>89</v>
      </c>
      <c r="H12" s="4">
        <v>78</v>
      </c>
      <c r="I12" s="4">
        <v>66</v>
      </c>
      <c r="J12" s="4">
        <v>66</v>
      </c>
      <c r="K12" s="4">
        <v>131</v>
      </c>
      <c r="L12" s="4">
        <v>242</v>
      </c>
      <c r="M12" s="4">
        <v>93</v>
      </c>
      <c r="N12" s="4">
        <v>198</v>
      </c>
      <c r="O12" s="4">
        <v>1406</v>
      </c>
    </row>
    <row r="13" spans="1:15" x14ac:dyDescent="0.3">
      <c r="A13" s="3" t="s">
        <v>47</v>
      </c>
      <c r="B13" s="4">
        <v>69</v>
      </c>
      <c r="C13" s="4">
        <v>2</v>
      </c>
      <c r="D13" s="4">
        <v>129</v>
      </c>
      <c r="E13" s="4">
        <v>102</v>
      </c>
      <c r="F13" s="4">
        <v>116</v>
      </c>
      <c r="G13" s="4">
        <v>297</v>
      </c>
      <c r="H13" s="4">
        <v>104</v>
      </c>
      <c r="I13" s="4">
        <v>142</v>
      </c>
      <c r="J13" s="4">
        <v>196</v>
      </c>
      <c r="K13" s="4">
        <v>70</v>
      </c>
      <c r="L13" s="4">
        <v>108</v>
      </c>
      <c r="M13" s="4">
        <v>102</v>
      </c>
      <c r="N13" s="4">
        <v>268</v>
      </c>
      <c r="O13" s="4">
        <v>1705</v>
      </c>
    </row>
    <row r="14" spans="1:15" x14ac:dyDescent="0.3">
      <c r="A14" s="3" t="s">
        <v>207</v>
      </c>
      <c r="B14" s="4"/>
      <c r="C14" s="4"/>
      <c r="D14" s="4"/>
      <c r="E14" s="4">
        <v>56</v>
      </c>
      <c r="F14" s="4">
        <v>132</v>
      </c>
      <c r="G14" s="4">
        <v>169</v>
      </c>
      <c r="H14" s="4"/>
      <c r="I14" s="4"/>
      <c r="J14" s="4"/>
      <c r="K14" s="4"/>
      <c r="L14" s="4"/>
      <c r="M14" s="4"/>
      <c r="N14" s="4"/>
      <c r="O14" s="4">
        <v>357</v>
      </c>
    </row>
    <row r="15" spans="1:15" x14ac:dyDescent="0.3">
      <c r="A15" s="3" t="s">
        <v>40</v>
      </c>
      <c r="B15" s="4">
        <v>140</v>
      </c>
      <c r="C15" s="4"/>
      <c r="D15" s="4">
        <v>116</v>
      </c>
      <c r="E15" s="4">
        <v>108</v>
      </c>
      <c r="F15" s="4">
        <v>169</v>
      </c>
      <c r="G15" s="4">
        <v>147</v>
      </c>
      <c r="H15" s="4">
        <v>149</v>
      </c>
      <c r="I15" s="4">
        <v>54</v>
      </c>
      <c r="J15" s="4"/>
      <c r="K15" s="4"/>
      <c r="L15" s="4">
        <v>80</v>
      </c>
      <c r="M15" s="4">
        <v>51</v>
      </c>
      <c r="N15" s="4">
        <v>39</v>
      </c>
      <c r="O15" s="4">
        <v>1053</v>
      </c>
    </row>
    <row r="16" spans="1:15" x14ac:dyDescent="0.3">
      <c r="A16" s="3" t="s">
        <v>342</v>
      </c>
      <c r="B16" s="4"/>
      <c r="C16" s="4"/>
      <c r="D16" s="4"/>
      <c r="E16" s="4"/>
      <c r="F16" s="4"/>
      <c r="G16" s="4"/>
      <c r="H16" s="4"/>
      <c r="I16" s="4"/>
      <c r="J16" s="4"/>
      <c r="K16" s="4">
        <v>192</v>
      </c>
      <c r="L16" s="4"/>
      <c r="M16" s="4"/>
      <c r="N16" s="4"/>
      <c r="O16" s="4">
        <v>192</v>
      </c>
    </row>
    <row r="17" spans="1:15" x14ac:dyDescent="0.3">
      <c r="A17" s="3" t="s">
        <v>317</v>
      </c>
      <c r="B17" s="4"/>
      <c r="C17" s="4"/>
      <c r="D17" s="4"/>
      <c r="E17" s="4"/>
      <c r="F17" s="4"/>
      <c r="G17" s="4"/>
      <c r="H17" s="4"/>
      <c r="I17" s="4"/>
      <c r="J17" s="4">
        <v>53</v>
      </c>
      <c r="K17" s="4"/>
      <c r="L17" s="4"/>
      <c r="M17" s="4"/>
      <c r="N17" s="4"/>
      <c r="O17" s="4">
        <v>53</v>
      </c>
    </row>
    <row r="18" spans="1:15" x14ac:dyDescent="0.3">
      <c r="A18" s="3" t="s">
        <v>20</v>
      </c>
      <c r="B18" s="4">
        <v>183</v>
      </c>
      <c r="C18" s="4">
        <v>288</v>
      </c>
      <c r="D18" s="4">
        <v>186</v>
      </c>
      <c r="E18" s="4">
        <v>190</v>
      </c>
      <c r="F18" s="4">
        <v>141</v>
      </c>
      <c r="G18" s="4">
        <v>185</v>
      </c>
      <c r="H18" s="4">
        <v>74</v>
      </c>
      <c r="I18" s="4">
        <v>269</v>
      </c>
      <c r="J18" s="4">
        <v>304</v>
      </c>
      <c r="K18" s="4">
        <v>78</v>
      </c>
      <c r="L18" s="4">
        <v>68</v>
      </c>
      <c r="M18" s="4">
        <v>37</v>
      </c>
      <c r="N18" s="4">
        <v>167</v>
      </c>
      <c r="O18" s="4">
        <v>2170</v>
      </c>
    </row>
    <row r="19" spans="1:15" x14ac:dyDescent="0.3">
      <c r="A19" s="3" t="s">
        <v>259</v>
      </c>
      <c r="B19" s="4"/>
      <c r="C19" s="4"/>
      <c r="D19" s="4"/>
      <c r="E19" s="4"/>
      <c r="F19" s="4"/>
      <c r="G19" s="4">
        <v>145</v>
      </c>
      <c r="H19" s="4">
        <v>40</v>
      </c>
      <c r="I19" s="4">
        <v>68</v>
      </c>
      <c r="J19" s="4">
        <v>103</v>
      </c>
      <c r="K19" s="4">
        <v>138</v>
      </c>
      <c r="L19" s="4">
        <v>46</v>
      </c>
      <c r="M19" s="4">
        <v>262</v>
      </c>
      <c r="N19" s="4">
        <v>191</v>
      </c>
      <c r="O19" s="4">
        <v>993</v>
      </c>
    </row>
    <row r="20" spans="1:15" x14ac:dyDescent="0.3">
      <c r="A20" s="3" t="s">
        <v>424</v>
      </c>
      <c r="B20" s="4">
        <v>926</v>
      </c>
      <c r="C20" s="4">
        <v>944</v>
      </c>
      <c r="D20" s="4">
        <v>1166</v>
      </c>
      <c r="E20" s="4">
        <v>1363</v>
      </c>
      <c r="F20" s="4">
        <v>1201</v>
      </c>
      <c r="G20" s="4">
        <v>1468</v>
      </c>
      <c r="H20" s="4">
        <v>869</v>
      </c>
      <c r="I20" s="4">
        <v>998</v>
      </c>
      <c r="J20" s="4">
        <v>920</v>
      </c>
      <c r="K20" s="4">
        <v>992</v>
      </c>
      <c r="L20" s="4">
        <v>861</v>
      </c>
      <c r="M20" s="4">
        <v>867</v>
      </c>
      <c r="N20" s="4">
        <v>1265</v>
      </c>
      <c r="O20" s="4">
        <v>13840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7"/>
  <sheetViews>
    <sheetView workbookViewId="0">
      <selection activeCell="D1" sqref="D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3">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3">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3">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3">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3">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3">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3">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3">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3">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3">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3">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3">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3">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3">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3">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3">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3">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3">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3">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3">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3">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3">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3">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3">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3">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3">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3">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3">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3">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3">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3">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3">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3">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3">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3">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3">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3">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3">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3">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3">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3">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3">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3">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3">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3">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3">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3">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3">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3">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3">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3">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3">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3">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3">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3">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3">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3">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3">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3">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3">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3">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3">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3">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3">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3">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3">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3">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3">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3">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3">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3">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3">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3">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3">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3">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3">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3">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3">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3">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3">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3">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3">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3">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3">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3">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3">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3">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3">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3">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3">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3">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3">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3">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3">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3">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3">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3">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3">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3">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3">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3">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3">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3">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3">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3">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3">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3">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3">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3">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3">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3">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3">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3">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3">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3">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3">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3">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3">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3">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3">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3">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3">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3">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3">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3">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3">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3">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3">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3">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3">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3">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3">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3">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3">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3">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3">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3">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3">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3">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3">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3">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3">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3">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3">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3">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3">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3">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3">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3">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3">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3">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3">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3">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3">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3">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3">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3">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3">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3">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3">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3">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3">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3">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3">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3">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3">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3">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3">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3">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3">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3">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3">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3">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3">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3">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3">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3">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3">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3">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3">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3">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3">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3">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3">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3">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3">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3">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3">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3">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3">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3">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3">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3">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3">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3">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3">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3">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3">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3">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3">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3">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3">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3">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3">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3">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3">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3">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3">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3">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3">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3">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3">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3">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3">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3">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3">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3">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3">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3">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3">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3">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3">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3">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3">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3">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3">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3">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3">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3">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3">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3">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3">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3">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3">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3">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3">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3">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3">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3">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3">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3">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3">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3">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3">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3">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3">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3">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3">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3">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3">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3">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3">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3">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3">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3">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3">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3">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3">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3">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3">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3">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3">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3">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3">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3">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3">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3">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3">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3">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3">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3">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3">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3">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3">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3">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3">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3">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3">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3">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3">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3">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3">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3">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3">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3">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3">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3">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3">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3">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3">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3">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3">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3">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3">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3">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3">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3">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3">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3">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3">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3">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3">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3">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3">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3">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3">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3">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3">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3">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3">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3">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3">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3">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3">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3">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3">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3">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3">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3">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3">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3">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3">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3">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3">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3">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3">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3">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3">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3">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3">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3">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3">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3">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3">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3">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3">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3">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3">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3">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3">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3">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3">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3">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3">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3">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3">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3">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3">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3">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3">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3">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3">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3">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3">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3">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3">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3">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3">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3">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3">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3">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3">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3">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3">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3">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3">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3">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3">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3">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3">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3">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3">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3">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3">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3">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3">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3">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3">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3">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3">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3">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3">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3">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3">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3">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3">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3">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3">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3">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3">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3">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3">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3">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3">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3">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3">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3">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3">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3">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3">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3">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3">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3">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3">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3">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3">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3">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3">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3">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3">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3">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3">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3">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3">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3">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3">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3">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3">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3">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3">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3">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3">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3">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3">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3">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3">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3">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3">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3">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3">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3">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3">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3">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3">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3">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3">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3">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3">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3">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3">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3">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3">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3">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3">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3">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3">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3">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3">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3">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3">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3">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3">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3">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3">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3">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3">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3">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3">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3">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3">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3">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3">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3">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3">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3">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3">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3">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3">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3">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3">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3">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3">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3">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3">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3">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3">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3">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3">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3">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3">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3">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3">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3">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3">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3">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3">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3">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3">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3">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3">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3">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3">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3">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3">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3">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3">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3">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3">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3">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3">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3">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3">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3">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3">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3">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3">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3">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3">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3">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3">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3">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3">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3">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3">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3">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3">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3">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3">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3">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3">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3">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3">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3">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3">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3">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3">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3">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3">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3">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3">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3">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3">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3">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3">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3">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3">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3">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3">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3">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3">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3">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3">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3">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3">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3">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3">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3">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3">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3">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3">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3">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3">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3">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3">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3">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3">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3">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3">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3">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3">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3">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3">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3">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3">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3">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3">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3">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3">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3">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3">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3">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3">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3">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3">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3">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3">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3">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3">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3">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3">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3">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3">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3">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3">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3">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3">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3">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3">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3">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3">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3">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3">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3">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3">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3">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3">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3">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3">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3">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3">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3">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3">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3">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3">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3">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3">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3">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3">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3">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3">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3">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3">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3">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3">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3">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3">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3">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3">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3">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3">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3">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3">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3">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3">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3">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3">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3">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3">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3">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3">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3">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3">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3">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3">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3">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3">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3">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3">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3">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3">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3">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3">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3">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3">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3">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3">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3">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3">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3">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3">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3">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3">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3">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3">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3">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3">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3">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3">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3">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3">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3">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3">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3">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3">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3">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3">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3">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3">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3">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3">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3">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3">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3">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3">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3">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3">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3">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3">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3">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3">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3">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3">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3">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3">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3">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3">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3">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3">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3">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3">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3">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3">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3">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3">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3">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3">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3">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3">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3">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3">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3">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3">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3">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3">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3">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3">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3">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3">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3">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3">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3">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3">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3">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3">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3">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3">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3">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3">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3">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3">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3">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3">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3">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3">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3">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3">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3">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3">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3">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3">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3">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3">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3">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3">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3">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3">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3">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3">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3">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3">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3">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3">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3">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3">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3">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3">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3">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3">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3">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3">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3">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3">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3">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3">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3">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3">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3">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3">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3">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3">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3">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3">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3">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3">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3">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3">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3">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3">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3">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3">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3">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3">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3">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3">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3">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3">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3">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3">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3">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3">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3">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3">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3">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3">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3">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3">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3">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3">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3">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3">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3">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3">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3">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3">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3">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3">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3">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3">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3">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3">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3">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3">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3">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3">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3">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3">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3">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3">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3">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3">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3">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3">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3">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3">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3">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CC3FA-E88C-4718-A3A9-53A04FFE752C}">
  <dimension ref="A3:B37"/>
  <sheetViews>
    <sheetView tabSelected="1" workbookViewId="0">
      <selection activeCell="B14" sqref="B14"/>
    </sheetView>
  </sheetViews>
  <sheetFormatPr defaultRowHeight="14.4" x14ac:dyDescent="0.3"/>
  <cols>
    <col min="1" max="1" width="17.44140625" bestFit="1" customWidth="1"/>
    <col min="2" max="2" width="14.44140625" bestFit="1" customWidth="1"/>
  </cols>
  <sheetData>
    <row r="3" spans="1:2" x14ac:dyDescent="0.3">
      <c r="A3" s="2" t="s">
        <v>398</v>
      </c>
      <c r="B3" t="s">
        <v>399</v>
      </c>
    </row>
    <row r="4" spans="1:2" x14ac:dyDescent="0.3">
      <c r="A4" s="3" t="s">
        <v>281</v>
      </c>
      <c r="B4" s="4">
        <v>29</v>
      </c>
    </row>
    <row r="5" spans="1:2" x14ac:dyDescent="0.3">
      <c r="A5" s="3" t="s">
        <v>167</v>
      </c>
      <c r="B5" s="4">
        <v>12</v>
      </c>
    </row>
    <row r="6" spans="1:2" x14ac:dyDescent="0.3">
      <c r="A6" s="3" t="s">
        <v>17</v>
      </c>
      <c r="B6" s="4">
        <v>65</v>
      </c>
    </row>
    <row r="7" spans="1:2" x14ac:dyDescent="0.3">
      <c r="A7" s="3" t="s">
        <v>343</v>
      </c>
      <c r="B7" s="4">
        <v>15</v>
      </c>
    </row>
    <row r="8" spans="1:2" x14ac:dyDescent="0.3">
      <c r="A8" s="3" t="s">
        <v>157</v>
      </c>
      <c r="B8" s="4">
        <v>2</v>
      </c>
    </row>
    <row r="9" spans="1:2" x14ac:dyDescent="0.3">
      <c r="A9" s="3" t="s">
        <v>106</v>
      </c>
      <c r="B9" s="4">
        <v>7</v>
      </c>
    </row>
    <row r="10" spans="1:2" x14ac:dyDescent="0.3">
      <c r="A10" s="3" t="s">
        <v>131</v>
      </c>
      <c r="B10" s="4">
        <v>12</v>
      </c>
    </row>
    <row r="11" spans="1:2" x14ac:dyDescent="0.3">
      <c r="A11" s="3" t="s">
        <v>28</v>
      </c>
      <c r="B11" s="4">
        <v>56</v>
      </c>
    </row>
    <row r="12" spans="1:2" x14ac:dyDescent="0.3">
      <c r="A12" s="3" t="s">
        <v>65</v>
      </c>
      <c r="B12" s="4">
        <v>57</v>
      </c>
    </row>
    <row r="13" spans="1:2" x14ac:dyDescent="0.3">
      <c r="A13" s="3" t="s">
        <v>170</v>
      </c>
      <c r="B13" s="4">
        <v>7</v>
      </c>
    </row>
    <row r="14" spans="1:2" x14ac:dyDescent="0.3">
      <c r="A14" s="3" t="s">
        <v>36</v>
      </c>
      <c r="B14" s="4">
        <v>74</v>
      </c>
    </row>
    <row r="15" spans="1:2" x14ac:dyDescent="0.3">
      <c r="A15" s="3" t="s">
        <v>194</v>
      </c>
      <c r="B15" s="4">
        <v>9</v>
      </c>
    </row>
    <row r="16" spans="1:2" x14ac:dyDescent="0.3">
      <c r="A16" s="3" t="s">
        <v>388</v>
      </c>
      <c r="B16" s="4">
        <v>26</v>
      </c>
    </row>
    <row r="17" spans="1:2" x14ac:dyDescent="0.3">
      <c r="A17" s="3" t="s">
        <v>117</v>
      </c>
      <c r="B17" s="4">
        <v>15</v>
      </c>
    </row>
    <row r="18" spans="1:2" x14ac:dyDescent="0.3">
      <c r="A18" s="3" t="s">
        <v>135</v>
      </c>
      <c r="B18" s="4">
        <v>3</v>
      </c>
    </row>
    <row r="19" spans="1:2" x14ac:dyDescent="0.3">
      <c r="A19" s="3" t="s">
        <v>60</v>
      </c>
      <c r="B19" s="4">
        <v>64</v>
      </c>
    </row>
    <row r="20" spans="1:2" x14ac:dyDescent="0.3">
      <c r="A20" s="3" t="s">
        <v>224</v>
      </c>
      <c r="B20" s="4">
        <v>9</v>
      </c>
    </row>
    <row r="21" spans="1:2" x14ac:dyDescent="0.3">
      <c r="A21" s="3" t="s">
        <v>56</v>
      </c>
      <c r="B21" s="4">
        <v>47</v>
      </c>
    </row>
    <row r="22" spans="1:2" x14ac:dyDescent="0.3">
      <c r="A22" s="3" t="s">
        <v>141</v>
      </c>
      <c r="B22" s="4">
        <v>8</v>
      </c>
    </row>
    <row r="23" spans="1:2" x14ac:dyDescent="0.3">
      <c r="A23" s="3" t="s">
        <v>339</v>
      </c>
      <c r="B23" s="4">
        <v>4</v>
      </c>
    </row>
    <row r="24" spans="1:2" x14ac:dyDescent="0.3">
      <c r="A24" s="3" t="s">
        <v>149</v>
      </c>
      <c r="B24" s="4">
        <v>3</v>
      </c>
    </row>
    <row r="25" spans="1:2" x14ac:dyDescent="0.3">
      <c r="A25" s="3" t="s">
        <v>203</v>
      </c>
      <c r="B25" s="4">
        <v>5</v>
      </c>
    </row>
    <row r="26" spans="1:2" x14ac:dyDescent="0.3">
      <c r="A26" s="3" t="s">
        <v>50</v>
      </c>
      <c r="B26" s="4">
        <v>77</v>
      </c>
    </row>
    <row r="27" spans="1:2" x14ac:dyDescent="0.3">
      <c r="A27" s="3" t="s">
        <v>44</v>
      </c>
      <c r="B27" s="4">
        <v>101</v>
      </c>
    </row>
    <row r="28" spans="1:2" x14ac:dyDescent="0.3">
      <c r="A28" s="3" t="s">
        <v>25</v>
      </c>
      <c r="B28" s="4">
        <v>13</v>
      </c>
    </row>
    <row r="29" spans="1:2" x14ac:dyDescent="0.3">
      <c r="A29" s="3" t="s">
        <v>185</v>
      </c>
      <c r="B29" s="4">
        <v>3</v>
      </c>
    </row>
    <row r="30" spans="1:2" x14ac:dyDescent="0.3">
      <c r="A30" s="3" t="s">
        <v>113</v>
      </c>
      <c r="B30" s="4">
        <v>7</v>
      </c>
    </row>
    <row r="31" spans="1:2" x14ac:dyDescent="0.3">
      <c r="A31" s="3" t="s">
        <v>238</v>
      </c>
      <c r="B31" s="4">
        <v>38</v>
      </c>
    </row>
    <row r="32" spans="1:2" x14ac:dyDescent="0.3">
      <c r="A32" s="3" t="s">
        <v>269</v>
      </c>
      <c r="B32" s="4">
        <v>6</v>
      </c>
    </row>
    <row r="33" spans="1:2" x14ac:dyDescent="0.3">
      <c r="A33" s="3" t="s">
        <v>322</v>
      </c>
      <c r="B33" s="4">
        <v>10</v>
      </c>
    </row>
    <row r="34" spans="1:2" x14ac:dyDescent="0.3">
      <c r="A34" s="3" t="s">
        <v>277</v>
      </c>
      <c r="B34" s="4">
        <v>7</v>
      </c>
    </row>
    <row r="35" spans="1:2" x14ac:dyDescent="0.3">
      <c r="A35" s="3" t="s">
        <v>389</v>
      </c>
      <c r="B35" s="4">
        <v>12</v>
      </c>
    </row>
    <row r="36" spans="1:2" x14ac:dyDescent="0.3">
      <c r="A36" s="3" t="s">
        <v>234</v>
      </c>
      <c r="B36" s="4">
        <v>13</v>
      </c>
    </row>
    <row r="37" spans="1:2" x14ac:dyDescent="0.3">
      <c r="A37" s="3" t="s">
        <v>400</v>
      </c>
      <c r="B37"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590E-A552-490E-96D9-BF277F6C9FC6}">
  <dimension ref="A3:Q18"/>
  <sheetViews>
    <sheetView topLeftCell="A10" workbookViewId="0">
      <selection activeCell="K41" sqref="K41"/>
    </sheetView>
  </sheetViews>
  <sheetFormatPr defaultRowHeight="14.4" x14ac:dyDescent="0.3"/>
  <cols>
    <col min="1" max="1" width="19.109375" bestFit="1" customWidth="1"/>
    <col min="2" max="2" width="18.33203125" bestFit="1" customWidth="1"/>
    <col min="3" max="3" width="15" bestFit="1" customWidth="1"/>
    <col min="4" max="4" width="12.218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3.88671875" bestFit="1" customWidth="1"/>
  </cols>
  <sheetData>
    <row r="3" spans="1:17" x14ac:dyDescent="0.3">
      <c r="A3" s="2" t="s">
        <v>402</v>
      </c>
      <c r="B3" s="2" t="s">
        <v>401</v>
      </c>
    </row>
    <row r="4" spans="1:17" x14ac:dyDescent="0.3">
      <c r="A4" s="2" t="s">
        <v>398</v>
      </c>
      <c r="B4" t="s">
        <v>32</v>
      </c>
      <c r="C4" t="s">
        <v>53</v>
      </c>
      <c r="D4" t="s">
        <v>373</v>
      </c>
      <c r="E4" t="s">
        <v>39</v>
      </c>
      <c r="F4" t="s">
        <v>319</v>
      </c>
      <c r="G4" t="s">
        <v>31</v>
      </c>
      <c r="H4" t="s">
        <v>205</v>
      </c>
      <c r="I4" t="s">
        <v>21</v>
      </c>
      <c r="J4" t="s">
        <v>47</v>
      </c>
      <c r="K4" t="s">
        <v>207</v>
      </c>
      <c r="L4" t="s">
        <v>40</v>
      </c>
      <c r="M4" t="s">
        <v>342</v>
      </c>
      <c r="N4" t="s">
        <v>317</v>
      </c>
      <c r="O4" t="s">
        <v>20</v>
      </c>
      <c r="P4" t="s">
        <v>259</v>
      </c>
      <c r="Q4" t="s">
        <v>404</v>
      </c>
    </row>
    <row r="5" spans="1:17" x14ac:dyDescent="0.3">
      <c r="A5" s="3" t="s">
        <v>405</v>
      </c>
      <c r="B5" s="4">
        <v>9</v>
      </c>
      <c r="C5" s="4">
        <v>7</v>
      </c>
      <c r="D5" s="4"/>
      <c r="E5" s="4">
        <v>7</v>
      </c>
      <c r="F5" s="4"/>
      <c r="G5" s="4">
        <v>7</v>
      </c>
      <c r="H5" s="4"/>
      <c r="I5" s="4">
        <v>7</v>
      </c>
      <c r="J5" s="4">
        <v>7</v>
      </c>
      <c r="K5" s="4"/>
      <c r="L5" s="4">
        <v>7</v>
      </c>
      <c r="M5" s="4"/>
      <c r="N5" s="4"/>
      <c r="O5" s="4">
        <v>7</v>
      </c>
      <c r="P5" s="4"/>
      <c r="Q5" s="4">
        <v>58</v>
      </c>
    </row>
    <row r="6" spans="1:17" x14ac:dyDescent="0.3">
      <c r="A6" s="3" t="s">
        <v>406</v>
      </c>
      <c r="B6" s="4">
        <v>11</v>
      </c>
      <c r="C6" s="4">
        <v>10</v>
      </c>
      <c r="D6" s="4"/>
      <c r="E6" s="4">
        <v>9</v>
      </c>
      <c r="F6" s="4"/>
      <c r="G6" s="4">
        <v>6</v>
      </c>
      <c r="H6" s="4"/>
      <c r="I6" s="4">
        <v>4</v>
      </c>
      <c r="J6" s="4">
        <v>1</v>
      </c>
      <c r="K6" s="4"/>
      <c r="L6" s="4"/>
      <c r="M6" s="4"/>
      <c r="N6" s="4"/>
      <c r="O6" s="4">
        <v>16</v>
      </c>
      <c r="P6" s="4"/>
      <c r="Q6" s="4">
        <v>57</v>
      </c>
    </row>
    <row r="7" spans="1:17" x14ac:dyDescent="0.3">
      <c r="A7" s="3" t="s">
        <v>403</v>
      </c>
      <c r="B7" s="4">
        <v>9</v>
      </c>
      <c r="C7" s="4">
        <v>7</v>
      </c>
      <c r="D7" s="4"/>
      <c r="E7" s="4">
        <v>7</v>
      </c>
      <c r="F7" s="4"/>
      <c r="G7" s="4">
        <v>7</v>
      </c>
      <c r="H7" s="4"/>
      <c r="I7" s="4">
        <v>7</v>
      </c>
      <c r="J7" s="4">
        <v>7</v>
      </c>
      <c r="K7" s="4"/>
      <c r="L7" s="4">
        <v>7</v>
      </c>
      <c r="M7" s="4"/>
      <c r="N7" s="4"/>
      <c r="O7" s="4">
        <v>9</v>
      </c>
      <c r="P7" s="4"/>
      <c r="Q7" s="4">
        <v>60</v>
      </c>
    </row>
    <row r="8" spans="1:17" x14ac:dyDescent="0.3">
      <c r="A8" s="3" t="s">
        <v>407</v>
      </c>
      <c r="B8" s="4">
        <v>8</v>
      </c>
      <c r="C8" s="4">
        <v>7</v>
      </c>
      <c r="D8" s="4"/>
      <c r="E8" s="4">
        <v>7</v>
      </c>
      <c r="F8" s="4"/>
      <c r="G8" s="4">
        <v>7</v>
      </c>
      <c r="H8" s="4">
        <v>7</v>
      </c>
      <c r="I8" s="4">
        <v>7</v>
      </c>
      <c r="J8" s="4">
        <v>8</v>
      </c>
      <c r="K8" s="4">
        <v>7</v>
      </c>
      <c r="L8" s="4">
        <v>7</v>
      </c>
      <c r="M8" s="4"/>
      <c r="N8" s="4"/>
      <c r="O8" s="4">
        <v>8</v>
      </c>
      <c r="P8" s="4"/>
      <c r="Q8" s="4">
        <v>73</v>
      </c>
    </row>
    <row r="9" spans="1:17" x14ac:dyDescent="0.3">
      <c r="A9" s="3" t="s">
        <v>408</v>
      </c>
      <c r="B9" s="4">
        <v>9</v>
      </c>
      <c r="C9" s="4">
        <v>8</v>
      </c>
      <c r="D9" s="4"/>
      <c r="E9" s="4">
        <v>10</v>
      </c>
      <c r="F9" s="4"/>
      <c r="G9" s="4">
        <v>8</v>
      </c>
      <c r="H9" s="4"/>
      <c r="I9" s="4">
        <v>8</v>
      </c>
      <c r="J9" s="4">
        <v>8</v>
      </c>
      <c r="K9" s="4">
        <v>8</v>
      </c>
      <c r="L9" s="4">
        <v>8</v>
      </c>
      <c r="M9" s="4"/>
      <c r="N9" s="4"/>
      <c r="O9" s="4">
        <v>7</v>
      </c>
      <c r="P9" s="4"/>
      <c r="Q9" s="4">
        <v>74</v>
      </c>
    </row>
    <row r="10" spans="1:17" x14ac:dyDescent="0.3">
      <c r="A10" s="3" t="s">
        <v>409</v>
      </c>
      <c r="B10" s="4">
        <v>10</v>
      </c>
      <c r="C10" s="4"/>
      <c r="D10" s="4"/>
      <c r="E10" s="4">
        <v>8</v>
      </c>
      <c r="F10" s="4"/>
      <c r="G10" s="4">
        <v>8</v>
      </c>
      <c r="H10" s="4"/>
      <c r="I10" s="4">
        <v>8</v>
      </c>
      <c r="J10" s="4">
        <v>9</v>
      </c>
      <c r="K10" s="4">
        <v>8</v>
      </c>
      <c r="L10" s="4">
        <v>9</v>
      </c>
      <c r="M10" s="4"/>
      <c r="N10" s="4"/>
      <c r="O10" s="4">
        <v>8</v>
      </c>
      <c r="P10" s="4">
        <v>8</v>
      </c>
      <c r="Q10" s="4">
        <v>76</v>
      </c>
    </row>
    <row r="11" spans="1:17" x14ac:dyDescent="0.3">
      <c r="A11" s="3" t="s">
        <v>410</v>
      </c>
      <c r="B11" s="4">
        <v>9</v>
      </c>
      <c r="C11" s="4"/>
      <c r="D11" s="4"/>
      <c r="E11" s="4">
        <v>7</v>
      </c>
      <c r="F11" s="4"/>
      <c r="G11" s="4">
        <v>8</v>
      </c>
      <c r="H11" s="4"/>
      <c r="I11" s="4">
        <v>8</v>
      </c>
      <c r="J11" s="4">
        <v>7</v>
      </c>
      <c r="K11" s="4"/>
      <c r="L11" s="4">
        <v>7</v>
      </c>
      <c r="M11" s="4"/>
      <c r="N11" s="4"/>
      <c r="O11" s="4">
        <v>7</v>
      </c>
      <c r="P11" s="4">
        <v>7</v>
      </c>
      <c r="Q11" s="4">
        <v>60</v>
      </c>
    </row>
    <row r="12" spans="1:17" x14ac:dyDescent="0.3">
      <c r="A12" s="3" t="s">
        <v>411</v>
      </c>
      <c r="B12" s="4">
        <v>9</v>
      </c>
      <c r="C12" s="4"/>
      <c r="D12" s="4"/>
      <c r="E12" s="4">
        <v>7</v>
      </c>
      <c r="F12" s="4"/>
      <c r="G12" s="4">
        <v>7</v>
      </c>
      <c r="H12" s="4"/>
      <c r="I12" s="4">
        <v>6</v>
      </c>
      <c r="J12" s="4">
        <v>8</v>
      </c>
      <c r="K12" s="4"/>
      <c r="L12" s="4">
        <v>7</v>
      </c>
      <c r="M12" s="4"/>
      <c r="N12" s="4"/>
      <c r="O12" s="4">
        <v>8</v>
      </c>
      <c r="P12" s="4">
        <v>7</v>
      </c>
      <c r="Q12" s="4">
        <v>59</v>
      </c>
    </row>
    <row r="13" spans="1:17" x14ac:dyDescent="0.3">
      <c r="A13" s="3" t="s">
        <v>412</v>
      </c>
      <c r="B13" s="4"/>
      <c r="C13" s="4"/>
      <c r="D13" s="4"/>
      <c r="E13" s="4">
        <v>7</v>
      </c>
      <c r="F13" s="4">
        <v>9</v>
      </c>
      <c r="G13" s="4">
        <v>7</v>
      </c>
      <c r="H13" s="4"/>
      <c r="I13" s="4">
        <v>7</v>
      </c>
      <c r="J13" s="4">
        <v>7</v>
      </c>
      <c r="K13" s="4"/>
      <c r="L13" s="4"/>
      <c r="M13" s="4"/>
      <c r="N13" s="4">
        <v>7</v>
      </c>
      <c r="O13" s="4">
        <v>8</v>
      </c>
      <c r="P13" s="4">
        <v>8</v>
      </c>
      <c r="Q13" s="4">
        <v>60</v>
      </c>
    </row>
    <row r="14" spans="1:17" x14ac:dyDescent="0.3">
      <c r="A14" s="3" t="s">
        <v>413</v>
      </c>
      <c r="B14" s="4"/>
      <c r="C14" s="4"/>
      <c r="D14" s="4"/>
      <c r="E14" s="4">
        <v>7</v>
      </c>
      <c r="F14" s="4">
        <v>7</v>
      </c>
      <c r="G14" s="4">
        <v>7</v>
      </c>
      <c r="H14" s="4"/>
      <c r="I14" s="4">
        <v>7</v>
      </c>
      <c r="J14" s="4">
        <v>10</v>
      </c>
      <c r="K14" s="4"/>
      <c r="L14" s="4"/>
      <c r="M14" s="4">
        <v>7</v>
      </c>
      <c r="N14" s="4"/>
      <c r="O14" s="4">
        <v>6</v>
      </c>
      <c r="P14" s="4">
        <v>8</v>
      </c>
      <c r="Q14" s="4">
        <v>59</v>
      </c>
    </row>
    <row r="15" spans="1:17" x14ac:dyDescent="0.3">
      <c r="A15" s="3" t="s">
        <v>414</v>
      </c>
      <c r="B15" s="4">
        <v>8</v>
      </c>
      <c r="C15" s="4"/>
      <c r="D15" s="4"/>
      <c r="E15" s="4">
        <v>7</v>
      </c>
      <c r="F15" s="4"/>
      <c r="G15" s="4">
        <v>7</v>
      </c>
      <c r="H15" s="4"/>
      <c r="I15" s="4">
        <v>9</v>
      </c>
      <c r="J15" s="4">
        <v>7</v>
      </c>
      <c r="K15" s="4"/>
      <c r="L15" s="4">
        <v>7</v>
      </c>
      <c r="M15" s="4"/>
      <c r="N15" s="4"/>
      <c r="O15" s="4">
        <v>7</v>
      </c>
      <c r="P15" s="4">
        <v>8</v>
      </c>
      <c r="Q15" s="4">
        <v>60</v>
      </c>
    </row>
    <row r="16" spans="1:17" x14ac:dyDescent="0.3">
      <c r="A16" s="3" t="s">
        <v>415</v>
      </c>
      <c r="B16" s="4">
        <v>8</v>
      </c>
      <c r="C16" s="4"/>
      <c r="D16" s="4">
        <v>8</v>
      </c>
      <c r="E16" s="4"/>
      <c r="F16" s="4"/>
      <c r="G16" s="4">
        <v>7</v>
      </c>
      <c r="H16" s="4"/>
      <c r="I16" s="4">
        <v>7</v>
      </c>
      <c r="J16" s="4">
        <v>9</v>
      </c>
      <c r="K16" s="4"/>
      <c r="L16" s="4">
        <v>7</v>
      </c>
      <c r="M16" s="4"/>
      <c r="N16" s="4"/>
      <c r="O16" s="4">
        <v>7</v>
      </c>
      <c r="P16" s="4">
        <v>7</v>
      </c>
      <c r="Q16" s="4">
        <v>60</v>
      </c>
    </row>
    <row r="17" spans="1:17" x14ac:dyDescent="0.3">
      <c r="A17" s="3" t="s">
        <v>416</v>
      </c>
      <c r="B17" s="4">
        <v>4</v>
      </c>
      <c r="C17" s="4"/>
      <c r="D17" s="4">
        <v>11</v>
      </c>
      <c r="E17" s="4"/>
      <c r="F17" s="4"/>
      <c r="G17" s="4">
        <v>6</v>
      </c>
      <c r="H17" s="4"/>
      <c r="I17" s="4">
        <v>10</v>
      </c>
      <c r="J17" s="4">
        <v>9</v>
      </c>
      <c r="K17" s="4"/>
      <c r="L17" s="4">
        <v>4</v>
      </c>
      <c r="M17" s="4"/>
      <c r="N17" s="4"/>
      <c r="O17" s="4">
        <v>10</v>
      </c>
      <c r="P17" s="4">
        <v>6</v>
      </c>
      <c r="Q17" s="4">
        <v>60</v>
      </c>
    </row>
    <row r="18" spans="1:17" x14ac:dyDescent="0.3">
      <c r="A18" s="3" t="s">
        <v>404</v>
      </c>
      <c r="B18" s="4">
        <v>94</v>
      </c>
      <c r="C18" s="4">
        <v>39</v>
      </c>
      <c r="D18" s="4">
        <v>19</v>
      </c>
      <c r="E18" s="4">
        <v>83</v>
      </c>
      <c r="F18" s="4">
        <v>16</v>
      </c>
      <c r="G18" s="4">
        <v>92</v>
      </c>
      <c r="H18" s="4">
        <v>7</v>
      </c>
      <c r="I18" s="4">
        <v>95</v>
      </c>
      <c r="J18" s="4">
        <v>97</v>
      </c>
      <c r="K18" s="4">
        <v>23</v>
      </c>
      <c r="L18" s="4">
        <v>70</v>
      </c>
      <c r="M18" s="4">
        <v>7</v>
      </c>
      <c r="N18" s="4">
        <v>7</v>
      </c>
      <c r="O18" s="4">
        <v>108</v>
      </c>
      <c r="P18" s="4">
        <v>59</v>
      </c>
      <c r="Q18"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AA6E-AAF0-4A09-A626-84DDA3A41256}">
  <dimension ref="A3:Q18"/>
  <sheetViews>
    <sheetView workbookViewId="0">
      <selection activeCell="K37" sqref="K37"/>
    </sheetView>
  </sheetViews>
  <sheetFormatPr defaultRowHeight="14.4" x14ac:dyDescent="0.3"/>
  <cols>
    <col min="1" max="1" width="14.6640625" bestFit="1" customWidth="1"/>
    <col min="2" max="2" width="18.33203125" bestFit="1" customWidth="1"/>
    <col min="3" max="3" width="15" bestFit="1" customWidth="1"/>
    <col min="4" max="4" width="12.218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2.88671875" bestFit="1" customWidth="1"/>
  </cols>
  <sheetData>
    <row r="3" spans="1:17" x14ac:dyDescent="0.3">
      <c r="A3" s="2" t="s">
        <v>417</v>
      </c>
      <c r="B3" s="2" t="s">
        <v>419</v>
      </c>
    </row>
    <row r="4" spans="1:17" x14ac:dyDescent="0.3">
      <c r="A4" s="2" t="s">
        <v>398</v>
      </c>
      <c r="B4" t="s">
        <v>420</v>
      </c>
      <c r="C4" t="s">
        <v>53</v>
      </c>
      <c r="D4" t="s">
        <v>373</v>
      </c>
      <c r="E4" t="s">
        <v>39</v>
      </c>
      <c r="F4" t="s">
        <v>319</v>
      </c>
      <c r="G4" t="s">
        <v>31</v>
      </c>
      <c r="H4" t="s">
        <v>205</v>
      </c>
      <c r="I4" t="s">
        <v>21</v>
      </c>
      <c r="J4" t="s">
        <v>47</v>
      </c>
      <c r="K4" t="s">
        <v>207</v>
      </c>
      <c r="L4" t="s">
        <v>40</v>
      </c>
      <c r="M4" t="s">
        <v>342</v>
      </c>
      <c r="N4" t="s">
        <v>317</v>
      </c>
      <c r="O4" t="s">
        <v>20</v>
      </c>
      <c r="P4" t="s">
        <v>259</v>
      </c>
      <c r="Q4" t="s">
        <v>418</v>
      </c>
    </row>
    <row r="5" spans="1:17" x14ac:dyDescent="0.3">
      <c r="A5" s="3" t="s">
        <v>405</v>
      </c>
      <c r="B5" s="4">
        <v>9</v>
      </c>
      <c r="C5" s="4">
        <v>7</v>
      </c>
      <c r="D5" s="4"/>
      <c r="E5" s="4">
        <v>7</v>
      </c>
      <c r="F5" s="4"/>
      <c r="G5" s="4">
        <v>7</v>
      </c>
      <c r="H5" s="4"/>
      <c r="I5" s="4">
        <v>7</v>
      </c>
      <c r="J5" s="4">
        <v>7</v>
      </c>
      <c r="K5" s="4"/>
      <c r="L5" s="4">
        <v>7</v>
      </c>
      <c r="M5" s="4"/>
      <c r="N5" s="4"/>
      <c r="O5" s="4">
        <v>7</v>
      </c>
      <c r="P5" s="4"/>
      <c r="Q5" s="4">
        <v>58</v>
      </c>
    </row>
    <row r="6" spans="1:17" x14ac:dyDescent="0.3">
      <c r="A6" s="3" t="s">
        <v>406</v>
      </c>
      <c r="B6" s="4">
        <v>11</v>
      </c>
      <c r="C6" s="4">
        <v>10</v>
      </c>
      <c r="D6" s="4"/>
      <c r="E6" s="4">
        <v>9</v>
      </c>
      <c r="F6" s="4"/>
      <c r="G6" s="4">
        <v>6</v>
      </c>
      <c r="H6" s="4"/>
      <c r="I6" s="4">
        <v>4</v>
      </c>
      <c r="J6" s="4">
        <v>1</v>
      </c>
      <c r="K6" s="4"/>
      <c r="L6" s="4"/>
      <c r="M6" s="4"/>
      <c r="N6" s="4"/>
      <c r="O6" s="4">
        <v>16</v>
      </c>
      <c r="P6" s="4"/>
      <c r="Q6" s="4">
        <v>57</v>
      </c>
    </row>
    <row r="7" spans="1:17" x14ac:dyDescent="0.3">
      <c r="A7" s="3" t="s">
        <v>403</v>
      </c>
      <c r="B7" s="4">
        <v>9</v>
      </c>
      <c r="C7" s="4">
        <v>7</v>
      </c>
      <c r="D7" s="4"/>
      <c r="E7" s="4">
        <v>7</v>
      </c>
      <c r="F7" s="4"/>
      <c r="G7" s="4">
        <v>7</v>
      </c>
      <c r="H7" s="4"/>
      <c r="I7" s="4">
        <v>7</v>
      </c>
      <c r="J7" s="4">
        <v>7</v>
      </c>
      <c r="K7" s="4"/>
      <c r="L7" s="4">
        <v>7</v>
      </c>
      <c r="M7" s="4"/>
      <c r="N7" s="4"/>
      <c r="O7" s="4">
        <v>9</v>
      </c>
      <c r="P7" s="4"/>
      <c r="Q7" s="4">
        <v>60</v>
      </c>
    </row>
    <row r="8" spans="1:17" x14ac:dyDescent="0.3">
      <c r="A8" s="3" t="s">
        <v>407</v>
      </c>
      <c r="B8" s="4">
        <v>8</v>
      </c>
      <c r="C8" s="4">
        <v>7</v>
      </c>
      <c r="D8" s="4"/>
      <c r="E8" s="4">
        <v>7</v>
      </c>
      <c r="F8" s="4"/>
      <c r="G8" s="4">
        <v>7</v>
      </c>
      <c r="H8" s="4">
        <v>7</v>
      </c>
      <c r="I8" s="4">
        <v>7</v>
      </c>
      <c r="J8" s="4">
        <v>8</v>
      </c>
      <c r="K8" s="4">
        <v>7</v>
      </c>
      <c r="L8" s="4">
        <v>7</v>
      </c>
      <c r="M8" s="4"/>
      <c r="N8" s="4"/>
      <c r="O8" s="4">
        <v>8</v>
      </c>
      <c r="P8" s="4"/>
      <c r="Q8" s="4">
        <v>73</v>
      </c>
    </row>
    <row r="9" spans="1:17" x14ac:dyDescent="0.3">
      <c r="A9" s="3" t="s">
        <v>408</v>
      </c>
      <c r="B9" s="4">
        <v>9</v>
      </c>
      <c r="C9" s="4">
        <v>8</v>
      </c>
      <c r="D9" s="4"/>
      <c r="E9" s="4">
        <v>10</v>
      </c>
      <c r="F9" s="4"/>
      <c r="G9" s="4">
        <v>8</v>
      </c>
      <c r="H9" s="4"/>
      <c r="I9" s="4">
        <v>8</v>
      </c>
      <c r="J9" s="4">
        <v>8</v>
      </c>
      <c r="K9" s="4">
        <v>8</v>
      </c>
      <c r="L9" s="4">
        <v>8</v>
      </c>
      <c r="M9" s="4"/>
      <c r="N9" s="4"/>
      <c r="O9" s="4">
        <v>7</v>
      </c>
      <c r="P9" s="4"/>
      <c r="Q9" s="4">
        <v>74</v>
      </c>
    </row>
    <row r="10" spans="1:17" x14ac:dyDescent="0.3">
      <c r="A10" s="3" t="s">
        <v>409</v>
      </c>
      <c r="B10" s="4">
        <v>10</v>
      </c>
      <c r="C10" s="4"/>
      <c r="D10" s="4"/>
      <c r="E10" s="4">
        <v>8</v>
      </c>
      <c r="F10" s="4"/>
      <c r="G10" s="4">
        <v>8</v>
      </c>
      <c r="H10" s="4"/>
      <c r="I10" s="4">
        <v>8</v>
      </c>
      <c r="J10" s="4">
        <v>9</v>
      </c>
      <c r="K10" s="4">
        <v>8</v>
      </c>
      <c r="L10" s="4">
        <v>9</v>
      </c>
      <c r="M10" s="4"/>
      <c r="N10" s="4"/>
      <c r="O10" s="4">
        <v>8</v>
      </c>
      <c r="P10" s="4">
        <v>8</v>
      </c>
      <c r="Q10" s="4">
        <v>76</v>
      </c>
    </row>
    <row r="11" spans="1:17" x14ac:dyDescent="0.3">
      <c r="A11" s="3" t="s">
        <v>410</v>
      </c>
      <c r="B11" s="4">
        <v>9</v>
      </c>
      <c r="C11" s="4"/>
      <c r="D11" s="4"/>
      <c r="E11" s="4">
        <v>7</v>
      </c>
      <c r="F11" s="4"/>
      <c r="G11" s="4">
        <v>8</v>
      </c>
      <c r="H11" s="4"/>
      <c r="I11" s="4">
        <v>8</v>
      </c>
      <c r="J11" s="4">
        <v>7</v>
      </c>
      <c r="K11" s="4"/>
      <c r="L11" s="4">
        <v>7</v>
      </c>
      <c r="M11" s="4"/>
      <c r="N11" s="4"/>
      <c r="O11" s="4">
        <v>7</v>
      </c>
      <c r="P11" s="4">
        <v>7</v>
      </c>
      <c r="Q11" s="4">
        <v>60</v>
      </c>
    </row>
    <row r="12" spans="1:17" x14ac:dyDescent="0.3">
      <c r="A12" s="3" t="s">
        <v>411</v>
      </c>
      <c r="B12" s="4">
        <v>9</v>
      </c>
      <c r="C12" s="4"/>
      <c r="D12" s="4"/>
      <c r="E12" s="4">
        <v>7</v>
      </c>
      <c r="F12" s="4"/>
      <c r="G12" s="4">
        <v>7</v>
      </c>
      <c r="H12" s="4"/>
      <c r="I12" s="4">
        <v>6</v>
      </c>
      <c r="J12" s="4">
        <v>8</v>
      </c>
      <c r="K12" s="4"/>
      <c r="L12" s="4">
        <v>7</v>
      </c>
      <c r="M12" s="4"/>
      <c r="N12" s="4"/>
      <c r="O12" s="4">
        <v>8</v>
      </c>
      <c r="P12" s="4">
        <v>7</v>
      </c>
      <c r="Q12" s="4">
        <v>59</v>
      </c>
    </row>
    <row r="13" spans="1:17" x14ac:dyDescent="0.3">
      <c r="A13" s="3" t="s">
        <v>412</v>
      </c>
      <c r="B13" s="4"/>
      <c r="C13" s="4"/>
      <c r="D13" s="4"/>
      <c r="E13" s="4">
        <v>7</v>
      </c>
      <c r="F13" s="4">
        <v>9</v>
      </c>
      <c r="G13" s="4">
        <v>7</v>
      </c>
      <c r="H13" s="4"/>
      <c r="I13" s="4">
        <v>7</v>
      </c>
      <c r="J13" s="4">
        <v>7</v>
      </c>
      <c r="K13" s="4"/>
      <c r="L13" s="4"/>
      <c r="M13" s="4"/>
      <c r="N13" s="4">
        <v>7</v>
      </c>
      <c r="O13" s="4">
        <v>8</v>
      </c>
      <c r="P13" s="4">
        <v>8</v>
      </c>
      <c r="Q13" s="4">
        <v>60</v>
      </c>
    </row>
    <row r="14" spans="1:17" x14ac:dyDescent="0.3">
      <c r="A14" s="3" t="s">
        <v>413</v>
      </c>
      <c r="B14" s="4"/>
      <c r="C14" s="4"/>
      <c r="D14" s="4"/>
      <c r="E14" s="4">
        <v>7</v>
      </c>
      <c r="F14" s="4">
        <v>7</v>
      </c>
      <c r="G14" s="4">
        <v>7</v>
      </c>
      <c r="H14" s="4"/>
      <c r="I14" s="4">
        <v>7</v>
      </c>
      <c r="J14" s="4">
        <v>10</v>
      </c>
      <c r="K14" s="4"/>
      <c r="L14" s="4"/>
      <c r="M14" s="4">
        <v>7</v>
      </c>
      <c r="N14" s="4"/>
      <c r="O14" s="4">
        <v>6</v>
      </c>
      <c r="P14" s="4">
        <v>8</v>
      </c>
      <c r="Q14" s="4">
        <v>59</v>
      </c>
    </row>
    <row r="15" spans="1:17" x14ac:dyDescent="0.3">
      <c r="A15" s="3" t="s">
        <v>414</v>
      </c>
      <c r="B15" s="4">
        <v>8</v>
      </c>
      <c r="C15" s="4"/>
      <c r="D15" s="4"/>
      <c r="E15" s="4">
        <v>7</v>
      </c>
      <c r="F15" s="4"/>
      <c r="G15" s="4">
        <v>7</v>
      </c>
      <c r="H15" s="4"/>
      <c r="I15" s="4">
        <v>9</v>
      </c>
      <c r="J15" s="4">
        <v>7</v>
      </c>
      <c r="K15" s="4"/>
      <c r="L15" s="4">
        <v>7</v>
      </c>
      <c r="M15" s="4"/>
      <c r="N15" s="4"/>
      <c r="O15" s="4">
        <v>7</v>
      </c>
      <c r="P15" s="4">
        <v>8</v>
      </c>
      <c r="Q15" s="4">
        <v>60</v>
      </c>
    </row>
    <row r="16" spans="1:17" x14ac:dyDescent="0.3">
      <c r="A16" s="3" t="s">
        <v>415</v>
      </c>
      <c r="B16" s="4">
        <v>8</v>
      </c>
      <c r="C16" s="4"/>
      <c r="D16" s="4">
        <v>8</v>
      </c>
      <c r="E16" s="4"/>
      <c r="F16" s="4"/>
      <c r="G16" s="4">
        <v>7</v>
      </c>
      <c r="H16" s="4"/>
      <c r="I16" s="4">
        <v>7</v>
      </c>
      <c r="J16" s="4">
        <v>9</v>
      </c>
      <c r="K16" s="4"/>
      <c r="L16" s="4">
        <v>7</v>
      </c>
      <c r="M16" s="4"/>
      <c r="N16" s="4"/>
      <c r="O16" s="4">
        <v>7</v>
      </c>
      <c r="P16" s="4">
        <v>7</v>
      </c>
      <c r="Q16" s="4">
        <v>60</v>
      </c>
    </row>
    <row r="17" spans="1:17" x14ac:dyDescent="0.3">
      <c r="A17" s="3" t="s">
        <v>416</v>
      </c>
      <c r="B17" s="4">
        <v>4</v>
      </c>
      <c r="C17" s="4"/>
      <c r="D17" s="4">
        <v>11</v>
      </c>
      <c r="E17" s="4"/>
      <c r="F17" s="4"/>
      <c r="G17" s="4">
        <v>6</v>
      </c>
      <c r="H17" s="4"/>
      <c r="I17" s="4">
        <v>10</v>
      </c>
      <c r="J17" s="4">
        <v>9</v>
      </c>
      <c r="K17" s="4"/>
      <c r="L17" s="4">
        <v>4</v>
      </c>
      <c r="M17" s="4"/>
      <c r="N17" s="4"/>
      <c r="O17" s="4">
        <v>10</v>
      </c>
      <c r="P17" s="4">
        <v>6</v>
      </c>
      <c r="Q17" s="4">
        <v>60</v>
      </c>
    </row>
    <row r="18" spans="1:17" x14ac:dyDescent="0.3">
      <c r="A18" s="3" t="s">
        <v>418</v>
      </c>
      <c r="B18" s="4">
        <v>94</v>
      </c>
      <c r="C18" s="4">
        <v>39</v>
      </c>
      <c r="D18" s="4">
        <v>19</v>
      </c>
      <c r="E18" s="4">
        <v>83</v>
      </c>
      <c r="F18" s="4">
        <v>16</v>
      </c>
      <c r="G18" s="4">
        <v>92</v>
      </c>
      <c r="H18" s="4">
        <v>7</v>
      </c>
      <c r="I18" s="4">
        <v>95</v>
      </c>
      <c r="J18" s="4">
        <v>97</v>
      </c>
      <c r="K18" s="4">
        <v>23</v>
      </c>
      <c r="L18" s="4">
        <v>70</v>
      </c>
      <c r="M18" s="4">
        <v>7</v>
      </c>
      <c r="N18" s="4">
        <v>7</v>
      </c>
      <c r="O18" s="4">
        <v>108</v>
      </c>
      <c r="P18" s="4">
        <v>59</v>
      </c>
      <c r="Q18"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0C005-72CC-4ABC-BFA4-2CE2A7F469AF}">
  <dimension ref="A3:B14"/>
  <sheetViews>
    <sheetView workbookViewId="0">
      <selection activeCell="L26" sqref="L26"/>
    </sheetView>
  </sheetViews>
  <sheetFormatPr defaultRowHeight="14.4" x14ac:dyDescent="0.3"/>
  <cols>
    <col min="1" max="1" width="11.44140625" bestFit="1" customWidth="1"/>
    <col min="2" max="2" width="22.88671875" bestFit="1" customWidth="1"/>
  </cols>
  <sheetData>
    <row r="3" spans="1:2" x14ac:dyDescent="0.3">
      <c r="A3" s="2" t="s">
        <v>423</v>
      </c>
      <c r="B3" t="s">
        <v>422</v>
      </c>
    </row>
    <row r="4" spans="1:2" x14ac:dyDescent="0.3">
      <c r="A4" s="3" t="s">
        <v>121</v>
      </c>
      <c r="B4" s="4">
        <v>23</v>
      </c>
    </row>
    <row r="5" spans="1:2" x14ac:dyDescent="0.3">
      <c r="A5" s="3" t="s">
        <v>118</v>
      </c>
      <c r="B5" s="4">
        <v>22</v>
      </c>
    </row>
    <row r="6" spans="1:2" x14ac:dyDescent="0.3">
      <c r="A6" s="3" t="s">
        <v>147</v>
      </c>
      <c r="B6" s="4">
        <v>18</v>
      </c>
    </row>
    <row r="7" spans="1:2" x14ac:dyDescent="0.3">
      <c r="A7" s="3" t="s">
        <v>179</v>
      </c>
      <c r="B7" s="4">
        <v>17</v>
      </c>
    </row>
    <row r="8" spans="1:2" x14ac:dyDescent="0.3">
      <c r="A8" s="3" t="s">
        <v>76</v>
      </c>
      <c r="B8" s="4">
        <v>17</v>
      </c>
    </row>
    <row r="9" spans="1:2" x14ac:dyDescent="0.3">
      <c r="A9" s="3" t="s">
        <v>68</v>
      </c>
      <c r="B9" s="4">
        <v>16</v>
      </c>
    </row>
    <row r="10" spans="1:2" x14ac:dyDescent="0.3">
      <c r="A10" s="3" t="s">
        <v>57</v>
      </c>
      <c r="B10" s="4">
        <v>16</v>
      </c>
    </row>
    <row r="11" spans="1:2" x14ac:dyDescent="0.3">
      <c r="A11" s="3" t="s">
        <v>105</v>
      </c>
      <c r="B11" s="4">
        <v>14</v>
      </c>
    </row>
    <row r="12" spans="1:2" x14ac:dyDescent="0.3">
      <c r="A12" s="3" t="s">
        <v>146</v>
      </c>
      <c r="B12" s="4">
        <v>13</v>
      </c>
    </row>
    <row r="13" spans="1:2" x14ac:dyDescent="0.3">
      <c r="A13" s="3" t="s">
        <v>215</v>
      </c>
      <c r="B13" s="4">
        <v>13</v>
      </c>
    </row>
    <row r="14" spans="1:2" x14ac:dyDescent="0.3">
      <c r="A14" s="3" t="s">
        <v>421</v>
      </c>
      <c r="B14" s="4">
        <v>169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IPL Matches 2008-2020</vt:lpstr>
      <vt:lpstr>Total Matches Played</vt:lpstr>
      <vt:lpstr>Toss won by team </vt:lpstr>
      <vt:lpstr> Total Matches Won by team</vt:lpstr>
      <vt:lpstr>Player of the Match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 S</dc:creator>
  <cp:lastModifiedBy>Aakash S</cp:lastModifiedBy>
  <dcterms:created xsi:type="dcterms:W3CDTF">2021-12-06T12:07:42Z</dcterms:created>
  <dcterms:modified xsi:type="dcterms:W3CDTF">2021-12-28T12:52:10Z</dcterms:modified>
</cp:coreProperties>
</file>