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leverage proactive deliverables\Java\JavaProjects\FAANGJobPreperation\Neeraj\Coursera\AlgorithmicToolbox\"/>
    </mc:Choice>
  </mc:AlternateContent>
  <xr:revisionPtr revIDLastSave="0" documentId="13_ncr:1_{0A799FAD-9149-48F4-848E-4E4DBB966667}" xr6:coauthVersionLast="36" xr6:coauthVersionMax="36" xr10:uidLastSave="{00000000-0000-0000-0000-000000000000}"/>
  <bookViews>
    <workbookView xWindow="0" yWindow="0" windowWidth="23040" windowHeight="9060" firstSheet="2" activeTab="3" xr2:uid="{19C6E116-7FAF-4ECE-98AF-7E930C9AD623}"/>
  </bookViews>
  <sheets>
    <sheet name="W5.Coin Change" sheetId="2" r:id="rId1"/>
    <sheet name="W5.Primitive Calculator" sheetId="3" r:id="rId2"/>
    <sheet name="W5.Edit Distance" sheetId="1" r:id="rId3"/>
    <sheet name="W5.LongestCommonSubsequenceof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6" i="3" l="1"/>
  <c r="Q4" i="3"/>
  <c r="Q2" i="3"/>
  <c r="N6" i="3"/>
  <c r="O6" i="3"/>
  <c r="P6" i="3"/>
  <c r="N4" i="3"/>
  <c r="O4" i="3"/>
  <c r="P4" i="3"/>
  <c r="N2" i="3"/>
  <c r="O2" i="3"/>
  <c r="P2" i="3"/>
  <c r="K6" i="3"/>
  <c r="L6" i="3"/>
  <c r="M6" i="3"/>
  <c r="K4" i="3"/>
  <c r="L4" i="3"/>
  <c r="M4" i="3"/>
  <c r="K2" i="3"/>
  <c r="L2" i="3"/>
  <c r="M2" i="3"/>
  <c r="C6" i="3"/>
  <c r="D6" i="3"/>
  <c r="E6" i="3"/>
  <c r="F6" i="3"/>
  <c r="G6" i="3"/>
  <c r="H6" i="3"/>
  <c r="I6" i="3"/>
  <c r="J6" i="3"/>
  <c r="B6" i="3"/>
  <c r="C4" i="3"/>
  <c r="D4" i="3"/>
  <c r="E4" i="3"/>
  <c r="F4" i="3"/>
  <c r="G4" i="3"/>
  <c r="H4" i="3"/>
  <c r="I4" i="3"/>
  <c r="J4" i="3"/>
  <c r="B4" i="3"/>
  <c r="B2" i="3"/>
  <c r="D2" i="3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<sst xmlns="http://schemas.openxmlformats.org/spreadsheetml/2006/main" count="87" uniqueCount="59">
  <si>
    <t>b</t>
  </si>
  <si>
    <t>r</t>
  </si>
  <si>
    <t>e</t>
  </si>
  <si>
    <t>a</t>
  </si>
  <si>
    <t>d</t>
  </si>
  <si>
    <t>l</t>
  </si>
  <si>
    <t>y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</si>
  <si>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</si>
  <si>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</si>
  <si>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</si>
  <si>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</si>
  <si>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</si>
  <si>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</si>
  <si>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</si>
  <si>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</si>
  <si>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</si>
  <si>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</si>
  <si>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</si>
  <si>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</si>
  <si>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</si>
  <si>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</si>
  <si>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</si>
  <si>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</si>
  <si>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</si>
  <si>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</si>
  <si>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</si>
  <si>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</si>
  <si>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</si>
  <si>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</si>
  <si>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</si>
  <si>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</si>
  <si>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</si>
  <si>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</si>
  <si>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</si>
  <si>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</si>
  <si>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</si>
  <si>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</si>
  <si>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</si>
  <si>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</si>
  <si>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</si>
  <si>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</si>
  <si>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</si>
  <si>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Multiple 2</t>
  </si>
  <si>
    <t>Multiple 3</t>
  </si>
  <si>
    <t>Add 1</t>
  </si>
  <si>
    <t>Actions</t>
  </si>
  <si>
    <t>11111111111</t>
  </si>
  <si>
    <t>111111111111</t>
  </si>
  <si>
    <t>1111111111111</t>
  </si>
  <si>
    <t>11111111111111</t>
  </si>
  <si>
    <t>111111111111111</t>
  </si>
  <si>
    <t>s</t>
  </si>
  <si>
    <t>h</t>
  </si>
  <si>
    <t>o</t>
  </si>
  <si>
    <t>t</t>
  </si>
  <si>
    <t>p</t>
  </si>
  <si>
    <t>Sample 1</t>
  </si>
  <si>
    <r>
      <t>t[i][j] = max{</t>
    </r>
    <r>
      <rPr>
        <b/>
        <sz val="11"/>
        <color theme="1"/>
        <rFont val="Calibri"/>
        <family val="2"/>
        <scheme val="minor"/>
      </rPr>
      <t>t[i-1][j]</t>
    </r>
    <r>
      <rPr>
        <sz val="11"/>
        <color theme="1"/>
        <rFont val="Calibri"/>
        <family val="2"/>
        <scheme val="minor"/>
      </rPr>
      <t>,</t>
    </r>
    <r>
      <rPr>
        <b/>
        <sz val="11"/>
        <color rgb="FFFF0000"/>
        <rFont val="Calibri"/>
        <family val="2"/>
        <scheme val="minor"/>
      </rPr>
      <t xml:space="preserve"> t[i][j-1]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3"/>
        <rFont val="Calibri"/>
        <family val="2"/>
        <scheme val="minor"/>
      </rPr>
      <t>t[i-1][j-1]</t>
    </r>
    <r>
      <rPr>
        <sz val="11"/>
        <color theme="1"/>
        <rFont val="Calibri"/>
        <family val="2"/>
        <scheme val="minor"/>
      </rPr>
      <t>} +1</t>
    </r>
  </si>
  <si>
    <t>Sample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</si>
</sst>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6" borderId="2" xfId="0" applyFill="1" applyBorder="1"/>
    <xf numFmtId="49" fontId="0" fillId="4" borderId="1" xfId="0" applyNumberFormat="1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1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D6EE83-F66E-43FF-9F49-19CAF1B75ABD}" name="Table2" displayName="Table2" ref="A1:AI4" totalsRowShown="0">
  <autoFilter ref="A1:AI4" xr:uid="{AC051B9A-9C0B-4152-BE28-040287B58A48}"/>
  <tableColumns count="35">
    <tableColumn id="1" xr3:uid="{A5873753-6AC5-45D8-B61F-98DBC6EE35C8}" name="0"/>
    <tableColumn id="2" xr3:uid="{011D9C58-B3ED-4C0B-9427-5AED33D05154}" name="1"/>
    <tableColumn id="3" xr3:uid="{B27B6AF6-942C-4E56-B96D-B4FE4E850DE1}" name="2"/>
    <tableColumn id="4" xr3:uid="{5035270E-9BC2-4249-88BD-667455F873A8}" name="3"/>
    <tableColumn id="5" xr3:uid="{21E65A9A-615B-4130-A3F8-C7E0CD9DFCA2}" name="4"/>
    <tableColumn id="6" xr3:uid="{CA67C78E-8B52-435B-80FF-C0C5495DAD18}" name="5"/>
    <tableColumn id="7" xr3:uid="{1D351F60-92BB-4DD3-AE9F-E96680A49C09}" name="6"/>
    <tableColumn id="8" xr3:uid="{DC560736-05B5-4D7C-B365-5325A32BD193}" name="7"/>
    <tableColumn id="9" xr3:uid="{873982E9-2A14-4947-ADD5-F1195699580D}" name="8"/>
    <tableColumn id="10" xr3:uid="{323F208B-5847-468E-9245-DBECEB92C005}" name="9"/>
    <tableColumn id="11" xr3:uid="{6E8EB797-93AA-414B-A511-6F39515CA955}" name="10"/>
    <tableColumn id="12" xr3:uid="{A1A2B842-80F3-4684-B9AB-FDABF68E4706}" name="11"/>
    <tableColumn id="13" xr3:uid="{6E9E0AE9-4A34-4A1D-B794-28EB24AD2EA7}" name="12"/>
    <tableColumn id="14" xr3:uid="{59BF8C90-AD9D-4F62-871E-389DF66C6489}" name="13"/>
    <tableColumn id="15" xr3:uid="{77A5DBFD-54CA-4AD3-8B7D-39B332240348}" name="14"/>
    <tableColumn id="16" xr3:uid="{A60604E1-7151-4B37-BF1B-B5A346BD3AF0}" name="15"/>
    <tableColumn id="17" xr3:uid="{89B10182-88C4-4669-AA7F-0C6548D2514D}" name="16"/>
    <tableColumn id="18" xr3:uid="{F6C8C51E-F893-4FFB-BBF3-DF1341788483}" name="17"/>
    <tableColumn id="19" xr3:uid="{18CDAC1A-99EF-4DAF-BBC4-7F010FA375E8}" name="18"/>
    <tableColumn id="20" xr3:uid="{76EC88F8-F2D7-4DBD-928D-CEDE7E3D7273}" name="19"/>
    <tableColumn id="21" xr3:uid="{84218429-CFCF-486D-A0B5-7CC6C8F082C9}" name="20"/>
    <tableColumn id="22" xr3:uid="{9E04D52A-CBB8-4295-AFC2-1070A1EF89CB}" name="21"/>
    <tableColumn id="23" xr3:uid="{2BA7E7BC-CBAD-4642-9E3C-A5B1DFAD463C}" name="22"/>
    <tableColumn id="24" xr3:uid="{E206F4AA-370E-4555-8DEB-7CC9CC663C83}" name="23"/>
    <tableColumn id="25" xr3:uid="{30F12EEF-6AAB-47BC-BB11-C8A6E680B748}" name="24"/>
    <tableColumn id="26" xr3:uid="{B93FBE41-DE51-4947-98EB-ED238656912D}" name="25"/>
    <tableColumn id="27" xr3:uid="{C890853F-FCA9-4C9A-A5F1-F559CC558D6E}" name="26"/>
    <tableColumn id="28" xr3:uid="{7640EE9C-211F-45CB-8F17-0C35009D7F43}" name="27"/>
    <tableColumn id="29" xr3:uid="{3E237916-7353-4E02-9692-D6BF127A7696}" name="28"/>
    <tableColumn id="30" xr3:uid="{29798296-D182-4F6B-887C-522C3BB38B1F}" name="29"/>
    <tableColumn id="31" xr3:uid="{1E43AF5F-45FC-4261-BB7B-5AE7B097ED82}" name="30"/>
    <tableColumn id="32" xr3:uid="{D4E59C5F-E9E4-4C7F-9E3C-9D0FFA2FC12C}" name="31"/>
    <tableColumn id="33" xr3:uid="{3230080D-E382-4BB9-A6B4-26C0C58F046B}" name="32"/>
    <tableColumn id="34" xr3:uid="{54A54BCB-3984-4231-9540-6E14B6008EE9}" name="33"/>
    <tableColumn id="35" xr3:uid="{CE948DA2-F60E-4A0B-9342-0018FF7B55F7}" name="3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C68EFA-6046-4EAB-A560-F8AB1BB89731}" name="Table3" displayName="Table3" ref="A1:Q7" totalsRowShown="0" headerRowDxfId="17">
  <autoFilter ref="A1:Q7" xr:uid="{58BA8B8F-DBF9-4508-ABDD-88EE17A763BF}"/>
  <tableColumns count="17">
    <tableColumn id="1" xr3:uid="{F22909DF-890B-453E-92FB-A4D8CF8BD03C}" name="0" dataDxfId="16"/>
    <tableColumn id="2" xr3:uid="{501A291B-FD95-4309-96CE-0D904756E223}" name="1" dataDxfId="15"/>
    <tableColumn id="3" xr3:uid="{FE4C83B7-97D5-4D2B-9E27-39B6CF530192}" name="2" dataDxfId="14"/>
    <tableColumn id="4" xr3:uid="{7F604220-B5FE-42B7-8DB7-3CCC6F4C5BBE}" name="3" dataDxfId="13"/>
    <tableColumn id="5" xr3:uid="{77A0C9B2-BDDE-4BBE-AA82-BFA40FD441A6}" name="4" dataDxfId="12"/>
    <tableColumn id="6" xr3:uid="{AAE9273E-2823-44EF-A168-3DFA0E0CDE2D}" name="5" dataDxfId="11"/>
    <tableColumn id="7" xr3:uid="{49FAE39F-BBF7-4D64-8DD1-08BBCAB6E4A4}" name="6" dataDxfId="10"/>
    <tableColumn id="8" xr3:uid="{83D6DE86-2C91-4EEE-8AF0-28D612156C08}" name="7" dataDxfId="9"/>
    <tableColumn id="9" xr3:uid="{62EC8D68-02DE-445F-A891-F0A1D6DAA446}" name="8" dataDxfId="8"/>
    <tableColumn id="10" xr3:uid="{6FC11D92-3757-4206-A2FB-8725AE1D10B7}" name="9" dataDxfId="7"/>
    <tableColumn id="11" xr3:uid="{D2A1DBA2-2597-47DD-B781-1C529481DD79}" name="10" dataDxfId="6"/>
    <tableColumn id="12" xr3:uid="{B76071ED-1854-4F3B-8719-2DC6911ADE99}" name="11" dataDxfId="5"/>
    <tableColumn id="13" xr3:uid="{0606088B-6C19-417D-B1FF-FA4F6117064C}" name="12" dataDxfId="4"/>
    <tableColumn id="14" xr3:uid="{950FBBD4-FC4F-48E4-92E6-48DCF68884D6}" name="13" dataDxfId="3"/>
    <tableColumn id="15" xr3:uid="{214AFFC3-A1D0-4CEA-B6DC-C09843294067}" name="14" dataDxfId="2"/>
    <tableColumn id="16" xr3:uid="{641CFD57-8E26-43B6-BBB9-73E6734D7AA9}" name="15" dataDxfId="1"/>
    <tableColumn id="17" xr3:uid="{E110F43C-4CBE-43FA-BD59-EAF7BA762823}" name="16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D950-5F33-4F29-A2C2-39E5795DB2CB}">
  <dimension ref="A1:AI4"/>
  <sheetViews>
    <sheetView workbookViewId="0">
      <selection activeCell="J11" sqref="J11"/>
    </sheetView>
  </sheetViews>
  <sheetFormatPr defaultRowHeight="14.4" x14ac:dyDescent="0.3"/>
  <cols>
    <col min="1" max="10" width="3.88671875" customWidth="1"/>
    <col min="11" max="35" width="4.88671875" customWidth="1"/>
  </cols>
  <sheetData>
    <row r="1" spans="1:35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</row>
    <row r="2" spans="1:35" s="9" customFormat="1" x14ac:dyDescent="0.3">
      <c r="A2" s="9">
        <v>1</v>
      </c>
      <c r="B2" s="9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>
        <v>11</v>
      </c>
      <c r="M2" s="9">
        <v>12</v>
      </c>
      <c r="N2" s="9">
        <v>13</v>
      </c>
      <c r="O2" s="9">
        <v>14</v>
      </c>
      <c r="P2" s="9">
        <v>15</v>
      </c>
      <c r="Q2" s="9">
        <v>16</v>
      </c>
      <c r="R2" s="9">
        <v>17</v>
      </c>
      <c r="S2" s="9">
        <v>18</v>
      </c>
      <c r="T2" s="9">
        <v>19</v>
      </c>
      <c r="U2" s="9">
        <v>20</v>
      </c>
      <c r="V2" s="9">
        <v>21</v>
      </c>
      <c r="W2" s="9">
        <v>22</v>
      </c>
      <c r="X2" s="9">
        <v>23</v>
      </c>
      <c r="Y2" s="9">
        <v>24</v>
      </c>
      <c r="Z2" s="9">
        <v>25</v>
      </c>
      <c r="AA2" s="9">
        <v>26</v>
      </c>
      <c r="AB2" s="9">
        <v>27</v>
      </c>
      <c r="AC2" s="9">
        <v>28</v>
      </c>
      <c r="AD2" s="9">
        <v>29</v>
      </c>
      <c r="AE2" s="9">
        <v>30</v>
      </c>
      <c r="AF2" s="9">
        <v>31</v>
      </c>
      <c r="AG2" s="9">
        <v>32</v>
      </c>
      <c r="AH2" s="9">
        <v>33</v>
      </c>
      <c r="AI2" s="9">
        <v>34</v>
      </c>
    </row>
    <row r="3" spans="1:35" x14ac:dyDescent="0.3">
      <c r="A3">
        <v>3</v>
      </c>
      <c r="B3">
        <v>1</v>
      </c>
      <c r="C3">
        <v>2</v>
      </c>
      <c r="D3">
        <v>1</v>
      </c>
      <c r="E3">
        <v>2</v>
      </c>
      <c r="F3">
        <v>3</v>
      </c>
      <c r="G3">
        <v>2</v>
      </c>
      <c r="H3">
        <v>3</v>
      </c>
      <c r="I3">
        <v>4</v>
      </c>
      <c r="J3">
        <v>3</v>
      </c>
      <c r="K3">
        <v>4</v>
      </c>
      <c r="L3">
        <v>5</v>
      </c>
      <c r="M3">
        <v>4</v>
      </c>
      <c r="N3">
        <v>5</v>
      </c>
      <c r="O3">
        <v>6</v>
      </c>
      <c r="P3">
        <v>5</v>
      </c>
      <c r="Q3">
        <v>6</v>
      </c>
      <c r="R3">
        <v>7</v>
      </c>
      <c r="S3">
        <v>6</v>
      </c>
      <c r="T3">
        <v>7</v>
      </c>
      <c r="U3">
        <v>8</v>
      </c>
      <c r="V3">
        <v>7</v>
      </c>
      <c r="W3">
        <v>8</v>
      </c>
      <c r="X3">
        <v>9</v>
      </c>
      <c r="Y3">
        <v>8</v>
      </c>
      <c r="Z3">
        <v>9</v>
      </c>
      <c r="AA3">
        <v>10</v>
      </c>
      <c r="AB3">
        <v>9</v>
      </c>
      <c r="AC3">
        <v>10</v>
      </c>
      <c r="AD3">
        <v>11</v>
      </c>
      <c r="AE3">
        <v>10</v>
      </c>
      <c r="AF3">
        <v>11</v>
      </c>
      <c r="AG3">
        <v>12</v>
      </c>
      <c r="AH3">
        <v>11</v>
      </c>
      <c r="AI3">
        <v>12</v>
      </c>
    </row>
    <row r="4" spans="1:35" s="9" customFormat="1" x14ac:dyDescent="0.3">
      <c r="A4" s="9">
        <v>4</v>
      </c>
      <c r="B4" s="9">
        <v>1</v>
      </c>
      <c r="C4" s="9">
        <v>2</v>
      </c>
      <c r="D4" s="9">
        <v>1</v>
      </c>
      <c r="E4" s="9">
        <v>1</v>
      </c>
      <c r="F4" s="9">
        <v>2</v>
      </c>
      <c r="G4" s="9">
        <v>3</v>
      </c>
      <c r="H4" s="9">
        <v>2</v>
      </c>
      <c r="I4" s="9">
        <v>2</v>
      </c>
      <c r="J4" s="9">
        <v>3</v>
      </c>
      <c r="K4" s="9">
        <v>3</v>
      </c>
      <c r="L4" s="9">
        <v>3</v>
      </c>
      <c r="M4" s="9">
        <v>3</v>
      </c>
      <c r="N4" s="9">
        <v>4</v>
      </c>
      <c r="O4" s="9">
        <v>4</v>
      </c>
      <c r="P4" s="9">
        <v>4</v>
      </c>
      <c r="Q4" s="9">
        <v>4</v>
      </c>
      <c r="R4" s="9">
        <v>5</v>
      </c>
      <c r="S4" s="9">
        <v>5</v>
      </c>
      <c r="T4" s="9">
        <v>5</v>
      </c>
      <c r="U4" s="9">
        <v>5</v>
      </c>
      <c r="V4" s="9">
        <v>6</v>
      </c>
      <c r="W4" s="9">
        <v>6</v>
      </c>
      <c r="X4" s="9">
        <v>6</v>
      </c>
      <c r="Y4" s="9">
        <v>6</v>
      </c>
      <c r="Z4" s="9">
        <v>7</v>
      </c>
      <c r="AA4" s="9">
        <v>7</v>
      </c>
      <c r="AB4" s="9">
        <v>7</v>
      </c>
      <c r="AC4" s="9">
        <v>7</v>
      </c>
      <c r="AF4" s="9">
        <v>8</v>
      </c>
      <c r="AG4" s="9">
        <v>7</v>
      </c>
      <c r="AH4" s="9">
        <v>9</v>
      </c>
      <c r="AI4" s="9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48FE4-3E32-4A73-AA97-BF8800129B33}">
  <dimension ref="A1:Y7"/>
  <sheetViews>
    <sheetView workbookViewId="0">
      <selection activeCell="I13" sqref="I13"/>
    </sheetView>
  </sheetViews>
  <sheetFormatPr defaultRowHeight="14.4" x14ac:dyDescent="0.3"/>
  <cols>
    <col min="1" max="1" width="7.6640625" bestFit="1" customWidth="1"/>
    <col min="2" max="6" width="5.5546875" bestFit="1" customWidth="1"/>
    <col min="7" max="7" width="6" bestFit="1" customWidth="1"/>
    <col min="8" max="8" width="7" bestFit="1" customWidth="1"/>
    <col min="9" max="9" width="8" bestFit="1" customWidth="1"/>
    <col min="10" max="10" width="9" bestFit="1" customWidth="1"/>
    <col min="11" max="11" width="10" bestFit="1" customWidth="1"/>
    <col min="12" max="12" width="11" bestFit="1" customWidth="1"/>
    <col min="13" max="13" width="12" bestFit="1" customWidth="1"/>
    <col min="14" max="14" width="13.109375" bestFit="1" customWidth="1"/>
    <col min="15" max="15" width="14.109375" bestFit="1" customWidth="1"/>
    <col min="16" max="16" width="15.109375" bestFit="1" customWidth="1"/>
    <col min="17" max="17" width="16.109375" bestFit="1" customWidth="1"/>
  </cols>
  <sheetData>
    <row r="1" spans="1:25" s="3" customFormat="1" ht="25.8" x14ac:dyDescent="0.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S1"/>
      <c r="T1"/>
      <c r="U1"/>
      <c r="V1"/>
      <c r="W1"/>
      <c r="X1"/>
      <c r="Y1"/>
    </row>
    <row r="2" spans="1:25" s="17" customFormat="1" ht="25.8" x14ac:dyDescent="0.3">
      <c r="A2" s="22" t="s">
        <v>44</v>
      </c>
      <c r="B2" s="16">
        <f>LEN(B3)</f>
        <v>0</v>
      </c>
      <c r="C2" s="16">
        <f>LEN(C3)</f>
        <v>1</v>
      </c>
      <c r="D2" s="16">
        <f t="shared" ref="D2:J2" si="0">LEN(D3)</f>
        <v>2</v>
      </c>
      <c r="E2" s="16">
        <f t="shared" si="0"/>
        <v>3</v>
      </c>
      <c r="F2" s="16">
        <f t="shared" si="0"/>
        <v>4</v>
      </c>
      <c r="G2" s="16">
        <f t="shared" si="0"/>
        <v>5</v>
      </c>
      <c r="H2" s="16">
        <f t="shared" si="0"/>
        <v>6</v>
      </c>
      <c r="I2" s="16">
        <f t="shared" si="0"/>
        <v>7</v>
      </c>
      <c r="J2" s="16">
        <f t="shared" si="0"/>
        <v>8</v>
      </c>
      <c r="K2" s="16">
        <f t="shared" ref="K2" si="1">LEN(K3)</f>
        <v>9</v>
      </c>
      <c r="L2" s="16">
        <f t="shared" ref="L2" si="2">LEN(L3)</f>
        <v>10</v>
      </c>
      <c r="M2" s="16">
        <f t="shared" ref="M2" si="3">LEN(M3)</f>
        <v>11</v>
      </c>
      <c r="N2" s="16">
        <f t="shared" ref="N2" si="4">LEN(N3)</f>
        <v>12</v>
      </c>
      <c r="O2" s="16">
        <f t="shared" ref="O2" si="5">LEN(O3)</f>
        <v>13</v>
      </c>
      <c r="P2" s="16">
        <f t="shared" ref="P2:Q2" si="6">LEN(P3)</f>
        <v>14</v>
      </c>
      <c r="Q2" s="16">
        <f t="shared" si="6"/>
        <v>15</v>
      </c>
    </row>
    <row r="3" spans="1:25" s="10" customFormat="1" x14ac:dyDescent="0.3">
      <c r="A3" s="13" t="s">
        <v>45</v>
      </c>
      <c r="B3" s="13"/>
      <c r="C3" s="13">
        <v>1</v>
      </c>
      <c r="D3" s="13">
        <v>11</v>
      </c>
      <c r="E3" s="13">
        <v>111</v>
      </c>
      <c r="F3" s="13">
        <v>1111</v>
      </c>
      <c r="G3" s="13">
        <v>11111</v>
      </c>
      <c r="H3" s="13">
        <v>111111</v>
      </c>
      <c r="I3" s="13">
        <v>1111111</v>
      </c>
      <c r="J3" s="13">
        <v>11111111</v>
      </c>
      <c r="K3" s="13">
        <v>111111111</v>
      </c>
      <c r="L3" s="13">
        <v>1111111111</v>
      </c>
      <c r="M3" s="26" t="s">
        <v>46</v>
      </c>
      <c r="N3" s="26" t="s">
        <v>47</v>
      </c>
      <c r="O3" s="26" t="s">
        <v>48</v>
      </c>
      <c r="P3" s="26" t="s">
        <v>49</v>
      </c>
      <c r="Q3" s="26" t="s">
        <v>50</v>
      </c>
    </row>
    <row r="4" spans="1:25" s="19" customFormat="1" ht="28.8" x14ac:dyDescent="0.5">
      <c r="A4" s="24" t="s">
        <v>42</v>
      </c>
      <c r="B4" s="18">
        <f>LEN(B5)</f>
        <v>0</v>
      </c>
      <c r="C4" s="18">
        <f t="shared" ref="C4:J4" si="7">LEN(C5)</f>
        <v>1</v>
      </c>
      <c r="D4" s="18">
        <f t="shared" si="7"/>
        <v>2</v>
      </c>
      <c r="E4" s="18">
        <f t="shared" si="7"/>
        <v>2</v>
      </c>
      <c r="F4" s="18">
        <f t="shared" si="7"/>
        <v>3</v>
      </c>
      <c r="G4" s="18">
        <f t="shared" si="7"/>
        <v>3</v>
      </c>
      <c r="H4" s="18">
        <f t="shared" si="7"/>
        <v>4</v>
      </c>
      <c r="I4" s="18">
        <f t="shared" si="7"/>
        <v>3</v>
      </c>
      <c r="J4" s="18">
        <f t="shared" si="7"/>
        <v>4</v>
      </c>
      <c r="K4" s="18">
        <f t="shared" ref="K4" si="8">LEN(K5)</f>
        <v>4</v>
      </c>
      <c r="L4" s="18">
        <f t="shared" ref="L4" si="9">LEN(L5)</f>
        <v>5</v>
      </c>
      <c r="M4" s="18">
        <f t="shared" ref="M4" si="10">LEN(M5)</f>
        <v>4</v>
      </c>
      <c r="N4" s="18">
        <f t="shared" ref="N4" si="11">LEN(N5)</f>
        <v>5</v>
      </c>
      <c r="O4" s="18">
        <f t="shared" ref="O4" si="12">LEN(O5)</f>
        <v>5</v>
      </c>
      <c r="P4" s="18">
        <f t="shared" ref="P4:Q4" si="13">LEN(P5)</f>
        <v>6</v>
      </c>
      <c r="Q4" s="18">
        <f t="shared" si="13"/>
        <v>0</v>
      </c>
    </row>
    <row r="5" spans="1:25" s="11" customFormat="1" x14ac:dyDescent="0.3">
      <c r="A5" s="14" t="s">
        <v>45</v>
      </c>
      <c r="B5" s="14"/>
      <c r="C5" s="14">
        <v>2</v>
      </c>
      <c r="D5" s="14">
        <v>21</v>
      </c>
      <c r="E5" s="14">
        <v>22</v>
      </c>
      <c r="F5" s="14">
        <v>221</v>
      </c>
      <c r="G5" s="14">
        <v>212</v>
      </c>
      <c r="H5" s="14">
        <v>2121</v>
      </c>
      <c r="I5" s="14">
        <v>222</v>
      </c>
      <c r="J5" s="14">
        <v>2221</v>
      </c>
      <c r="K5" s="14">
        <v>2212</v>
      </c>
      <c r="L5" s="14">
        <v>22121</v>
      </c>
      <c r="M5" s="14">
        <v>2122</v>
      </c>
      <c r="N5" s="14">
        <v>21221</v>
      </c>
      <c r="O5" s="14">
        <v>21212</v>
      </c>
      <c r="P5" s="14">
        <v>212121</v>
      </c>
      <c r="Q5" s="14"/>
    </row>
    <row r="6" spans="1:25" s="21" customFormat="1" ht="28.8" x14ac:dyDescent="0.5">
      <c r="A6" s="23" t="s">
        <v>43</v>
      </c>
      <c r="B6" s="20">
        <f>LEN(B7)</f>
        <v>0</v>
      </c>
      <c r="C6" s="20">
        <f t="shared" ref="C6:J6" si="14">LEN(C7)</f>
        <v>1</v>
      </c>
      <c r="D6" s="20">
        <f t="shared" si="14"/>
        <v>1</v>
      </c>
      <c r="E6" s="20">
        <f t="shared" si="14"/>
        <v>2</v>
      </c>
      <c r="F6" s="20">
        <f t="shared" si="14"/>
        <v>3</v>
      </c>
      <c r="G6" s="20">
        <f t="shared" si="14"/>
        <v>2</v>
      </c>
      <c r="H6" s="20">
        <f t="shared" si="14"/>
        <v>3</v>
      </c>
      <c r="I6" s="20">
        <f t="shared" si="14"/>
        <v>4</v>
      </c>
      <c r="J6" s="20">
        <f t="shared" si="14"/>
        <v>2</v>
      </c>
      <c r="K6" s="20">
        <f t="shared" ref="K6" si="15">LEN(K7)</f>
        <v>3</v>
      </c>
      <c r="L6" s="20">
        <f t="shared" ref="L6" si="16">LEN(L7)</f>
        <v>4</v>
      </c>
      <c r="M6" s="20">
        <f t="shared" ref="M6" si="17">LEN(M7)</f>
        <v>3</v>
      </c>
      <c r="N6" s="20">
        <f t="shared" ref="N6" si="18">LEN(N7)</f>
        <v>4</v>
      </c>
      <c r="O6" s="20">
        <f t="shared" ref="O6" si="19">LEN(O7)</f>
        <v>4</v>
      </c>
      <c r="P6" s="20">
        <f t="shared" ref="P6:Q6" si="20">LEN(P7)</f>
        <v>4</v>
      </c>
      <c r="Q6" s="20">
        <f t="shared" si="20"/>
        <v>5</v>
      </c>
    </row>
    <row r="7" spans="1:25" s="12" customFormat="1" x14ac:dyDescent="0.3">
      <c r="A7" s="15" t="s">
        <v>45</v>
      </c>
      <c r="B7" s="15"/>
      <c r="C7" s="15">
        <v>2</v>
      </c>
      <c r="D7" s="15">
        <v>3</v>
      </c>
      <c r="E7" s="15">
        <v>31</v>
      </c>
      <c r="F7" s="15">
        <v>311</v>
      </c>
      <c r="G7" s="15">
        <v>32</v>
      </c>
      <c r="H7" s="15">
        <v>321</v>
      </c>
      <c r="I7" s="15">
        <v>3211</v>
      </c>
      <c r="J7" s="15">
        <v>33</v>
      </c>
      <c r="K7" s="15">
        <v>331</v>
      </c>
      <c r="L7" s="15">
        <v>3311</v>
      </c>
      <c r="M7" s="15">
        <v>322</v>
      </c>
      <c r="N7" s="15">
        <v>3221</v>
      </c>
      <c r="O7" s="15">
        <v>3212</v>
      </c>
      <c r="P7" s="15">
        <v>3113</v>
      </c>
      <c r="Q7" s="25">
        <v>32112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1A60E-55A4-4C56-A74F-E0CF27009423}">
  <dimension ref="A1:R8"/>
  <sheetViews>
    <sheetView workbookViewId="0">
      <selection activeCell="I8" sqref="I8"/>
    </sheetView>
  </sheetViews>
  <sheetFormatPr defaultColWidth="6.88671875" defaultRowHeight="14.4" x14ac:dyDescent="0.3"/>
  <cols>
    <col min="2" max="2" width="2" bestFit="1" customWidth="1"/>
    <col min="3" max="3" width="3.33203125" bestFit="1" customWidth="1"/>
    <col min="4" max="4" width="2.77734375" bestFit="1" customWidth="1"/>
    <col min="5" max="6" width="3.21875" bestFit="1" customWidth="1"/>
    <col min="7" max="7" width="3.33203125" bestFit="1" customWidth="1"/>
    <col min="12" max="13" width="3.33203125" bestFit="1" customWidth="1"/>
  </cols>
  <sheetData>
    <row r="1" spans="1:18" ht="25.8" x14ac:dyDescent="0.5">
      <c r="A1" s="6">
        <v>0</v>
      </c>
      <c r="B1" s="6"/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L1" s="28"/>
      <c r="M1" s="27"/>
      <c r="N1" s="7" t="s">
        <v>51</v>
      </c>
      <c r="O1" s="7" t="s">
        <v>52</v>
      </c>
      <c r="P1" s="7" t="s">
        <v>53</v>
      </c>
      <c r="Q1" s="7" t="s">
        <v>1</v>
      </c>
      <c r="R1" s="7" t="s">
        <v>54</v>
      </c>
    </row>
    <row r="2" spans="1:18" s="3" customFormat="1" ht="25.8" x14ac:dyDescent="0.5">
      <c r="A2" s="6"/>
      <c r="B2" s="6"/>
      <c r="C2" s="5">
        <v>1</v>
      </c>
      <c r="D2" s="1">
        <v>2</v>
      </c>
      <c r="E2" s="1">
        <v>3</v>
      </c>
      <c r="F2" s="1">
        <v>4</v>
      </c>
      <c r="G2" s="1">
        <v>5</v>
      </c>
      <c r="M2" s="3">
        <v>0</v>
      </c>
      <c r="N2" s="8">
        <v>1</v>
      </c>
      <c r="O2" s="8">
        <v>2</v>
      </c>
      <c r="P2" s="8">
        <v>3</v>
      </c>
      <c r="Q2" s="8">
        <v>4</v>
      </c>
      <c r="R2" s="8">
        <v>5</v>
      </c>
    </row>
    <row r="3" spans="1:18" ht="25.8" x14ac:dyDescent="0.5">
      <c r="A3" s="4" t="s">
        <v>1</v>
      </c>
      <c r="B3" s="1">
        <v>1</v>
      </c>
      <c r="C3" s="1">
        <v>1</v>
      </c>
      <c r="D3" s="5">
        <v>1</v>
      </c>
      <c r="E3" s="1">
        <v>2</v>
      </c>
      <c r="F3" s="1">
        <v>3</v>
      </c>
      <c r="G3" s="1">
        <v>4</v>
      </c>
      <c r="L3" s="7" t="s">
        <v>55</v>
      </c>
      <c r="M3">
        <v>1</v>
      </c>
      <c r="N3" s="29">
        <v>1</v>
      </c>
      <c r="O3" s="29">
        <v>2</v>
      </c>
      <c r="P3" s="29">
        <v>3</v>
      </c>
      <c r="Q3" s="29">
        <v>4</v>
      </c>
      <c r="R3" s="29">
        <v>5</v>
      </c>
    </row>
    <row r="4" spans="1:18" ht="25.8" x14ac:dyDescent="0.5">
      <c r="A4" s="4" t="s">
        <v>2</v>
      </c>
      <c r="B4" s="1">
        <v>2</v>
      </c>
      <c r="C4" s="1">
        <v>2</v>
      </c>
      <c r="D4" s="1">
        <v>2</v>
      </c>
      <c r="E4" s="5">
        <v>1</v>
      </c>
      <c r="F4" s="1">
        <v>2</v>
      </c>
      <c r="G4" s="1">
        <v>3</v>
      </c>
      <c r="L4" s="7" t="s">
        <v>53</v>
      </c>
      <c r="M4">
        <v>2</v>
      </c>
      <c r="N4" s="29">
        <v>2</v>
      </c>
      <c r="O4" s="29">
        <v>2</v>
      </c>
      <c r="P4" s="29">
        <v>2</v>
      </c>
      <c r="Q4" s="29">
        <v>3</v>
      </c>
      <c r="R4" s="29">
        <v>4</v>
      </c>
    </row>
    <row r="5" spans="1:18" ht="25.8" x14ac:dyDescent="0.5">
      <c r="A5" s="4" t="s">
        <v>3</v>
      </c>
      <c r="B5" s="1">
        <v>3</v>
      </c>
      <c r="C5" s="1">
        <v>3</v>
      </c>
      <c r="D5" s="1">
        <v>3</v>
      </c>
      <c r="E5" s="1">
        <v>2</v>
      </c>
      <c r="F5" s="5">
        <v>1</v>
      </c>
      <c r="G5" s="1">
        <v>2</v>
      </c>
      <c r="L5" s="7" t="s">
        <v>1</v>
      </c>
      <c r="M5">
        <v>3</v>
      </c>
      <c r="N5" s="29">
        <v>3</v>
      </c>
      <c r="O5" s="29">
        <v>3</v>
      </c>
      <c r="P5" s="29">
        <v>3</v>
      </c>
      <c r="Q5" s="29">
        <v>2</v>
      </c>
      <c r="R5" s="29">
        <v>3</v>
      </c>
    </row>
    <row r="6" spans="1:18" ht="25.8" x14ac:dyDescent="0.5">
      <c r="A6" s="4" t="s">
        <v>5</v>
      </c>
      <c r="B6" s="1">
        <v>4</v>
      </c>
      <c r="C6" s="1">
        <v>4</v>
      </c>
      <c r="D6" s="1">
        <v>4</v>
      </c>
      <c r="E6" s="1">
        <v>3</v>
      </c>
      <c r="F6" s="5">
        <v>2</v>
      </c>
      <c r="G6" s="1">
        <v>2</v>
      </c>
      <c r="L6" s="7" t="s">
        <v>54</v>
      </c>
      <c r="M6">
        <v>4</v>
      </c>
      <c r="N6" s="29">
        <v>4</v>
      </c>
      <c r="O6" s="29">
        <v>4</v>
      </c>
      <c r="P6" s="29">
        <v>4</v>
      </c>
      <c r="Q6" s="29">
        <v>3</v>
      </c>
      <c r="R6" s="29">
        <v>2</v>
      </c>
    </row>
    <row r="7" spans="1:18" ht="25.8" x14ac:dyDescent="0.5">
      <c r="A7" s="4" t="s">
        <v>5</v>
      </c>
      <c r="B7" s="1">
        <v>5</v>
      </c>
      <c r="C7" s="1">
        <v>5</v>
      </c>
      <c r="D7" s="1">
        <v>5</v>
      </c>
      <c r="E7" s="1">
        <v>4</v>
      </c>
      <c r="F7" s="5">
        <v>3</v>
      </c>
      <c r="G7" s="1">
        <v>3</v>
      </c>
      <c r="L7" s="7" t="s">
        <v>51</v>
      </c>
      <c r="M7">
        <v>5</v>
      </c>
      <c r="N7" s="29">
        <v>4</v>
      </c>
      <c r="O7" s="29">
        <v>5</v>
      </c>
      <c r="P7" s="29">
        <v>5</v>
      </c>
      <c r="Q7" s="29">
        <v>4</v>
      </c>
      <c r="R7" s="29">
        <v>3</v>
      </c>
    </row>
    <row r="8" spans="1:18" ht="25.8" x14ac:dyDescent="0.5">
      <c r="A8" s="4" t="s">
        <v>6</v>
      </c>
      <c r="B8" s="1">
        <v>6</v>
      </c>
      <c r="C8" s="1">
        <v>6</v>
      </c>
      <c r="D8" s="1">
        <v>6</v>
      </c>
      <c r="E8" s="1">
        <v>5</v>
      </c>
      <c r="F8" s="1">
        <v>4</v>
      </c>
      <c r="G8" s="5">
        <v>4</v>
      </c>
      <c r="L8" s="7"/>
      <c r="M8" s="8"/>
      <c r="N8" s="8"/>
      <c r="O8" s="8"/>
      <c r="P8" s="8"/>
      <c r="Q8" s="8"/>
      <c r="R8" s="8"/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0AD1-1F61-49BB-BE2C-9FC66170F84A}">
  <dimension ref="A1:M6"/>
  <sheetViews>
    <sheetView tabSelected="1" workbookViewId="0">
      <selection activeCell="I17" sqref="I17"/>
    </sheetView>
  </sheetViews>
  <sheetFormatPr defaultRowHeight="14.4" x14ac:dyDescent="0.3"/>
  <cols>
    <col min="1" max="1" width="11.109375" bestFit="1" customWidth="1"/>
  </cols>
  <sheetData>
    <row r="1" spans="1:13" x14ac:dyDescent="0.3">
      <c r="A1" t="s">
        <v>56</v>
      </c>
      <c r="C1">
        <v>2</v>
      </c>
      <c r="D1">
        <v>7</v>
      </c>
      <c r="E1">
        <v>5</v>
      </c>
      <c r="G1" t="s">
        <v>58</v>
      </c>
      <c r="J1">
        <v>2</v>
      </c>
      <c r="K1">
        <v>7</v>
      </c>
      <c r="L1">
        <v>8</v>
      </c>
      <c r="M1">
        <v>3</v>
      </c>
    </row>
    <row r="2" spans="1:13" x14ac:dyDescent="0.3">
      <c r="B2">
        <v>0</v>
      </c>
      <c r="C2">
        <v>0</v>
      </c>
      <c r="D2">
        <v>0</v>
      </c>
      <c r="E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>
        <v>2</v>
      </c>
      <c r="B3">
        <v>0</v>
      </c>
      <c r="C3" s="15">
        <v>1</v>
      </c>
      <c r="D3" s="15">
        <v>1</v>
      </c>
      <c r="E3" s="15">
        <v>1</v>
      </c>
      <c r="H3">
        <v>5</v>
      </c>
      <c r="I3">
        <v>0</v>
      </c>
      <c r="J3" s="15">
        <v>0</v>
      </c>
      <c r="K3" s="15">
        <v>0</v>
      </c>
      <c r="L3" s="15">
        <v>0</v>
      </c>
      <c r="M3" s="15">
        <v>0</v>
      </c>
    </row>
    <row r="4" spans="1:13" x14ac:dyDescent="0.3">
      <c r="A4">
        <v>5</v>
      </c>
      <c r="B4">
        <v>0</v>
      </c>
      <c r="C4" s="15">
        <v>1</v>
      </c>
      <c r="D4" s="15">
        <v>1</v>
      </c>
      <c r="E4" s="15">
        <v>2</v>
      </c>
      <c r="H4">
        <v>2</v>
      </c>
      <c r="I4">
        <v>0</v>
      </c>
      <c r="J4" s="15">
        <v>1</v>
      </c>
      <c r="K4" s="15">
        <v>1</v>
      </c>
      <c r="L4" s="15">
        <v>1</v>
      </c>
      <c r="M4" s="15">
        <v>1</v>
      </c>
    </row>
    <row r="5" spans="1:13" x14ac:dyDescent="0.3">
      <c r="H5">
        <v>8</v>
      </c>
      <c r="I5">
        <v>0</v>
      </c>
      <c r="J5" s="15">
        <v>1</v>
      </c>
      <c r="K5" s="15">
        <v>1</v>
      </c>
      <c r="L5" s="15">
        <v>2</v>
      </c>
      <c r="M5" s="15">
        <v>2</v>
      </c>
    </row>
    <row r="6" spans="1:13" x14ac:dyDescent="0.3">
      <c r="A6" s="2" t="s">
        <v>57</v>
      </c>
      <c r="B6" s="2"/>
      <c r="C6" s="2"/>
      <c r="D6" s="2"/>
      <c r="E6" s="2"/>
      <c r="H6">
        <v>7</v>
      </c>
      <c r="I6">
        <v>0</v>
      </c>
      <c r="J6" s="15">
        <v>1</v>
      </c>
      <c r="K6" s="15">
        <v>2</v>
      </c>
      <c r="L6" s="15">
        <v>2</v>
      </c>
      <c r="M6" s="15">
        <v>2</v>
      </c>
    </row>
  </sheetData>
  <mergeCells count="1">
    <mergeCell ref="A6:E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W5.Coin Change</vt:lpstr>
      <vt:lpstr>W5.Primitive Calculator</vt:lpstr>
      <vt:lpstr>W5.Edit Distance</vt:lpstr>
      <vt:lpstr>W5.LongestCommonSubsequenceof2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Kumar singh</dc:creator>
  <cp:lastModifiedBy>Neeraj Kumar singh</cp:lastModifiedBy>
  <dcterms:created xsi:type="dcterms:W3CDTF">2019-07-20T13:50:06Z</dcterms:created>
  <dcterms:modified xsi:type="dcterms:W3CDTF">2019-07-21T02:21:07Z</dcterms:modified>
</cp:coreProperties>
</file>