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9" customWidth="1" min="3" max="3"/>
    <col width="46" customWidth="1" min="4" max="4"/>
    <col width="16" customWidth="1" min="5" max="5"/>
    <col width="44" customWidth="1" min="6" max="6"/>
    <col width="24" customWidth="1" min="7" max="7"/>
    <col width="16" customWidth="1" min="8" max="8"/>
    <col width="14" customWidth="1" min="9" max="9"/>
  </cols>
  <sheetData>
    <row r="1">
      <c r="A1" s="1" t="inlineStr">
        <is>
          <t>PLAN DE ACCIÓN CORRECTIVA (PAC)</t>
        </is>
      </c>
    </row>
    <row r="2">
      <c r="A2" s="2" t="inlineStr">
        <is>
          <t>Auditoría AUD-2026-0003 — SISTEMAS · Emitido el 07/10/2026</t>
        </is>
      </c>
    </row>
    <row r="3">
      <c r="A3" s="3" t="inlineStr">
        <is>
          <t>La unidad completa las columnas amarillas y devuelve este archivo a la Contraloría.</t>
        </is>
      </c>
    </row>
    <row r="5" ht="32" customHeight="1">
      <c r="A5" s="4" t="inlineStr">
        <is>
          <t>N°</t>
        </is>
      </c>
      <c r="B5" s="4" t="inlineStr">
        <is>
          <t>Observación</t>
        </is>
      </c>
      <c r="C5" s="4" t="inlineStr">
        <is>
          <t>Riesgo</t>
        </is>
      </c>
      <c r="D5" s="4" t="inlineStr">
        <is>
          <t>Recomendación de Auditoría</t>
        </is>
      </c>
      <c r="E5" s="4" t="inlineStr">
        <is>
          <t>Respuesta de la unidad</t>
        </is>
      </c>
      <c r="F5" s="4" t="inlineStr">
        <is>
          <t>Acción correctiva propuesta</t>
        </is>
      </c>
      <c r="G5" s="4" t="inlineStr">
        <is>
          <t>Responsable</t>
        </is>
      </c>
      <c r="H5" s="4" t="inlineStr">
        <is>
          <t>Fecha compromiso</t>
        </is>
      </c>
      <c r="I5" s="4" t="inlineStr">
        <is>
          <t>Estatus</t>
        </is>
      </c>
    </row>
    <row r="6">
      <c r="A6" s="5" t="n">
        <v>1</v>
      </c>
      <c r="B6" s="5" t="inlineStr">
        <is>
          <t>Manual de Gestion de Cambios</t>
        </is>
      </c>
      <c r="C6" s="5" t="inlineStr">
        <is>
          <t>ALTO</t>
        </is>
      </c>
      <c r="D6" s="5" t="inlineStr">
        <is>
          <t>Hacer mesa de trabajo para actualizacion de politicas, incluyendo este manual</t>
        </is>
      </c>
      <c r="E6" s="6" t="inlineStr"/>
      <c r="F6" s="6" t="inlineStr"/>
      <c r="G6" s="6" t="inlineStr"/>
      <c r="H6" s="6" t="n"/>
      <c r="I6" s="6" t="inlineStr">
        <is>
          <t>PENDIENTE</t>
        </is>
      </c>
    </row>
    <row r="7">
      <c r="A7" s="5" t="n">
        <v>2</v>
      </c>
      <c r="B7" s="5" t="inlineStr">
        <is>
          <t>Metodologia para la gestión integral de proyectos de TI</t>
        </is>
      </c>
      <c r="C7" s="5" t="inlineStr">
        <is>
          <t>MEDIO</t>
        </is>
      </c>
      <c r="D7" s="5" t="inlineStr">
        <is>
          <t>Creacion de una metodologia o documentar gestión integral de proyectos de TI</t>
        </is>
      </c>
      <c r="E7" s="6" t="inlineStr"/>
      <c r="F7" s="6" t="inlineStr"/>
      <c r="G7" s="6" t="inlineStr"/>
      <c r="H7" s="6" t="n"/>
      <c r="I7" s="6" t="inlineStr">
        <is>
          <t>PENDIENTE</t>
        </is>
      </c>
    </row>
    <row r="8">
      <c r="A8" s="5" t="n">
        <v>3</v>
      </c>
      <c r="B8" s="5" t="inlineStr">
        <is>
          <t>Documentacion de políticas que rijan explícitamente el ciclo de vida del desarrollo de software (SDLC)</t>
        </is>
      </c>
      <c r="C8" s="5" t="inlineStr">
        <is>
          <t>ALTO</t>
        </is>
      </c>
      <c r="D8" s="5" t="inlineStr">
        <is>
          <t>Mesa de trabajo para documentacion del desarrollo y software actual. Creacion de Politicas</t>
        </is>
      </c>
      <c r="E8" s="6" t="inlineStr"/>
      <c r="F8" s="6" t="inlineStr"/>
      <c r="G8" s="6" t="inlineStr"/>
      <c r="H8" s="6" t="n"/>
      <c r="I8" s="6" t="inlineStr">
        <is>
          <t>PENDIENTE</t>
        </is>
      </c>
    </row>
    <row r="9">
      <c r="A9" s="5" t="n">
        <v>4</v>
      </c>
      <c r="B9" s="5" t="inlineStr">
        <is>
          <t>Analisis de Ciberseguridad para el previo desarrollo</t>
        </is>
      </c>
      <c r="C9" s="5" t="inlineStr">
        <is>
          <t>ALTO</t>
        </is>
      </c>
      <c r="D9" s="5" t="inlineStr">
        <is>
          <t>Analisis profundo, junto con el equipo de Ciberseguridad para el codigo existente, y en desarrollo</t>
        </is>
      </c>
      <c r="E9" s="6" t="inlineStr"/>
      <c r="F9" s="6" t="inlineStr"/>
      <c r="G9" s="6" t="inlineStr"/>
      <c r="H9" s="6" t="n"/>
      <c r="I9" s="6" t="inlineStr">
        <is>
          <t>PENDIENTE</t>
        </is>
      </c>
    </row>
    <row r="10">
      <c r="A10" s="5" t="n">
        <v>5</v>
      </c>
      <c r="B10" s="5" t="inlineStr">
        <is>
          <t>Trazabilidad en la matriz de prueba</t>
        </is>
      </c>
      <c r="C10" s="5" t="inlineStr">
        <is>
          <t>ALTO</t>
        </is>
      </c>
      <c r="D10" s="5" t="inlineStr">
        <is>
          <t>1. Establece el filtro de "Definición de Listo" (DoR)
2. Adopta la Matriz de Trazabilidad en una hoja compartida (Excel/Sheets)
3. Automatizar la rastreabilidad (Si ya usan herramientas de gestión, si no implementar una)</t>
        </is>
      </c>
      <c r="E10" s="6" t="inlineStr"/>
      <c r="F10" s="6" t="inlineStr"/>
      <c r="G10" s="6" t="inlineStr"/>
      <c r="H10" s="6" t="n"/>
      <c r="I10" s="6" t="inlineStr">
        <is>
          <t>PENDIENTE</t>
        </is>
      </c>
    </row>
    <row r="11">
      <c r="A11" s="5" t="n">
        <v>6</v>
      </c>
      <c r="B11" s="5" t="inlineStr">
        <is>
          <t>Diagramas de flujo de datos (Data Flow Mapping) en la arquitectura inicial del proyecto</t>
        </is>
      </c>
      <c r="C11" s="5" t="inlineStr">
        <is>
          <t>ALTO</t>
        </is>
      </c>
      <c r="D11" s="5" t="inlineStr">
        <is>
          <t>etener el desarrollo activo de nuevas funciones durante 3 a 5 días y realizar un taller de mapeo técnico (Data Flow Workshop) utilizando la metodología de niveles progresivos. No intentes mapear todo el ecosistema de golpe; desglósalo de la siguiente manera:
[Nivel 0: Contexto General] ──&gt; [Nivel 1: Procesos Clave] ──&gt; [Nivel 2: Detalle Técnico]</t>
        </is>
      </c>
      <c r="E11" s="6" t="inlineStr"/>
      <c r="F11" s="6" t="inlineStr"/>
      <c r="G11" s="6" t="inlineStr"/>
      <c r="H11" s="6" t="n"/>
      <c r="I11" s="6" t="inlineStr">
        <is>
          <t>PENDIENTE</t>
        </is>
      </c>
    </row>
    <row r="12">
      <c r="A12" s="5" t="n">
        <v>7</v>
      </c>
      <c r="B12" s="5" t="inlineStr">
        <is>
          <t>Aprobación formal del diseño por parte del patrocinador antes de iniciar la etapa de codificación</t>
        </is>
      </c>
      <c r="C12" s="5" t="inlineStr">
        <is>
          <t>ALTO</t>
        </is>
      </c>
      <c r="D12" s="5" t="inlineStr">
        <is>
          <t>Adoptar el marco de Privacidad desde el Diseño (Privacy by Design) y el principio de Seguridad por Defecto (Security by Default), transformando el cumplimiento en un habilitador técnico y no en un trámite burocrático.</t>
        </is>
      </c>
      <c r="E12" s="6" t="inlineStr"/>
      <c r="F12" s="6" t="inlineStr"/>
      <c r="G12" s="6" t="inlineStr"/>
      <c r="H12" s="6" t="n"/>
      <c r="I12" s="6" t="inlineStr">
        <is>
          <t>PENDIENTE</t>
        </is>
      </c>
    </row>
    <row r="13">
      <c r="A13" s="5" t="n">
        <v>8</v>
      </c>
      <c r="B13" s="5" t="inlineStr">
        <is>
          <t>Documentacion y gestion de las dependencias de integración entre microservicios interconectados</t>
        </is>
      </c>
      <c r="C13" s="5" t="inlineStr">
        <is>
          <t>ALTO</t>
        </is>
      </c>
      <c r="D13" s="5" t="inlineStr">
        <is>
          <t>La recomendación fundamental es romper el acoplamiento fuerte mediante el uso de Contratos Automáticos y Observabilidad, asegurando que el mapa de dependencias se genere de forma viva y no en un documento estático que se queda obsoleto al día siguiente.</t>
        </is>
      </c>
      <c r="E13" s="6" t="inlineStr"/>
      <c r="F13" s="6" t="inlineStr"/>
      <c r="G13" s="6" t="inlineStr"/>
      <c r="H13" s="6" t="n"/>
      <c r="I13" s="6" t="inlineStr">
        <is>
          <t>PENDIENTE</t>
        </is>
      </c>
    </row>
    <row r="14">
      <c r="A14" s="5" t="n">
        <v>9</v>
      </c>
      <c r="B14" s="5" t="inlineStr">
        <is>
          <t>Análisis Estático de Seguridad (SAST) de forma automatizada en el pipeline de construcción</t>
        </is>
      </c>
      <c r="C14" s="5" t="inlineStr">
        <is>
          <t>ALTO</t>
        </is>
      </c>
      <c r="D14" s="5" t="inlineStr">
        <is>
          <t>La recomendación inmediata es implementar la filosofía de "Shift Left Security" (Mover la seguridad a la izquierda). Esto significa integrar el análisis de seguridad en la etapa más temprana posible del ciclo de desarrollo: justo cuando el código se compila</t>
        </is>
      </c>
      <c r="E14" s="6" t="inlineStr"/>
      <c r="F14" s="6" t="inlineStr"/>
      <c r="G14" s="6" t="inlineStr"/>
      <c r="H14" s="6" t="n"/>
      <c r="I14" s="6" t="inlineStr">
        <is>
          <t>PENDIENTE</t>
        </is>
      </c>
    </row>
    <row r="15">
      <c r="A15" s="5" t="n">
        <v>10</v>
      </c>
      <c r="B15" s="5" t="inlineStr">
        <is>
          <t>Análisis de Composición de Software (SCA) para identificar vulnerabilidades conocidas en librerías de terceros</t>
        </is>
      </c>
      <c r="C15" s="5" t="inlineStr">
        <is>
          <t>ALTO</t>
        </is>
      </c>
      <c r="D15" s="5" t="inlineStr">
        <is>
          <t>La recomendación fundamental es automatizar el descubrimiento y parcheo de dependencias mediante herramientas SCA integradas directamente en el flujo de trabajo de desarrollo, pasando de un enfoque reactivo a uno preventivo.</t>
        </is>
      </c>
      <c r="E15" s="6" t="inlineStr"/>
      <c r="F15" s="6" t="inlineStr"/>
      <c r="G15" s="6" t="inlineStr"/>
      <c r="H15" s="6" t="n"/>
      <c r="I15" s="6" t="inlineStr">
        <is>
          <t>PENDIENTE</t>
        </is>
      </c>
    </row>
    <row r="16">
      <c r="A16" s="5" t="n">
        <v>11</v>
      </c>
      <c r="B16" s="5" t="inlineStr">
        <is>
          <t>Línea de flujo bloquea automáticamente la compilación si las herramientas de escaneo detectan vulnerabilidades de riesgo crítico</t>
        </is>
      </c>
      <c r="C16" s="5" t="inlineStr">
        <is>
          <t>ALTO</t>
        </is>
      </c>
      <c r="D16" s="5" t="inlineStr">
        <is>
          <t>Configurar el pipeline de CI/CD para que actúe como un "Guardián Automatizado" mediante políticas de fallo estricto (Fail-Fast Policy), asegurando que la seguridad sea un requisito obligatorio para compilar y no una sugerencia opcional.</t>
        </is>
      </c>
      <c r="E16" s="6" t="inlineStr"/>
      <c r="F16" s="6" t="inlineStr"/>
      <c r="G16" s="6" t="inlineStr"/>
      <c r="H16" s="6" t="n"/>
      <c r="I16" s="6" t="inlineStr">
        <is>
          <t>PENDIENTE</t>
        </is>
      </c>
    </row>
    <row r="17">
      <c r="A17" s="5" t="n">
        <v>12</v>
      </c>
      <c r="B17" s="5" t="inlineStr">
        <is>
          <t>Bóvedas centralizadas para impedir la incrustación de credenciales estáticas o secretos en el código fuente</t>
        </is>
      </c>
      <c r="C17" s="5" t="inlineStr">
        <is>
          <t>ALTO</t>
        </is>
      </c>
      <c r="D17" s="5" t="inlineStr">
        <is>
          <t>Prohibir por completo las credenciales estáticas en el código e implementar una arquitectura de inyección de secretos en tiempo de ejecución (Runtime Secret Injection) utilizando una bóveda centralizada.</t>
        </is>
      </c>
      <c r="E17" s="6" t="inlineStr"/>
      <c r="F17" s="6" t="inlineStr"/>
      <c r="G17" s="6" t="inlineStr"/>
      <c r="H17" s="6" t="n"/>
      <c r="I17" s="6" t="inlineStr">
        <is>
          <t>PENDIENTE</t>
        </is>
      </c>
    </row>
    <row r="18">
      <c r="A18" s="5" t="n">
        <v>13</v>
      </c>
      <c r="B18" s="5" t="inlineStr">
        <is>
          <t>Prueba de penetración o de regresión enfocados en la arquitectura de ciberseguridad</t>
        </is>
      </c>
      <c r="C18" s="5" t="inlineStr">
        <is>
          <t>ALTO</t>
        </is>
      </c>
      <c r="D18" s="5" t="inlineStr">
        <is>
          <t>Automatizar las pruebas de regresión de ciberseguridad en el pipeline (DAST) y programar auditorías periódicas de penetración (Pentesting) humanas, creando un enfoque de defensa en capas.</t>
        </is>
      </c>
      <c r="E18" s="6" t="inlineStr"/>
      <c r="F18" s="6" t="inlineStr"/>
      <c r="G18" s="6" t="inlineStr"/>
      <c r="H18" s="6" t="n"/>
      <c r="I18" s="6" t="inlineStr">
        <is>
          <t>PENDIENTE</t>
        </is>
      </c>
    </row>
    <row r="19">
      <c r="A19" s="5" t="n">
        <v>14</v>
      </c>
      <c r="B19" s="5" t="inlineStr">
        <is>
          <t>Pruebas de Aceptación de Usuario (UAT)</t>
        </is>
      </c>
      <c r="C19" s="5" t="inlineStr">
        <is>
          <t>ALTO</t>
        </is>
      </c>
      <c r="D19" s="5" t="inlineStr">
        <is>
          <t>Establecer una arquitectura de entornos alineada con las mejores prácticas de la industria (Pipeline de 4 Entornos), garantizando q</t>
        </is>
      </c>
      <c r="E19" s="6" t="inlineStr"/>
      <c r="F19" s="6" t="inlineStr"/>
      <c r="G19" s="6" t="inlineStr"/>
      <c r="H19" s="6" t="n"/>
      <c r="I19" s="6" t="inlineStr">
        <is>
          <t>PENDIENTE</t>
        </is>
      </c>
    </row>
    <row r="20">
      <c r="A20" s="5" t="n">
        <v>15</v>
      </c>
      <c r="B20" s="5" t="inlineStr">
        <is>
          <t>Anonimización o enmascaramiento de datos</t>
        </is>
      </c>
      <c r="C20" s="5" t="inlineStr">
        <is>
          <t>ALTO</t>
        </is>
      </c>
      <c r="D20" s="5" t="inlineStr">
        <is>
          <t>Implementar una estrategia automatizada de Gestión de Datos de Prueba (Test Data Management - TDM) mediante herramientas que realicen un enmascaramiento estático e irreversible directamente en el pipeline de entrega de datos.</t>
        </is>
      </c>
      <c r="E20" s="6" t="inlineStr"/>
      <c r="F20" s="6" t="inlineStr"/>
      <c r="G20" s="6" t="inlineStr"/>
      <c r="H20" s="6" t="n"/>
      <c r="I20" s="6" t="inlineStr">
        <is>
          <t>PENDIENTE</t>
        </is>
      </c>
    </row>
    <row r="21">
      <c r="A21" s="5" t="n">
        <v>16</v>
      </c>
      <c r="B21" s="5" t="inlineStr">
        <is>
          <t>Matriz formal de Segregación de Funciones (SoD - Segregation of Duties)</t>
        </is>
      </c>
      <c r="C21" s="5" t="inlineStr">
        <is>
          <t>ALTO</t>
        </is>
      </c>
      <c r="D21" s="5" t="inlineStr">
        <is>
          <t>Desarrollar una matriz SOD</t>
        </is>
      </c>
      <c r="E21" s="6" t="inlineStr"/>
      <c r="F21" s="6" t="inlineStr"/>
      <c r="G21" s="6" t="inlineStr"/>
      <c r="H21" s="6" t="n"/>
      <c r="I21" s="6" t="inlineStr">
        <is>
          <t>PENDIENTE</t>
        </is>
      </c>
    </row>
  </sheetData>
  <dataValidations count="2">
    <dataValidation sqref="E6:E41" showDropDown="0" showInputMessage="0" showErrorMessage="0" allowBlank="1" type="list">
      <formula1>"ACEPTA,NO_ACEPTA,PARCIAL"</formula1>
    </dataValidation>
    <dataValidation sqref="I6:I41" showDropDown="0" showInputMessage="0" showErrorMessage="0" allowBlank="1" type="list">
      <formula1>"PENDIENTE,EN_CURSO,CUMPLIDA"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Cómo completar el PAC</t>
        </is>
      </c>
    </row>
    <row r="2">
      <c r="A2" s="2" t="inlineStr"/>
    </row>
    <row r="3">
      <c r="A3" s="2" t="inlineStr">
        <is>
          <t>• Respuesta de la unidad: ACEPTA, NO_ACEPTA o PARCIAL (si no acepta, explique en la acción propuesta).</t>
        </is>
      </c>
    </row>
    <row r="4">
      <c r="A4" s="2" t="inlineStr">
        <is>
          <t>• Acción correctiva: describa qué se hará para corregir la causa, no solo el síntoma.</t>
        </is>
      </c>
    </row>
    <row r="5">
      <c r="A5" s="2" t="inlineStr">
        <is>
          <t>• Responsable: nombre y cargo. Fecha compromiso: fecha realista de cumplimiento (DD/MM/AAAA).</t>
        </is>
      </c>
    </row>
    <row r="6">
      <c r="A6" s="2" t="inlineStr">
        <is>
          <t>• Estatus: PENDIENTE, EN_CURSO o CUMPLIDA.</t>
        </is>
      </c>
    </row>
    <row r="7">
      <c r="A7" s="2" t="inlineStr"/>
    </row>
    <row r="8">
      <c r="A8" s="2" t="inlineStr">
        <is>
          <t>Ejemplo:  1 | Falta peritaje firmado | ALTO | Exigir peritaje antes de aprobar | ACEPTA | Checklist obligatorio en el sistema de reclamos | Gerente de Siniestros | 30/11/2026 | EN_CURSO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2026-10-07T14:13:17Z</dcterms:created>
  <dcterms:modified xmlns:dcterms="http://purl.org/dc/terms/" xmlns:xsi="http://www.w3.org/2001/XMLSchema-instance" xsi:type="dcterms:W3CDTF">2026-10-07T14:13:17Z</dcterms:modified>
</cp:coreProperties>
</file>