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<sst xmlns="http://schemas.openxmlformats.org/spreadsheetml/2006/main" count="13" uniqueCount="13">
  <si>
    <t>В этом файле представлен график зависимости времени выполнения от объема задачи</t>
  </si>
  <si>
    <t xml:space="preserve">Проверка правильности перемножения матриц производится в файле test.py </t>
  </si>
  <si>
    <t>Результат проверки записан в файле comparison_result.rxt</t>
  </si>
  <si>
    <t>Исходные данные: файлы содержашие значения исходных матриц (matrix1.txt и matrix2.txt)</t>
  </si>
  <si>
    <t>Выходные данные: файл со значениями результируюшей матрицы (matrix_res.txt), время выполнения и  объем задачи (time.txt)</t>
  </si>
  <si>
    <t>Отчет студентки группы 6313-100503D Шавариной А.А.</t>
  </si>
  <si>
    <t>Была написана программа на языке С++ для перемножения двух матриц (lab_2.cpp) с использование библиотеки OpenMP</t>
  </si>
  <si>
    <t>У моего ноутбука 12 логических процессов и 64-разрядная операционная система</t>
  </si>
  <si>
    <t>Использование библиотеки OpenMP позволяет выполнять параллельное умножение матриц и значительно</t>
  </si>
  <si>
    <t xml:space="preserve">ускоряет процесс умножения. Уже при размере матриц более 1000 заметно видно, как количество процессов </t>
  </si>
  <si>
    <t>оптимизирует работу программы. Наибольший выйгрыш в производительности дает использование более 8 процессов.</t>
  </si>
  <si>
    <t xml:space="preserve">omp_set_num_threads() используется для сомостоятельного установления количества потоков в параллельных </t>
  </si>
  <si>
    <t xml:space="preserve">областях программы. #progma opm parallel for позволяет распараллелить циклы в многопоточных системах.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</si>
</sst>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Consolas"/>
      <family val="3"/>
      <charset val="204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/>
    <xf numFmtId="49" fontId="0" fillId="0" borderId="0" xfId="0" applyNumberFormat="1" applyBorder="1" applyAlignment="1">
      <alignment vertical="top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времени выполнения от объема</a:t>
            </a:r>
            <a:r>
              <a:rPr lang="ru-RU" sz="1400" baseline="0"/>
              <a:t> задачи</a:t>
            </a:r>
            <a:endParaRPr lang="ru-RU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Поток 2</c:v>
          </c:tx>
          <c:marker>
            <c:symbol val="none"/>
          </c:marker>
          <c:cat>
            <c:numRef>
              <c:f>Лист1!$A$20:$A$31</c:f>
              <c:numCache>
                <c:formatCode>@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</c:numCache>
            </c:numRef>
          </c:cat>
          <c:val>
            <c:numRef>
              <c:f>Лист1!$B$20:$B$31</c:f>
              <c:numCache>
                <c:formatCode>@</c:formatCode>
                <c:ptCount val="12"/>
                <c:pt idx="0">
                  <c:v>2.9606E-2</c:v>
                </c:pt>
                <c:pt idx="1">
                  <c:v>9.2454999999999996E-2</c:v>
                </c:pt>
                <c:pt idx="2">
                  <c:v>0.366259</c:v>
                </c:pt>
                <c:pt idx="3">
                  <c:v>0.68462100000000004</c:v>
                </c:pt>
                <c:pt idx="4">
                  <c:v>1.18527</c:v>
                </c:pt>
                <c:pt idx="5">
                  <c:v>2.1672899999999999</c:v>
                </c:pt>
                <c:pt idx="6">
                  <c:v>3.3657599999999999</c:v>
                </c:pt>
                <c:pt idx="7">
                  <c:v>4.5509599999999999</c:v>
                </c:pt>
                <c:pt idx="8">
                  <c:v>6.3071099999999998</c:v>
                </c:pt>
                <c:pt idx="9">
                  <c:v>20.337199999999999</c:v>
                </c:pt>
                <c:pt idx="10">
                  <c:v>37.107300000000002</c:v>
                </c:pt>
                <c:pt idx="11">
                  <c:v>58.703299999999999</c:v>
                </c:pt>
              </c:numCache>
            </c:numRef>
          </c:val>
          <c:smooth val="0"/>
        </c:ser>
        <c:ser>
          <c:idx val="1"/>
          <c:order val="1"/>
          <c:tx>
            <c:v>Поток 4</c:v>
          </c:tx>
          <c:marker>
            <c:symbol val="none"/>
          </c:marker>
          <c:cat>
            <c:numRef>
              <c:f>Лист1!$A$20:$A$31</c:f>
              <c:numCache>
                <c:formatCode>@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</c:numCache>
            </c:numRef>
          </c:cat>
          <c:val>
            <c:numRef>
              <c:f>Лист1!$C$20:$C$31</c:f>
              <c:numCache>
                <c:formatCode>@</c:formatCode>
                <c:ptCount val="12"/>
                <c:pt idx="0">
                  <c:v>1.7002E-2</c:v>
                </c:pt>
                <c:pt idx="1">
                  <c:v>7.0545999999999998E-2</c:v>
                </c:pt>
                <c:pt idx="2">
                  <c:v>0.219552</c:v>
                </c:pt>
                <c:pt idx="3">
                  <c:v>0.40091100000000002</c:v>
                </c:pt>
                <c:pt idx="4">
                  <c:v>0.70249499999999998</c:v>
                </c:pt>
                <c:pt idx="5">
                  <c:v>1.34561</c:v>
                </c:pt>
                <c:pt idx="6">
                  <c:v>1.9798</c:v>
                </c:pt>
                <c:pt idx="7">
                  <c:v>2.8184900000000002</c:v>
                </c:pt>
                <c:pt idx="8">
                  <c:v>3.7951299999999999</c:v>
                </c:pt>
                <c:pt idx="9">
                  <c:v>11.9238</c:v>
                </c:pt>
                <c:pt idx="10">
                  <c:v>21.2545</c:v>
                </c:pt>
                <c:pt idx="11">
                  <c:v>34.832500000000003</c:v>
                </c:pt>
              </c:numCache>
            </c:numRef>
          </c:val>
          <c:smooth val="0"/>
        </c:ser>
        <c:ser>
          <c:idx val="2"/>
          <c:order val="2"/>
          <c:tx>
            <c:v>Поток 6</c:v>
          </c:tx>
          <c:marker>
            <c:symbol val="none"/>
          </c:marker>
          <c:cat>
            <c:numRef>
              <c:f>Лист1!$A$20:$A$31</c:f>
              <c:numCache>
                <c:formatCode>@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</c:numCache>
            </c:numRef>
          </c:cat>
          <c:val>
            <c:numRef>
              <c:f>Лист1!$D$20:$D$31</c:f>
              <c:numCache>
                <c:formatCode>@</c:formatCode>
                <c:ptCount val="12"/>
                <c:pt idx="0">
                  <c:v>1.4045E-2</c:v>
                </c:pt>
                <c:pt idx="1">
                  <c:v>5.9017E-2</c:v>
                </c:pt>
                <c:pt idx="2">
                  <c:v>0.20150699999999999</c:v>
                </c:pt>
                <c:pt idx="3">
                  <c:v>0.33576</c:v>
                </c:pt>
                <c:pt idx="4">
                  <c:v>0.572689</c:v>
                </c:pt>
                <c:pt idx="5">
                  <c:v>0.90177099999999999</c:v>
                </c:pt>
                <c:pt idx="6">
                  <c:v>1.4036200000000001</c:v>
                </c:pt>
                <c:pt idx="7">
                  <c:v>2.0889199999999999</c:v>
                </c:pt>
                <c:pt idx="8">
                  <c:v>2.72953</c:v>
                </c:pt>
                <c:pt idx="9">
                  <c:v>8.1815599999999993</c:v>
                </c:pt>
                <c:pt idx="10">
                  <c:v>16.916599999999999</c:v>
                </c:pt>
                <c:pt idx="11">
                  <c:v>26.187799999999999</c:v>
                </c:pt>
              </c:numCache>
            </c:numRef>
          </c:val>
          <c:smooth val="0"/>
        </c:ser>
        <c:ser>
          <c:idx val="3"/>
          <c:order val="3"/>
          <c:tx>
            <c:v>Поток 10</c:v>
          </c:tx>
          <c:marker>
            <c:symbol val="none"/>
          </c:marker>
          <c:cat>
            <c:numRef>
              <c:f>Лист1!$A$20:$A$31</c:f>
              <c:numCache>
                <c:formatCode>@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</c:numCache>
            </c:numRef>
          </c:cat>
          <c:val>
            <c:numRef>
              <c:f>Лист1!$E$20:$E$31</c:f>
              <c:numCache>
                <c:formatCode>@</c:formatCode>
                <c:ptCount val="12"/>
                <c:pt idx="0">
                  <c:v>1.2167000000000001E-2</c:v>
                </c:pt>
                <c:pt idx="1">
                  <c:v>5.4863000000000002E-2</c:v>
                </c:pt>
                <c:pt idx="2">
                  <c:v>0.11605600000000001</c:v>
                </c:pt>
                <c:pt idx="3">
                  <c:v>0.30393599999999998</c:v>
                </c:pt>
                <c:pt idx="4">
                  <c:v>0.44717200000000001</c:v>
                </c:pt>
                <c:pt idx="5">
                  <c:v>0.69012499999999999</c:v>
                </c:pt>
                <c:pt idx="6">
                  <c:v>1.0026999999999999</c:v>
                </c:pt>
                <c:pt idx="7">
                  <c:v>1.5165599999999999</c:v>
                </c:pt>
                <c:pt idx="8">
                  <c:v>1.94251</c:v>
                </c:pt>
                <c:pt idx="9">
                  <c:v>6.4115599999999997</c:v>
                </c:pt>
                <c:pt idx="10">
                  <c:v>10.771000000000001</c:v>
                </c:pt>
                <c:pt idx="11">
                  <c:v>17.583100000000002</c:v>
                </c:pt>
              </c:numCache>
            </c:numRef>
          </c:val>
          <c:smooth val="0"/>
        </c:ser>
        <c:ser>
          <c:idx val="4"/>
          <c:order val="4"/>
          <c:tx>
            <c:v>Поток 12</c:v>
          </c:tx>
          <c:marker>
            <c:symbol val="none"/>
          </c:marker>
          <c:cat>
            <c:numRef>
              <c:f>Лист1!$A$20:$A$31</c:f>
              <c:numCache>
                <c:formatCode>@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</c:numCache>
            </c:numRef>
          </c:cat>
          <c:val>
            <c:numRef>
              <c:f>Лист1!$F$20:$F$31</c:f>
              <c:numCache>
                <c:formatCode>@</c:formatCode>
                <c:ptCount val="12"/>
                <c:pt idx="0">
                  <c:v>1.0949E-2</c:v>
                </c:pt>
                <c:pt idx="1">
                  <c:v>3.9306000000000001E-2</c:v>
                </c:pt>
                <c:pt idx="2">
                  <c:v>0.10276100000000001</c:v>
                </c:pt>
                <c:pt idx="3">
                  <c:v>0.31203999999999998</c:v>
                </c:pt>
                <c:pt idx="4">
                  <c:v>0.45491500000000001</c:v>
                </c:pt>
                <c:pt idx="5">
                  <c:v>0.67326600000000003</c:v>
                </c:pt>
                <c:pt idx="6">
                  <c:v>0.93430299999999999</c:v>
                </c:pt>
                <c:pt idx="7">
                  <c:v>1.33057</c:v>
                </c:pt>
                <c:pt idx="8">
                  <c:v>1.8142</c:v>
                </c:pt>
                <c:pt idx="9">
                  <c:v>5.4819300000000002</c:v>
                </c:pt>
                <c:pt idx="10">
                  <c:v>9.7235099999999992</c:v>
                </c:pt>
                <c:pt idx="11">
                  <c:v>15.7346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38688"/>
        <c:axId val="194203584"/>
      </c:lineChart>
      <c:catAx>
        <c:axId val="2203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94203584"/>
        <c:crosses val="autoZero"/>
        <c:auto val="1"/>
        <c:lblAlgn val="ctr"/>
        <c:lblOffset val="100"/>
        <c:noMultiLvlLbl val="0"/>
      </c:catAx>
      <c:valAx>
        <c:axId val="19420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 секундах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20338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16</xdr:row>
      <xdr:rowOff>137160</xdr:rowOff>
    </xdr:from>
    <xdr:to>
      <xdr:col>17</xdr:col>
      <xdr:colOff>213360</xdr:colOff>
      <xdr:row>34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N8" sqref="N8"/>
    </sheetView>
  </sheetViews>
  <sheetFormatPr defaultRowHeight="14.4" x14ac:dyDescent="0.3"/>
  <cols>
    <col min="1" max="1" width="8.88671875" customWidth="1"/>
    <col min="2" max="2" width="11.5546875" customWidth="1"/>
    <col min="3" max="3" width="12.21875" customWidth="1"/>
    <col min="4" max="4" width="11.21875" customWidth="1"/>
    <col min="5" max="5" width="12.33203125" customWidth="1"/>
    <col min="6" max="6" width="11.33203125" customWidth="1"/>
  </cols>
  <sheetData>
    <row r="1" spans="1:11" x14ac:dyDescent="0.3">
      <c r="A1" s="3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3">
      <c r="B2" s="2"/>
      <c r="C2" s="2"/>
      <c r="D2" s="2"/>
      <c r="E2" s="2"/>
      <c r="F2" s="2"/>
      <c r="G2" s="2"/>
      <c r="H2" s="2"/>
      <c r="I2" s="2"/>
      <c r="J2" s="2"/>
    </row>
    <row r="3" spans="1:11" x14ac:dyDescent="0.3">
      <c r="A3" s="1" t="s">
        <v>6</v>
      </c>
      <c r="B3" s="7"/>
      <c r="C3" s="7"/>
      <c r="D3" s="7"/>
      <c r="E3" s="7"/>
      <c r="F3" s="2"/>
      <c r="G3" s="2"/>
      <c r="H3" s="2"/>
      <c r="I3" s="2"/>
      <c r="J3" s="2"/>
    </row>
    <row r="4" spans="1:11" x14ac:dyDescent="0.3">
      <c r="A4" s="1" t="s">
        <v>3</v>
      </c>
      <c r="B4" s="7"/>
      <c r="C4" s="7"/>
      <c r="D4" s="7"/>
      <c r="E4" s="7"/>
    </row>
    <row r="5" spans="1:11" x14ac:dyDescent="0.3">
      <c r="A5" s="1" t="s">
        <v>4</v>
      </c>
      <c r="B5" s="7"/>
      <c r="C5" s="7"/>
      <c r="D5" s="7"/>
      <c r="E5" s="7"/>
    </row>
    <row r="6" spans="1:11" x14ac:dyDescent="0.3">
      <c r="A6" s="7"/>
      <c r="B6" s="7"/>
      <c r="C6" s="7"/>
      <c r="D6" s="7"/>
      <c r="E6" s="7"/>
    </row>
    <row r="7" spans="1:11" x14ac:dyDescent="0.3">
      <c r="A7" s="1" t="s">
        <v>0</v>
      </c>
      <c r="B7" s="7"/>
      <c r="C7" s="7"/>
      <c r="D7" s="7"/>
      <c r="E7" s="7"/>
    </row>
    <row r="8" spans="1:11" x14ac:dyDescent="0.3">
      <c r="A8" s="1" t="s">
        <v>1</v>
      </c>
      <c r="B8" s="7"/>
      <c r="C8" s="7"/>
      <c r="D8" s="7"/>
      <c r="E8" s="7"/>
    </row>
    <row r="9" spans="1:11" x14ac:dyDescent="0.3">
      <c r="A9" s="1" t="s">
        <v>2</v>
      </c>
      <c r="B9" s="7"/>
      <c r="C9" s="7"/>
      <c r="D9" s="7"/>
      <c r="E9" s="7"/>
    </row>
    <row r="10" spans="1:11" x14ac:dyDescent="0.3">
      <c r="A10" s="7"/>
      <c r="B10" s="7"/>
      <c r="C10" s="7"/>
      <c r="D10" s="7"/>
      <c r="E10" s="7"/>
    </row>
    <row r="11" spans="1:11" x14ac:dyDescent="0.3">
      <c r="A11" s="1" t="s">
        <v>7</v>
      </c>
      <c r="B11" s="7"/>
      <c r="C11" s="7"/>
      <c r="D11" s="7"/>
      <c r="E11" s="7"/>
    </row>
    <row r="12" spans="1:11" x14ac:dyDescent="0.3">
      <c r="A12" s="1" t="s">
        <v>11</v>
      </c>
      <c r="B12" s="7"/>
      <c r="C12" s="7"/>
      <c r="D12" s="7"/>
      <c r="E12" s="7"/>
      <c r="I12" s="1"/>
    </row>
    <row r="13" spans="1:11" x14ac:dyDescent="0.3">
      <c r="A13" s="7" t="s">
        <v>12</v>
      </c>
      <c r="B13" s="7"/>
      <c r="C13" s="7"/>
      <c r="D13" s="1"/>
      <c r="E13" s="7"/>
    </row>
    <row r="14" spans="1:11" x14ac:dyDescent="0.3">
      <c r="A14" s="1" t="s">
        <v>8</v>
      </c>
      <c r="B14" s="7"/>
      <c r="C14" s="7"/>
      <c r="D14" s="7"/>
      <c r="E14" s="7"/>
    </row>
    <row r="15" spans="1:11" x14ac:dyDescent="0.3">
      <c r="A15" s="7" t="s">
        <v>9</v>
      </c>
      <c r="B15" s="7"/>
      <c r="C15" s="7"/>
      <c r="D15" s="7"/>
      <c r="E15" s="7"/>
    </row>
    <row r="16" spans="1:11" x14ac:dyDescent="0.3">
      <c r="A16" s="7" t="s">
        <v>10</v>
      </c>
      <c r="G16" s="4"/>
      <c r="H16" s="2"/>
      <c r="I16" s="2"/>
      <c r="J16" s="2"/>
      <c r="K16" s="2"/>
    </row>
    <row r="17" spans="1:11" x14ac:dyDescent="0.3">
      <c r="A17" s="7"/>
      <c r="G17" s="4"/>
      <c r="H17" s="2"/>
      <c r="I17" s="2"/>
      <c r="J17" s="2"/>
      <c r="K17" s="2"/>
    </row>
    <row r="18" spans="1:11" x14ac:dyDescent="0.3">
      <c r="A18" s="7"/>
      <c r="G18" s="4"/>
      <c r="H18" s="2"/>
      <c r="I18" s="2"/>
      <c r="J18" s="2"/>
      <c r="K18" s="2"/>
    </row>
    <row r="19" spans="1:11" x14ac:dyDescent="0.3">
      <c r="B19">
        <v>2</v>
      </c>
      <c r="C19">
        <v>4</v>
      </c>
      <c r="D19">
        <v>6</v>
      </c>
      <c r="E19">
        <v>10</v>
      </c>
      <c r="F19">
        <v>12</v>
      </c>
      <c r="G19" s="4"/>
      <c r="H19" s="2"/>
      <c r="I19" s="2"/>
      <c r="J19" s="2"/>
      <c r="K19" s="2"/>
    </row>
    <row r="20" spans="1:11" x14ac:dyDescent="0.3">
      <c r="A20" s="5">
        <v>100</v>
      </c>
      <c r="B20" s="5">
        <v>2.9606E-2</v>
      </c>
      <c r="C20" s="5">
        <v>1.7002E-2</v>
      </c>
      <c r="D20" s="5">
        <v>1.4045E-2</v>
      </c>
      <c r="E20" s="4">
        <v>1.2167000000000001E-2</v>
      </c>
      <c r="F20" s="4">
        <v>1.0949E-2</v>
      </c>
      <c r="G20" s="4"/>
      <c r="H20" s="2"/>
      <c r="I20" s="2"/>
      <c r="J20" s="2"/>
      <c r="K20" s="2"/>
    </row>
    <row r="21" spans="1:11" x14ac:dyDescent="0.3">
      <c r="A21" s="5">
        <v>200</v>
      </c>
      <c r="B21" s="5">
        <v>9.2454999999999996E-2</v>
      </c>
      <c r="C21" s="5">
        <v>7.0545999999999998E-2</v>
      </c>
      <c r="D21" s="5">
        <v>5.9017E-2</v>
      </c>
      <c r="E21" s="4">
        <v>5.4863000000000002E-2</v>
      </c>
      <c r="F21" s="4">
        <v>3.9306000000000001E-2</v>
      </c>
      <c r="G21" s="5"/>
    </row>
    <row r="22" spans="1:11" x14ac:dyDescent="0.3">
      <c r="A22" s="5">
        <v>300</v>
      </c>
      <c r="B22" s="4">
        <v>0.366259</v>
      </c>
      <c r="C22" s="4">
        <v>0.219552</v>
      </c>
      <c r="D22" s="4">
        <v>0.20150699999999999</v>
      </c>
      <c r="E22" s="4">
        <v>0.11605600000000001</v>
      </c>
      <c r="F22" s="4">
        <v>0.10276100000000001</v>
      </c>
      <c r="G22" s="5"/>
    </row>
    <row r="23" spans="1:11" x14ac:dyDescent="0.3">
      <c r="A23" s="5">
        <v>400</v>
      </c>
      <c r="B23" s="4">
        <v>0.68462100000000004</v>
      </c>
      <c r="C23" s="4">
        <v>0.40091100000000002</v>
      </c>
      <c r="D23" s="4">
        <v>0.33576</v>
      </c>
      <c r="E23" s="4">
        <v>0.30393599999999998</v>
      </c>
      <c r="F23" s="4">
        <v>0.31203999999999998</v>
      </c>
      <c r="G23" s="5"/>
    </row>
    <row r="24" spans="1:11" x14ac:dyDescent="0.3">
      <c r="A24" s="5">
        <v>500</v>
      </c>
      <c r="B24" s="4">
        <v>1.18527</v>
      </c>
      <c r="C24" s="4">
        <v>0.70249499999999998</v>
      </c>
      <c r="D24" s="4">
        <v>0.572689</v>
      </c>
      <c r="E24" s="4">
        <v>0.44717200000000001</v>
      </c>
      <c r="F24" s="4">
        <v>0.45491500000000001</v>
      </c>
      <c r="G24" s="5"/>
    </row>
    <row r="25" spans="1:11" x14ac:dyDescent="0.3">
      <c r="A25" s="5">
        <v>600</v>
      </c>
      <c r="B25" s="4">
        <v>2.1672899999999999</v>
      </c>
      <c r="C25" s="4">
        <v>1.34561</v>
      </c>
      <c r="D25" s="4">
        <v>0.90177099999999999</v>
      </c>
      <c r="E25" s="5">
        <v>0.69012499999999999</v>
      </c>
      <c r="F25" s="5">
        <v>0.67326600000000003</v>
      </c>
      <c r="G25" s="5"/>
    </row>
    <row r="26" spans="1:11" x14ac:dyDescent="0.3">
      <c r="A26" s="5">
        <v>700</v>
      </c>
      <c r="B26" s="4">
        <v>3.3657599999999999</v>
      </c>
      <c r="C26" s="4">
        <v>1.9798</v>
      </c>
      <c r="D26" s="4">
        <v>1.4036200000000001</v>
      </c>
      <c r="E26" s="6">
        <v>1.0026999999999999</v>
      </c>
      <c r="F26" s="5">
        <v>0.93430299999999999</v>
      </c>
      <c r="G26" s="5"/>
    </row>
    <row r="27" spans="1:11" x14ac:dyDescent="0.3">
      <c r="A27" s="5">
        <v>800</v>
      </c>
      <c r="B27" s="5">
        <v>4.5509599999999999</v>
      </c>
      <c r="C27" s="5">
        <v>2.8184900000000002</v>
      </c>
      <c r="D27" s="5">
        <v>2.0889199999999999</v>
      </c>
      <c r="E27" s="5">
        <v>1.5165599999999999</v>
      </c>
      <c r="F27" s="5">
        <v>1.33057</v>
      </c>
      <c r="G27" s="5"/>
    </row>
    <row r="28" spans="1:11" x14ac:dyDescent="0.3">
      <c r="A28" s="5">
        <v>900</v>
      </c>
      <c r="B28" s="5">
        <v>6.3071099999999998</v>
      </c>
      <c r="C28" s="5">
        <v>3.7951299999999999</v>
      </c>
      <c r="D28" s="5">
        <v>2.72953</v>
      </c>
      <c r="E28" s="5">
        <v>1.94251</v>
      </c>
      <c r="F28" s="5">
        <v>1.8142</v>
      </c>
    </row>
    <row r="29" spans="1:11" x14ac:dyDescent="0.3">
      <c r="A29" s="5">
        <v>1300</v>
      </c>
      <c r="B29" s="5">
        <v>20.337199999999999</v>
      </c>
      <c r="C29" s="5">
        <v>11.9238</v>
      </c>
      <c r="D29" s="5">
        <v>8.1815599999999993</v>
      </c>
      <c r="E29" s="5">
        <v>6.4115599999999997</v>
      </c>
      <c r="F29" s="5">
        <v>5.4819300000000002</v>
      </c>
    </row>
    <row r="30" spans="1:11" x14ac:dyDescent="0.3">
      <c r="A30" s="5">
        <v>1500</v>
      </c>
      <c r="B30" s="5">
        <v>37.107300000000002</v>
      </c>
      <c r="C30" s="5">
        <v>21.2545</v>
      </c>
      <c r="D30" s="5">
        <v>16.916599999999999</v>
      </c>
      <c r="E30" s="5">
        <v>10.771000000000001</v>
      </c>
      <c r="F30" s="5">
        <v>9.7235099999999992</v>
      </c>
    </row>
    <row r="31" spans="1:11" x14ac:dyDescent="0.3">
      <c r="A31" s="5">
        <v>1900</v>
      </c>
      <c r="B31" s="5">
        <v>58.703299999999999</v>
      </c>
      <c r="C31" s="5">
        <v>34.832500000000003</v>
      </c>
      <c r="D31" s="5">
        <v>26.187799999999999</v>
      </c>
      <c r="E31" s="5">
        <v>17.583100000000002</v>
      </c>
      <c r="F31" s="5">
        <v>15.7346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2025-02-14T09:49:50Z</dcterms:created>
  <dcterms:modified xsi:type="dcterms:W3CDTF">2025-04-11T12:45:23Z</dcterms:modified>
</cp:coreProperties>
</file>