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iyahsalia/Desktop/SFBU/SFBU 5th Trimester/"/>
    </mc:Choice>
  </mc:AlternateContent>
  <xr:revisionPtr revIDLastSave="0" documentId="8_{8EAC4FCD-A14D-074A-83AE-AFEC867E2313}" xr6:coauthVersionLast="47" xr6:coauthVersionMax="47" xr10:uidLastSave="{00000000-0000-0000-0000-000000000000}"/>
  <bookViews>
    <workbookView xWindow="3420" yWindow="500" windowWidth="25380" windowHeight="16260" xr2:uid="{26A7CCB9-A628-4C48-B011-436184EE0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<sst xmlns="http://schemas.openxmlformats.org/spreadsheetml/2006/main" count="13" uniqueCount="13">
  <si>
    <t>Planet</t>
  </si>
  <si>
    <t>d</t>
  </si>
  <si>
    <t>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</si>
  <si>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</si>
  <si>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</si>
  <si>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</si>
  <si>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</si>
  <si>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</si>
  <si>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</si>
  <si>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</si>
  <si>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</si>
  <si>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Cube of the Mean</t>
  </si>
  <si>
    <t>Square of the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</si>
</sst>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Kepler's Third</a:t>
            </a:r>
            <a:r>
              <a:rPr lang="en-US" baseline="0"/>
              <a:t> Law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Square of the Periods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2933289588801398E-2"/>
                  <c:y val="-1.89122193059201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0.38700000000000001</c:v>
                </c:pt>
                <c:pt idx="1">
                  <c:v>0.72299999999999998</c:v>
                </c:pt>
                <c:pt idx="2">
                  <c:v>1</c:v>
                </c:pt>
                <c:pt idx="3">
                  <c:v>1.5229999999999999</c:v>
                </c:pt>
                <c:pt idx="4">
                  <c:v>5.2030000000000003</c:v>
                </c:pt>
                <c:pt idx="5">
                  <c:v>9.5410000000000004</c:v>
                </c:pt>
                <c:pt idx="6">
                  <c:v>19.190000000000001</c:v>
                </c:pt>
                <c:pt idx="7">
                  <c:v>30.085999999999999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5.8080999999999994E-2</c:v>
                </c:pt>
                <c:pt idx="1">
                  <c:v>0.37822499999999998</c:v>
                </c:pt>
                <c:pt idx="2">
                  <c:v>1</c:v>
                </c:pt>
                <c:pt idx="3">
                  <c:v>3.5381610000000001</c:v>
                </c:pt>
                <c:pt idx="4">
                  <c:v>140.68332100000001</c:v>
                </c:pt>
                <c:pt idx="5">
                  <c:v>867.71484900000007</c:v>
                </c:pt>
                <c:pt idx="6">
                  <c:v>7057.344063999999</c:v>
                </c:pt>
                <c:pt idx="7">
                  <c:v>27153.766655999996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CB-D042-93D2-7282C6CC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131296"/>
        <c:axId val="2034105440"/>
      </c:scatterChart>
      <c:valAx>
        <c:axId val="203413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05440"/>
        <c:crosses val="autoZero"/>
        <c:crossBetween val="midCat"/>
      </c:valAx>
      <c:valAx>
        <c:axId val="20341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1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1238250</xdr:colOff>
      <xdr:row>11</xdr:row>
      <xdr:rowOff>50800</xdr:rowOff>
    </xdr:from>
    <xdr:to>
      <xdr:col>8</xdr:col>
      <xdr:colOff>44450</xdr:colOff>
      <xdr:row>24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F6F28A-3105-BD37-31C0-2A4C1A752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8519-16DE-FD4F-817D-F47F760B8478}">
  <dimension ref="A1:E9"/>
  <sheetViews>
    <sheetView tabSelected="1" workbookViewId="0">
      <selection activeCell="I11" sqref="I11"/>
    </sheetView>
  </sheetViews>
  <sheetFormatPr baseColWidth="10" defaultRowHeight="16" x14ac:dyDescent="0.2"/>
  <cols>
    <col min="4" max="4" width="21.6640625" customWidth="1"/>
    <col min="5" max="5" width="2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 x14ac:dyDescent="0.2">
      <c r="A2" t="s">
        <v>3</v>
      </c>
      <c r="B2">
        <v>0.38700000000000001</v>
      </c>
      <c r="C2">
        <v>0.24099999999999999</v>
      </c>
      <c r="D2">
        <f>B2^3</f>
        <v>5.7960603000000006E-2</v>
      </c>
      <c r="E2">
        <f>C2^2</f>
        <v>5.8080999999999994E-2</v>
      </c>
    </row>
    <row r="3" spans="1:5" x14ac:dyDescent="0.2">
      <c r="A3" t="s">
        <v>4</v>
      </c>
      <c r="B3">
        <v>0.72299999999999998</v>
      </c>
      <c r="C3">
        <v>0.61499999999999999</v>
      </c>
      <c r="D3">
        <f t="shared" ref="D3:D9" si="0">B3^3</f>
        <v>0.37793306700000001</v>
      </c>
      <c r="E3">
        <f t="shared" ref="E3:E9" si="1">C3^2</f>
        <v>0.37822499999999998</v>
      </c>
    </row>
    <row r="4" spans="1:5" x14ac:dyDescent="0.2">
      <c r="A4" t="s">
        <v>5</v>
      </c>
      <c r="B4">
        <v>1</v>
      </c>
      <c r="C4">
        <v>1</v>
      </c>
      <c r="D4">
        <f t="shared" si="0"/>
        <v>1</v>
      </c>
      <c r="E4">
        <f t="shared" si="1"/>
        <v>1</v>
      </c>
    </row>
    <row r="5" spans="1:5" x14ac:dyDescent="0.2">
      <c r="A5" t="s">
        <v>6</v>
      </c>
      <c r="B5">
        <v>1.5229999999999999</v>
      </c>
      <c r="C5">
        <v>1.881</v>
      </c>
      <c r="D5">
        <f t="shared" si="0"/>
        <v>3.5326426669999993</v>
      </c>
      <c r="E5">
        <f t="shared" si="1"/>
        <v>3.5381610000000001</v>
      </c>
    </row>
    <row r="6" spans="1:5" x14ac:dyDescent="0.2">
      <c r="A6" t="s">
        <v>7</v>
      </c>
      <c r="B6">
        <v>5.2030000000000003</v>
      </c>
      <c r="C6">
        <v>11.861000000000001</v>
      </c>
      <c r="D6">
        <f t="shared" si="0"/>
        <v>140.85150042700002</v>
      </c>
      <c r="E6">
        <f t="shared" si="1"/>
        <v>140.68332100000001</v>
      </c>
    </row>
    <row r="7" spans="1:5" x14ac:dyDescent="0.2">
      <c r="A7" t="s">
        <v>8</v>
      </c>
      <c r="B7">
        <v>9.5410000000000004</v>
      </c>
      <c r="C7">
        <v>29.457000000000001</v>
      </c>
      <c r="D7">
        <f t="shared" si="0"/>
        <v>868.52372742099999</v>
      </c>
      <c r="E7">
        <f t="shared" si="1"/>
        <v>867.71484900000007</v>
      </c>
    </row>
    <row r="8" spans="1:5" x14ac:dyDescent="0.2">
      <c r="A8" t="s">
        <v>9</v>
      </c>
      <c r="B8">
        <v>19.190000000000001</v>
      </c>
      <c r="C8">
        <v>84.007999999999996</v>
      </c>
      <c r="D8">
        <f t="shared" si="0"/>
        <v>7066.8345590000017</v>
      </c>
      <c r="E8">
        <f t="shared" si="1"/>
        <v>7057.344063999999</v>
      </c>
    </row>
    <row r="9" spans="1:5" x14ac:dyDescent="0.2">
      <c r="A9" t="s">
        <v>10</v>
      </c>
      <c r="B9">
        <v>30.085999999999999</v>
      </c>
      <c r="C9">
        <v>164.78399999999999</v>
      </c>
      <c r="D9">
        <f t="shared" si="0"/>
        <v>27232.866276055996</v>
      </c>
      <c r="E9">
        <f t="shared" si="1"/>
        <v>27153.766655999996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2023-05-26T04:15:30Z</dcterms:created>
  <dcterms:modified xsi:type="dcterms:W3CDTF">2023-05-26T04:43:23Z</dcterms:modified>
</cp:coreProperties>
</file>