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rance Premium Calculator" sheetId="1" r:id="rId4"/>
    <sheet state="hidden" name="Sheet2" sheetId="2" r:id="rId5"/>
  </sheets>
  <definedNames/>
  <calcPr/>
</workbook>
</file>

<file path=xl/sharedStrings.xml><?xml version="1.0" encoding="utf-8"?>
<sst xmlns="http://schemas.openxmlformats.org/spreadsheetml/2006/main" count="18" uniqueCount="13">
  <si>
    <t>Customer Age</t>
  </si>
  <si>
    <t>&lt;-</t>
  </si>
  <si>
    <t>Risk Category</t>
  </si>
  <si>
    <t>Medium</t>
  </si>
  <si>
    <t>&lt;---</t>
  </si>
  <si>
    <t>Adjust Data Here</t>
  </si>
  <si>
    <t>Base Premium</t>
  </si>
  <si>
    <t>Risk Multiplyer</t>
  </si>
  <si>
    <t>Age Factor</t>
  </si>
  <si>
    <t>Results Here</t>
  </si>
  <si>
    <t>Final Premium</t>
  </si>
  <si>
    <t>Low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</si>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</sst>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Fill="1" applyFont="1"/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38.0</v>
      </c>
      <c r="C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</row>
    <row r="3">
      <c r="A3" s="1" t="s">
        <v>6</v>
      </c>
      <c r="B3" s="2">
        <v>250.0</v>
      </c>
      <c r="C3" s="1" t="s">
        <v>1</v>
      </c>
    </row>
    <row r="4">
      <c r="A4" s="3"/>
      <c r="B4" s="3"/>
      <c r="C4" s="3"/>
    </row>
    <row r="5">
      <c r="A5" s="1" t="s">
        <v>7</v>
      </c>
      <c r="B5" s="4">
        <f>VLOOKUP(B2,Sheet2!A1:B3,2,FALSE)</f>
        <v>1.2</v>
      </c>
      <c r="C5" s="1" t="s">
        <v>1</v>
      </c>
    </row>
    <row r="6">
      <c r="A6" s="1" t="s">
        <v>8</v>
      </c>
      <c r="B6" s="4">
        <f>IF(B1&gt;30,1 + (B1-30)*0.01, 1)</f>
        <v>1.08</v>
      </c>
      <c r="C6" s="1" t="s">
        <v>4</v>
      </c>
      <c r="D6" s="1" t="s">
        <v>9</v>
      </c>
    </row>
    <row r="7">
      <c r="A7" s="1" t="s">
        <v>10</v>
      </c>
      <c r="B7" s="5">
        <f>B3*B5*B6</f>
        <v>324</v>
      </c>
      <c r="C7" s="1" t="s">
        <v>1</v>
      </c>
    </row>
    <row r="8">
      <c r="A8" s="3"/>
      <c r="B8" s="3"/>
      <c r="C8" s="3"/>
    </row>
  </sheetData>
  <dataValidations>
    <dataValidation type="list" allowBlank="1" showErrorMessage="1" sqref="B2">
      <formula1>"Low,Medium,High"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>
        <v>0.9</v>
      </c>
    </row>
    <row r="2">
      <c r="A2" s="1" t="s">
        <v>3</v>
      </c>
      <c r="B2" s="1">
        <v>1.2</v>
      </c>
    </row>
    <row r="3">
      <c r="A3" s="1" t="s">
        <v>12</v>
      </c>
      <c r="B3" s="1">
        <v>1.5</v>
      </c>
    </row>
  </sheetData>
  <drawing r:id="rId1"/>
</worksheet>
</file>