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<sst xmlns="http://schemas.openxmlformats.org/spreadsheetml/2006/main" count="568" uniqueCount="568">
  <si>
    <t xml:space="preserve">Item_Code</t>
  </si>
  <si>
    <t xml:space="preserve">Item_Name</t>
  </si>
  <si>
    <t xml:space="preserve">Price</t>
  </si>
  <si>
    <t xml:space="preserve">DiscountC</t>
  </si>
  <si>
    <t xml:space="preserve">qt</t>
  </si>
  <si>
    <t xml:space="preserve">اكتوفنت سي ار قرص</t>
  </si>
  <si>
    <t xml:space="preserve">اريثركس 200  2 شريط بكت45</t>
  </si>
  <si>
    <t xml:space="preserve">اترانوكس  5 كبسولة-ادويا  ك 360</t>
  </si>
  <si>
    <t xml:space="preserve">ابيكساتراك 5 مجم 30 قرص</t>
  </si>
  <si>
    <t xml:space="preserve">ابيفيناك قطرة ابيكو</t>
  </si>
  <si>
    <t xml:space="preserve">استين 10 مجم قرص</t>
  </si>
  <si>
    <t xml:space="preserve">اتورستات 80 مجم قرص س ج</t>
  </si>
  <si>
    <t xml:space="preserve">ادويفلام اكياس-ادويا</t>
  </si>
  <si>
    <t xml:space="preserve">اسبرين بروتكت قرص س 78</t>
  </si>
  <si>
    <t xml:space="preserve">استربسلز عسل وليمون قديم</t>
  </si>
  <si>
    <t xml:space="preserve">استربسلز فيتامين سى قديم</t>
  </si>
  <si>
    <t xml:space="preserve">ءءالمخزن لايقبل مرتجعات الثلاااااااجه</t>
  </si>
  <si>
    <t xml:space="preserve">ء المخزن لايقبل مرتجعات الثلاجه</t>
  </si>
  <si>
    <t xml:space="preserve">افيل امبول س ج</t>
  </si>
  <si>
    <t xml:space="preserve">افازير قطرة</t>
  </si>
  <si>
    <t xml:space="preserve">استيكان 20مجم قرص 10 ك</t>
  </si>
  <si>
    <t xml:space="preserve">اتور ستات 20 مجم قرص س ج</t>
  </si>
  <si>
    <t xml:space="preserve">افيميو قطرة س ج</t>
  </si>
  <si>
    <t xml:space="preserve">ازموراب 40 مجم اقراص س ج</t>
  </si>
  <si>
    <t xml:space="preserve">اتوريزا 40/10 مجم قرص قديم</t>
  </si>
  <si>
    <t xml:space="preserve">ابيدون شراب س ج</t>
  </si>
  <si>
    <t xml:space="preserve">ازيثرومايسين 6قرص</t>
  </si>
  <si>
    <t xml:space="preserve">استرامارك ق بديل ياسمين</t>
  </si>
  <si>
    <t xml:space="preserve">اتينوريتك كبسول س78</t>
  </si>
  <si>
    <t xml:space="preserve">اجريكس قرص سعر قديم</t>
  </si>
  <si>
    <t xml:space="preserve">استوماب قرص س ج</t>
  </si>
  <si>
    <t xml:space="preserve">افيفافسك 160/10 مجم قرص سعر 140</t>
  </si>
  <si>
    <t xml:space="preserve">افيفافسك 160/5 مجم قرص س 124ج</t>
  </si>
  <si>
    <t xml:space="preserve">اتروبين سلفات امبول س39</t>
  </si>
  <si>
    <t xml:space="preserve">اتور ستات 10مجم س56</t>
  </si>
  <si>
    <t xml:space="preserve">اتوريزا 20/10 مجم قرص س 141 ج</t>
  </si>
  <si>
    <t xml:space="preserve">استربسلز كوول سعر 165</t>
  </si>
  <si>
    <t xml:space="preserve">اتور ستات 40مجم 14قرص س76</t>
  </si>
  <si>
    <t xml:space="preserve">ابيلات ريتارد قرص جديد سعر 22 ج</t>
  </si>
  <si>
    <t xml:space="preserve">اتينو 100 مجم قرص جديد سعر 26ج</t>
  </si>
  <si>
    <t xml:space="preserve">اكسارونت 5 مجم قرص س ج</t>
  </si>
  <si>
    <t xml:space="preserve">اكساميد  20  مجم قرص  س ج</t>
  </si>
  <si>
    <t xml:space="preserve">اكساميد 10مجم سعرجديد 10 ك</t>
  </si>
  <si>
    <t xml:space="preserve">اكستروما جيل 25 مجم  صغير</t>
  </si>
  <si>
    <t xml:space="preserve">اكستنشن 150مجم 28 قرص</t>
  </si>
  <si>
    <t xml:space="preserve">اكستنشن150بلس مجم 28 قرص</t>
  </si>
  <si>
    <t xml:space="preserve">اكستنشن300بلس مجم 28 قرص</t>
  </si>
  <si>
    <t xml:space="preserve">البيوستكس دى 12.5-16مجم قرص سعر 156</t>
  </si>
  <si>
    <t xml:space="preserve">البيوستكس دى 12.5-32مجم قرص سعر216</t>
  </si>
  <si>
    <t xml:space="preserve">الزامندا  5مجم 14 قرص</t>
  </si>
  <si>
    <t xml:space="preserve">الزامندا20مجم ق س ج ك 60</t>
  </si>
  <si>
    <t xml:space="preserve">الزميندا 10 مجم قرص سعر 75</t>
  </si>
  <si>
    <t xml:space="preserve">الفانوفا بلس قطره</t>
  </si>
  <si>
    <t xml:space="preserve">اليرفين 180 مجم قرص 84ج</t>
  </si>
  <si>
    <t xml:space="preserve">اليريد قرص 3شريط بكت 90</t>
  </si>
  <si>
    <t xml:space="preserve">اماجلوست 2 مجم قرص سعر 93</t>
  </si>
  <si>
    <t xml:space="preserve">اماريل1مجم3شريط سعر جديد</t>
  </si>
  <si>
    <t xml:space="preserve">امبيزيم 3شرررررريط قرص س ج</t>
  </si>
  <si>
    <t xml:space="preserve">اميبريد 50 مجم قرص سعر جديد</t>
  </si>
  <si>
    <t xml:space="preserve">اميجران العربية قرص  س قديم</t>
  </si>
  <si>
    <t xml:space="preserve">انافرانيل 75مجم س ج</t>
  </si>
  <si>
    <t xml:space="preserve">انتى كوكس 6 امبول سعر جديد 78 ج ك 112</t>
  </si>
  <si>
    <t xml:space="preserve">انجكتمول حقن س ج</t>
  </si>
  <si>
    <t xml:space="preserve">انوكسيكام قرص</t>
  </si>
  <si>
    <t xml:space="preserve">اوبتيديكس ت قطرة ك100 سعر جديد</t>
  </si>
  <si>
    <t xml:space="preserve">اوجرام 1 جم قرص س ج</t>
  </si>
  <si>
    <t xml:space="preserve">اوجمنتين 457 شراب س ج</t>
  </si>
  <si>
    <t xml:space="preserve">اورا ميثيل فولات ( ميثيل فولات )</t>
  </si>
  <si>
    <t xml:space="preserve">اوراتريبسن اقراص بديل الفنترن</t>
  </si>
  <si>
    <t xml:space="preserve">اوركابريد قطره س ج</t>
  </si>
  <si>
    <t xml:space="preserve">اوركازيد قطره 100ك</t>
  </si>
  <si>
    <t xml:space="preserve">اوركاسين قطرة</t>
  </si>
  <si>
    <t xml:space="preserve">اورنيداز500مجم قرص 10 ك</t>
  </si>
  <si>
    <t xml:space="preserve">اوروفيكس ديليكت</t>
  </si>
  <si>
    <t xml:space="preserve">اوستيوكير ك جديد 50 ك</t>
  </si>
  <si>
    <t xml:space="preserve">اوفيوسيدك قطرة 10 ك</t>
  </si>
  <si>
    <t xml:space="preserve">اوفيولكوند عاده قطره بكت 64</t>
  </si>
  <si>
    <t xml:space="preserve">اوفيولكوند فورت قطره بكت 64</t>
  </si>
  <si>
    <t xml:space="preserve">اوكاربون اقراص سعر 84جديد</t>
  </si>
  <si>
    <t xml:space="preserve">اوكسيمت نقط كبار سعر جديد 15ج</t>
  </si>
  <si>
    <t xml:space="preserve">اوكسيمت نقط للاطفال سعر جديد باكو40</t>
  </si>
  <si>
    <t xml:space="preserve">اومنيفورا حقن س ج</t>
  </si>
  <si>
    <t xml:space="preserve">اوميباك 14/20 مجم  قرص  س 50ج</t>
  </si>
  <si>
    <t xml:space="preserve">اوميباك 14/40سعر 67جديد ك 80</t>
  </si>
  <si>
    <t xml:space="preserve">اوميجا 3 بلاس كبسول س ج 135ج</t>
  </si>
  <si>
    <t xml:space="preserve">اوميجابريس 1 مجم س ج</t>
  </si>
  <si>
    <t xml:space="preserve">اوميز 10 مجم قرص سعر 40 ج</t>
  </si>
  <si>
    <t xml:space="preserve">اوميز 40 حقن سعر 66 جديد</t>
  </si>
  <si>
    <t xml:space="preserve">اوميز 40 مجم سعر جديد 130ج</t>
  </si>
  <si>
    <t xml:space="preserve">اوندالينزا 4 مجم قرص</t>
  </si>
  <si>
    <t xml:space="preserve">اونداميتيك 4مجم 5امبول س ج</t>
  </si>
  <si>
    <t xml:space="preserve">اونداميتيك 8مجم 5امبول</t>
  </si>
  <si>
    <t xml:space="preserve">ايتوبرايد 50 مجم س 54</t>
  </si>
  <si>
    <t xml:space="preserve">ايتوريكوكس هيكسال 90 مجم</t>
  </si>
  <si>
    <t xml:space="preserve">ايراستابكس كو 20/5 مجم قرص سعر 114ج</t>
  </si>
  <si>
    <t xml:space="preserve">ايراستابكس كو40/10 مجم قرص</t>
  </si>
  <si>
    <t xml:space="preserve">ايراستابكس20 بلس سعر جديد</t>
  </si>
  <si>
    <t xml:space="preserve">ايرولامين كبسول</t>
  </si>
  <si>
    <t xml:space="preserve">ايزاكارد 75 مجم قرص</t>
  </si>
  <si>
    <t xml:space="preserve">ايزليزبين 400 مجم قرص</t>
  </si>
  <si>
    <t xml:space="preserve">ايزليزبين 800 مجم قرص</t>
  </si>
  <si>
    <t xml:space="preserve">ايزوجاست 40 مجم قرص س ج</t>
  </si>
  <si>
    <t xml:space="preserve">ايزوميبرازول 40 مجم قرص س ج</t>
  </si>
  <si>
    <t xml:space="preserve">ايزوميم 2شريط سعر جديد</t>
  </si>
  <si>
    <t xml:space="preserve">ايفاستين قرص سعر جديد 54 ج</t>
  </si>
  <si>
    <t xml:space="preserve">ايفيروسبان شراب سعر جديد</t>
  </si>
  <si>
    <t xml:space="preserve">ايكسوسيرليك 500 مجم  20 قرص</t>
  </si>
  <si>
    <t xml:space="preserve">ايمبير ج قرص</t>
  </si>
  <si>
    <t xml:space="preserve">ايوبروست قطرة ثلاجة 100 ك</t>
  </si>
  <si>
    <t xml:space="preserve">باراسبيمول محلول فيال</t>
  </si>
  <si>
    <t xml:space="preserve">بانادول ادفانس قرص س ج</t>
  </si>
  <si>
    <t xml:space="preserve">بانتازول اقراص سعر 104جديييييد</t>
  </si>
  <si>
    <t xml:space="preserve">بانتوبرازول 40 مجم اقراص س ج</t>
  </si>
  <si>
    <t xml:space="preserve">بانتوجار  كبيييييير ك 9 شريط س ج</t>
  </si>
  <si>
    <t xml:space="preserve">بانتولوك  14/20مجم قرص</t>
  </si>
  <si>
    <t xml:space="preserve">بانتولوك 40 / 14 قرص س ج ك 10</t>
  </si>
  <si>
    <t xml:space="preserve">بانتوميدرا قرص سعر 145</t>
  </si>
  <si>
    <t xml:space="preserve">بانثينول 20 مجم كريم س ج</t>
  </si>
  <si>
    <t xml:space="preserve">بانثينول 50 مجم كريم س 60</t>
  </si>
  <si>
    <t xml:space="preserve">بانثينول كريم 15 مجم سعر 22ج</t>
  </si>
  <si>
    <t xml:space="preserve">باى كيتوجيسيك 150مجم س ج</t>
  </si>
  <si>
    <t xml:space="preserve">بترو اقراص 3شريط س ج</t>
  </si>
  <si>
    <t xml:space="preserve">برناسورس صغير مرهم</t>
  </si>
  <si>
    <t xml:space="preserve">بروتوبان 20مجم ك</t>
  </si>
  <si>
    <t xml:space="preserve">بروكاسوفت 1مجم كبسول</t>
  </si>
  <si>
    <t xml:space="preserve">برونتوجست 200 مجم لبوس سعر 192</t>
  </si>
  <si>
    <t xml:space="preserve">برونتوجست حقن سعر جديد</t>
  </si>
  <si>
    <t xml:space="preserve">برونتوجيست 400 لبوس  سعر جديد</t>
  </si>
  <si>
    <t xml:space="preserve">برونكوفاكسوم كبار قرص س 217</t>
  </si>
  <si>
    <t xml:space="preserve">بريليانت 100 مجم قرص</t>
  </si>
  <si>
    <t xml:space="preserve">بريمو بلس لوسيون س ج</t>
  </si>
  <si>
    <t xml:space="preserve">بريمو نوكوند قطرة س ج ك128</t>
  </si>
  <si>
    <t xml:space="preserve">بكتول استحلاب برتقال س ج 18 ك</t>
  </si>
  <si>
    <t xml:space="preserve">بكتول استحلاب عسل وليمون س ج 18 ك</t>
  </si>
  <si>
    <t xml:space="preserve">بكتول استحلاب نعناع  س ج 18 ك</t>
  </si>
  <si>
    <t xml:space="preserve">بنتابيرن مرهم</t>
  </si>
  <si>
    <t xml:space="preserve">بوباى تينيتيد جيل س.ج</t>
  </si>
  <si>
    <t xml:space="preserve">بوباى تينيتيد كريم حماية</t>
  </si>
  <si>
    <t xml:space="preserve">بوباى جيل سعر جديد</t>
  </si>
  <si>
    <t xml:space="preserve">بوباى صن بلوك كريم سعر195ج</t>
  </si>
  <si>
    <t xml:space="preserve">بوباى كيدز  س ج</t>
  </si>
  <si>
    <t xml:space="preserve">بوباى لوسيون حمايه س ج</t>
  </si>
  <si>
    <t xml:space="preserve">بولى فريش ادفانسيد قطره</t>
  </si>
  <si>
    <t xml:space="preserve">بولى فريش اكسترا قطره</t>
  </si>
  <si>
    <t xml:space="preserve">بولى فريش قطرة س ج</t>
  </si>
  <si>
    <t xml:space="preserve">بولى فريش يونى دوز</t>
  </si>
  <si>
    <t xml:space="preserve">بون كير 1 جم قرص س ج</t>
  </si>
  <si>
    <t xml:space="preserve">بى فرش ازرق  س ج</t>
  </si>
  <si>
    <t xml:space="preserve">بى فريش احمر س ج</t>
  </si>
  <si>
    <t xml:space="preserve">بى فريش اخضر س ج</t>
  </si>
  <si>
    <t xml:space="preserve">بيبانتين كريم</t>
  </si>
  <si>
    <t xml:space="preserve">بيبرا 14ق س ج ك 90</t>
  </si>
  <si>
    <t xml:space="preserve">بيبلاك 1 سعر 300ج</t>
  </si>
  <si>
    <t xml:space="preserve">بيبلاك أيه سي سعر330</t>
  </si>
  <si>
    <t xml:space="preserve">بيبواوتيك قطرة ك90 س38</t>
  </si>
  <si>
    <t xml:space="preserve">بيبون قرص عاده سعر 35</t>
  </si>
  <si>
    <t xml:space="preserve">بيتافيدون مطهر 200مل النيل</t>
  </si>
  <si>
    <t xml:space="preserve">بيرجاتون  قرص س 45</t>
  </si>
  <si>
    <t xml:space="preserve">بيرفكتيل 30 قرص سعر جديد</t>
  </si>
  <si>
    <t xml:space="preserve">بيرفورما اسبراي س ج</t>
  </si>
  <si>
    <t xml:space="preserve">بيسولوك دى 5/12.5 قرص</t>
  </si>
  <si>
    <t xml:space="preserve">بيفاتراسين بخاخ سعر جديد</t>
  </si>
  <si>
    <t xml:space="preserve">بينوكس قطرة سعر قديم</t>
  </si>
  <si>
    <t xml:space="preserve">بيوتاكسيمارك كريم ك 48</t>
  </si>
  <si>
    <t xml:space="preserve">بيوسترونج قرص جديد سعر 177</t>
  </si>
  <si>
    <t xml:space="preserve">بيوفيت امبول  س ج</t>
  </si>
  <si>
    <t xml:space="preserve">بيونال 3شريط 192ج)سعر جديد ك144</t>
  </si>
  <si>
    <t xml:space="preserve">تادانيرفى 5 مجم قرص</t>
  </si>
  <si>
    <t xml:space="preserve">تارجوزيم قرص س ج</t>
  </si>
  <si>
    <t xml:space="preserve">تارولميس كريم سعر 129ج</t>
  </si>
  <si>
    <t xml:space="preserve">تافنيك 500 كبسول</t>
  </si>
  <si>
    <t xml:space="preserve">تامسولين بلس قرص س ج</t>
  </si>
  <si>
    <t xml:space="preserve">تامسولين قرص  س ج</t>
  </si>
  <si>
    <t xml:space="preserve">ترانسيديا 200مجم 30قرص</t>
  </si>
  <si>
    <t xml:space="preserve">ترانسيديا 550 اقراص</t>
  </si>
  <si>
    <t xml:space="preserve">تراى بى امبول سعر جديد ك 40</t>
  </si>
  <si>
    <t xml:space="preserve">ترايتون 100 مجم قرص س ج</t>
  </si>
  <si>
    <t xml:space="preserve">ترايمليزما كريم سعر 59 ج</t>
  </si>
  <si>
    <t xml:space="preserve">تربسو اكسير قرص</t>
  </si>
  <si>
    <t xml:space="preserve">ترنتال 400 اس ار قرص س ج</t>
  </si>
  <si>
    <t xml:space="preserve">تريترون بلس سعر 125ج</t>
  </si>
  <si>
    <t xml:space="preserve">تريفيستال ريتارد 3 شريط 10 ك</t>
  </si>
  <si>
    <t xml:space="preserve">تريكزيمس مرهم 48 ك</t>
  </si>
  <si>
    <t xml:space="preserve">تريكسامارك 1جم حقن ك75</t>
  </si>
  <si>
    <t xml:space="preserve">تكلو قرص 3 شريط</t>
  </si>
  <si>
    <t xml:space="preserve">تلفاست شراب جديد سعر 50 ج</t>
  </si>
  <si>
    <t xml:space="preserve">توب مود فورت ق</t>
  </si>
  <si>
    <t xml:space="preserve">توب مود قرص</t>
  </si>
  <si>
    <t xml:space="preserve">توبرين نقط س ج</t>
  </si>
  <si>
    <t xml:space="preserve">تورسامولكس 10 مجم قرص س ج</t>
  </si>
  <si>
    <t xml:space="preserve">تورسامولكس 20 مجم قرص</t>
  </si>
  <si>
    <t xml:space="preserve">تومازين قرص 3 شريط</t>
  </si>
  <si>
    <t xml:space="preserve">توينزول نقط 100 ك</t>
  </si>
  <si>
    <t xml:space="preserve">تيبوفورتين 40مجم 30قرص</t>
  </si>
  <si>
    <t xml:space="preserve">تيبوفورتين 80مجم 30قرص</t>
  </si>
  <si>
    <t xml:space="preserve">تيبوفورتين نقط س ج</t>
  </si>
  <si>
    <t xml:space="preserve">تيراتام  شراب باكو15</t>
  </si>
  <si>
    <t xml:space="preserve">تيراتام 1 مجم قرص</t>
  </si>
  <si>
    <t xml:space="preserve">تيراتام 500 مجم قرص</t>
  </si>
  <si>
    <t xml:space="preserve">تيراتام 750 مجم عاده قرص</t>
  </si>
  <si>
    <t xml:space="preserve">تيرز جارد قطرة سعر جديد 10 ك</t>
  </si>
  <si>
    <t xml:space="preserve">تيموجين شراب س ج</t>
  </si>
  <si>
    <t xml:space="preserve">ثايمى شراب سعر جديد</t>
  </si>
  <si>
    <t xml:space="preserve">ثيوتاسيد 300 اوريجينال قرص</t>
  </si>
  <si>
    <t xml:space="preserve">ثيوتاسيد 600 مركب جديد48 ك</t>
  </si>
  <si>
    <t xml:space="preserve">ثيوتكس 300 كبسول سعر جديد 66 ك</t>
  </si>
  <si>
    <t xml:space="preserve">ثيوتكس فورت 600 م كبسول س ج 48 ك</t>
  </si>
  <si>
    <t xml:space="preserve">ج اكسير قرص</t>
  </si>
  <si>
    <t xml:space="preserve">ج فيرا قرص</t>
  </si>
  <si>
    <t xml:space="preserve">جابتن 100 - 3 شريط سعر جديد 105 ك</t>
  </si>
  <si>
    <t xml:space="preserve">جابتن 300 مجم قرص 126ج سعر 126</t>
  </si>
  <si>
    <t xml:space="preserve">جابتن 400 مجم قرص 156 ج جديد</t>
  </si>
  <si>
    <t xml:space="preserve">جاتيستارقطرة س ج</t>
  </si>
  <si>
    <t xml:space="preserve">جاراميسين 80 مجم حقن</t>
  </si>
  <si>
    <t xml:space="preserve">جاراميسين كريم س 22</t>
  </si>
  <si>
    <t xml:space="preserve">جاستروبيوتك 200مجم س ج 25 ك</t>
  </si>
  <si>
    <t xml:space="preserve">جاستى كول 20مجم  14قرص</t>
  </si>
  <si>
    <t xml:space="preserve">جاسفلاتيل (ديسفلاتيل )قرص سعر جديد</t>
  </si>
  <si>
    <t xml:space="preserve">جافيسكون شراب سعر 144ج</t>
  </si>
  <si>
    <t xml:space="preserve">جاوريست 0.5 مجم قرص ك 14</t>
  </si>
  <si>
    <t xml:space="preserve">جستافيمين قرص</t>
  </si>
  <si>
    <t xml:space="preserve">جليبتومت 1000/50 مجم قرص</t>
  </si>
  <si>
    <t xml:space="preserve">جليفوزاميت 1000/12.5 مجم قرص</t>
  </si>
  <si>
    <t xml:space="preserve">جليمت اقراص س 45</t>
  </si>
  <si>
    <t xml:space="preserve">جولد بلس غسول سعر جديد</t>
  </si>
  <si>
    <t xml:space="preserve">جويبوكس قرص</t>
  </si>
  <si>
    <t xml:space="preserve">جينوبروجيست قرص سعر 266</t>
  </si>
  <si>
    <t xml:space="preserve">جينوترازوناجين 600 لبوس سعر 33 جديد</t>
  </si>
  <si>
    <t xml:space="preserve">جينوفيل   ادفانس 10 كيس</t>
  </si>
  <si>
    <t xml:space="preserve">جينوفيل شراب س ج</t>
  </si>
  <si>
    <t xml:space="preserve">جيوكاند بلس قرص س ج</t>
  </si>
  <si>
    <t xml:space="preserve">خميرة اونست 41ج</t>
  </si>
  <si>
    <t xml:space="preserve">داباجليفلوزين 10 مجم قرص</t>
  </si>
  <si>
    <t xml:space="preserve">دابسوكيرل 5% كريم جديد 119ج</t>
  </si>
  <si>
    <t xml:space="preserve">دافاليندى 10000 قرص س ج</t>
  </si>
  <si>
    <t xml:space="preserve">دانست 4مجم 3امبول سعر جديد240  ك</t>
  </si>
  <si>
    <t xml:space="preserve">دانست 8 مجم 3امبولة 142.5 ك 200</t>
  </si>
  <si>
    <t xml:space="preserve">داونوبرازول 40  فوار اكياس س ج</t>
  </si>
  <si>
    <t xml:space="preserve">دايجستوزيم الفرعونيه س ج</t>
  </si>
  <si>
    <t xml:space="preserve">دروبيفلوكس نقط سعرجديد</t>
  </si>
  <si>
    <t xml:space="preserve">دكتاكورت كريم 100 ك</t>
  </si>
  <si>
    <t xml:space="preserve">دلتا فيت اقراص س 75ج 128ك</t>
  </si>
  <si>
    <t xml:space="preserve">دلتاكلاف457 شراب 89 ج جديد</t>
  </si>
  <si>
    <t xml:space="preserve">دورفين كبسول س ج 50 ك</t>
  </si>
  <si>
    <t xml:space="preserve">دوسباتالين ريتاردقرص س قديم</t>
  </si>
  <si>
    <t xml:space="preserve">دوفاكسمين 550 قرص س ج</t>
  </si>
  <si>
    <t xml:space="preserve">دوكسيوم 500 مجم قرص س 275</t>
  </si>
  <si>
    <t xml:space="preserve">دولفن 50 لبوس 2 شريط 90 ك س ج</t>
  </si>
  <si>
    <t xml:space="preserve">دولفين 25 مجم لبوس سعر جديد</t>
  </si>
  <si>
    <t xml:space="preserve">دولفين12.5 مجم لبوس سعر جديد</t>
  </si>
  <si>
    <t xml:space="preserve">دولفين75 اس ار قرص</t>
  </si>
  <si>
    <t xml:space="preserve">دونيفوكسات 40 مجم قرص س ج</t>
  </si>
  <si>
    <t xml:space="preserve">دياسميكت اكياس س ج</t>
  </si>
  <si>
    <t xml:space="preserve">دياسميكت شراب س ج</t>
  </si>
  <si>
    <t xml:space="preserve">ديافانس 5 مجم قرص س ج</t>
  </si>
  <si>
    <t xml:space="preserve">دياميكرون 60 مجم قرص س 108</t>
  </si>
  <si>
    <t xml:space="preserve">دياميكرون ام ار 30 سعر قديم</t>
  </si>
  <si>
    <t xml:space="preserve">ديبرام 40 قرص سعر 140 ج</t>
  </si>
  <si>
    <t xml:space="preserve">ديبروساليك لوسيون س 43</t>
  </si>
  <si>
    <t xml:space="preserve">ديبروساليك مرهم سعر جديد 28ج</t>
  </si>
  <si>
    <t xml:space="preserve">ديجليفلوز 10 مجم قرص س ج</t>
  </si>
  <si>
    <t xml:space="preserve">ديجليفلوز 5 عادة مجم 30 قرص</t>
  </si>
  <si>
    <t xml:space="preserve">ديجليفلوز بلس 1000/5 مجم قرص س ج</t>
  </si>
  <si>
    <t xml:space="preserve">ديجليفلوز بلس 850-5 مجم قرص</t>
  </si>
  <si>
    <t xml:space="preserve">ديجنورم شراب  سعر جديد</t>
  </si>
  <si>
    <t xml:space="preserve">ديسا 5 اقراص سعر 70</t>
  </si>
  <si>
    <t xml:space="preserve">ديسا شراب سعر جديد</t>
  </si>
  <si>
    <t xml:space="preserve">ديفارول حقن س 34</t>
  </si>
  <si>
    <t xml:space="preserve">ديفاكوت 500 اقراص سعر جديد</t>
  </si>
  <si>
    <t xml:space="preserve">ديفلوستيرو قطرة 160 ك 10 ك</t>
  </si>
  <si>
    <t xml:space="preserve">ديكابرينو حقن س ج</t>
  </si>
  <si>
    <t xml:space="preserve">ديكساترول نقط سعر جديد 10 ك</t>
  </si>
  <si>
    <t xml:space="preserve">ديكسافلوكس قطرة 10 ك</t>
  </si>
  <si>
    <t xml:space="preserve">ديكساميثازون المهن س ج</t>
  </si>
  <si>
    <t xml:space="preserve">ديكلاسيوم قرص</t>
  </si>
  <si>
    <t xml:space="preserve">ديكونجستيل لبوس سعر 39</t>
  </si>
  <si>
    <t xml:space="preserve">ديلاترول 25 مجم  قرص</t>
  </si>
  <si>
    <t xml:space="preserve">ديلزوسين500  مجم سعرجديد</t>
  </si>
  <si>
    <t xml:space="preserve">ديلزوسين600 مجم سعر104</t>
  </si>
  <si>
    <t xml:space="preserve">ديلموكسا 400مجم قرص</t>
  </si>
  <si>
    <t xml:space="preserve">ديوراسيف 500 مجم شراب س ج</t>
  </si>
  <si>
    <t xml:space="preserve">ديورجوي 60 مجم اقراص 60 ك</t>
  </si>
  <si>
    <t xml:space="preserve">رابيكريل20 مجم قرص بكت 60</t>
  </si>
  <si>
    <t xml:space="preserve">رامى زيثرو قرص سعر 88</t>
  </si>
  <si>
    <t xml:space="preserve">راميسفتراكس 1جم عضل س ج</t>
  </si>
  <si>
    <t xml:space="preserve">راميسوم قرص</t>
  </si>
  <si>
    <t xml:space="preserve">راميكسول 0.25 مجم قرص</t>
  </si>
  <si>
    <t xml:space="preserve">راميكسول 1جم مجم قرص</t>
  </si>
  <si>
    <t xml:space="preserve">رجيماكس ك س ج 30 ك</t>
  </si>
  <si>
    <t xml:space="preserve">رسباديكس 3مجم 30قرص</t>
  </si>
  <si>
    <t xml:space="preserve">روتابيرتك فيال</t>
  </si>
  <si>
    <t xml:space="preserve">رومارين امبول 3 امبولة س ج ك 210</t>
  </si>
  <si>
    <t xml:space="preserve">رويال كير 1شريط  س ج</t>
  </si>
  <si>
    <t xml:space="preserve">ريتشي بانثينول كريم u ritchi سعر 49.5</t>
  </si>
  <si>
    <t xml:space="preserve">ريسبينزو 600 مجم 10 قرص</t>
  </si>
  <si>
    <t xml:space="preserve">ريكوكستيرو 60 مجم قرص</t>
  </si>
  <si>
    <t xml:space="preserve">ريكوكستيرو 90 مجم قرص</t>
  </si>
  <si>
    <t xml:space="preserve">ريكوكسيبرايت 120 مجم قرص</t>
  </si>
  <si>
    <t xml:space="preserve">ريلاكسون كبسول 50 ك</t>
  </si>
  <si>
    <t xml:space="preserve">ريمو واكس نقط سعر جديد 48 ك</t>
  </si>
  <si>
    <t xml:space="preserve">رينال-اس فوار(ك 20) س30</t>
  </si>
  <si>
    <t xml:space="preserve">رينكس اطفال س ج</t>
  </si>
  <si>
    <t xml:space="preserve">رينكس كبار سعر جديد 100ك</t>
  </si>
  <si>
    <t xml:space="preserve">رينو كالم شراب باكو 20</t>
  </si>
  <si>
    <t xml:space="preserve">رينوبرو كبسول سعر 90ج</t>
  </si>
  <si>
    <t xml:space="preserve">زانوجليد 30/2 مجم قرص</t>
  </si>
  <si>
    <t xml:space="preserve">زانوجليد 30/4 قرص جديد</t>
  </si>
  <si>
    <t xml:space="preserve">زوركال 20 مجم قرص سعر 55ج</t>
  </si>
  <si>
    <t xml:space="preserve">زوركال 40 مجم 14 قرص</t>
  </si>
  <si>
    <t xml:space="preserve">زوركال 40 مجم 28 قرص سعر 192ج</t>
  </si>
  <si>
    <t xml:space="preserve">زوفيراكس شراب  س ج</t>
  </si>
  <si>
    <t xml:space="preserve">زوليفيوتال 500 مجم 12 قرص</t>
  </si>
  <si>
    <t xml:space="preserve">زى جيست 20 كبسولة</t>
  </si>
  <si>
    <t xml:space="preserve">زيثروماكس 1200 ش بكت9 سعر حديد</t>
  </si>
  <si>
    <t xml:space="preserve">زيثروماكس 900 شراب بكت9 سعر جديد</t>
  </si>
  <si>
    <t xml:space="preserve">زيستريل 5 مجم قرص س ج</t>
  </si>
  <si>
    <t xml:space="preserve">زيستوريتك اقراص</t>
  </si>
  <si>
    <t xml:space="preserve">زيلوفين قرص</t>
  </si>
  <si>
    <t xml:space="preserve">زيلون فورت شراب س ج</t>
  </si>
  <si>
    <t xml:space="preserve">زيلويال مالتى قطره (مستورد)</t>
  </si>
  <si>
    <t xml:space="preserve">زيلويال مونو قطره (مستورد)</t>
  </si>
  <si>
    <t xml:space="preserve">سالبين 750 حقن جديد سعر 35ج</t>
  </si>
  <si>
    <t xml:space="preserve">سالبين375مجم حقن</t>
  </si>
  <si>
    <t xml:space="preserve">سبانيلا قرص س 39ج</t>
  </si>
  <si>
    <t xml:space="preserve">ستارفيل ايكونتور (220 ج)</t>
  </si>
  <si>
    <t xml:space="preserve">ستارفيل جيل تفتيح (110ج)</t>
  </si>
  <si>
    <t xml:space="preserve">ستارفيل جيل وايتنج اس بي اف 50</t>
  </si>
  <si>
    <t xml:space="preserve">ستارفيل رول اون بدون عطر س ج</t>
  </si>
  <si>
    <t xml:space="preserve">ستارفيل رول اون تفتيح فضي</t>
  </si>
  <si>
    <t xml:space="preserve">ستارفيل رول اون توت احمر س ج</t>
  </si>
  <si>
    <t xml:space="preserve">ستارفيل رول اون فانيليا  اصفر س</t>
  </si>
  <si>
    <t xml:space="preserve">ستارفيل صابون</t>
  </si>
  <si>
    <t xml:space="preserve">ستارفيل عطر شرقى بنى س ج</t>
  </si>
  <si>
    <t xml:space="preserve">ستارفيل غسول</t>
  </si>
  <si>
    <t xml:space="preserve">ستارفيل غسول تفتيح كلنسر سعر جديد 160</t>
  </si>
  <si>
    <t xml:space="preserve">ستارفيل كريم تفتيح سعر جديد 130</t>
  </si>
  <si>
    <t xml:space="preserve">ستارفيل كريم حمايه بشرة س .ج</t>
  </si>
  <si>
    <t xml:space="preserve">ستارفيل ماء ميسلر</t>
  </si>
  <si>
    <t xml:space="preserve">ستارفيل هيالورنيك اسيد سيرم سعر 250ج</t>
  </si>
  <si>
    <t xml:space="preserve">سترونج فيل رجالى كريم</t>
  </si>
  <si>
    <t xml:space="preserve">سترونج فيل رجالى لوسيون</t>
  </si>
  <si>
    <t xml:space="preserve">سترونج فيل شامبو رجالي</t>
  </si>
  <si>
    <t xml:space="preserve">سترونج فيل شامبو للشعر</t>
  </si>
  <si>
    <t xml:space="preserve">سترونج لوسيون للشعر سعر جديد</t>
  </si>
  <si>
    <t xml:space="preserve">سريلان كريم 20 مجم صغير</t>
  </si>
  <si>
    <t xml:space="preserve">سريلان كريم 60 مجم كبير</t>
  </si>
  <si>
    <t xml:space="preserve">سليبريكس 200 مجم قرص</t>
  </si>
  <si>
    <t xml:space="preserve">سوفيناسين 10 مجم قرص س ج</t>
  </si>
  <si>
    <t xml:space="preserve">سوفيناسين 5مجم 3شريط سعر 141ج</t>
  </si>
  <si>
    <t xml:space="preserve">سولو فريش قطره سعر 67 ج</t>
  </si>
  <si>
    <t xml:space="preserve">سيانارو قطرة ك 80 سعر جديد 34 ج</t>
  </si>
  <si>
    <t xml:space="preserve">سيبرابرو قرص سعر جديد237ج</t>
  </si>
  <si>
    <t xml:space="preserve">سيبرو 500 ممفيس</t>
  </si>
  <si>
    <t xml:space="preserve">سيبروديازول 500مجم سعر 148ج</t>
  </si>
  <si>
    <t xml:space="preserve">سيتابرونكس 20 مجم قرص</t>
  </si>
  <si>
    <t xml:space="preserve">سيتافين ق سعر قدييم بكت40</t>
  </si>
  <si>
    <t xml:space="preserve">سيتال 500 قرص سعر 24ج</t>
  </si>
  <si>
    <t xml:space="preserve">سيتالو 20مم اقراص س ج</t>
  </si>
  <si>
    <t xml:space="preserve">سيتالو 40 مجم قرص س 180</t>
  </si>
  <si>
    <t xml:space="preserve">سيربروماب 200 مجم قرص 225ج</t>
  </si>
  <si>
    <t xml:space="preserve">سيرفيتولكا بلس 20 كبسوله</t>
  </si>
  <si>
    <t xml:space="preserve">سيركيونيكس كبسول</t>
  </si>
  <si>
    <t xml:space="preserve">سيروبيب اسبراى</t>
  </si>
  <si>
    <t xml:space="preserve">سيروبيب شامبو</t>
  </si>
  <si>
    <t xml:space="preserve">سيروبيب كونديشنز</t>
  </si>
  <si>
    <t xml:space="preserve">سيروبيب هير ماسك</t>
  </si>
  <si>
    <t xml:space="preserve">سيزارلس 500 مجم قرص 222ج</t>
  </si>
  <si>
    <t xml:space="preserve">سيزارلس شراب 105 ج</t>
  </si>
  <si>
    <t xml:space="preserve">سيفاكسون 1جم عضل س ج باكو80</t>
  </si>
  <si>
    <t xml:space="preserve">سيكودال 30مل شراب بكت 42 س ق</t>
  </si>
  <si>
    <t xml:space="preserve">سيكوسيتام قرص سعر 124 ج</t>
  </si>
  <si>
    <t xml:space="preserve">سيكولانز 25/3 مجم قرص س ج</t>
  </si>
  <si>
    <t xml:space="preserve">سيكولانز 25/6 قرص س ج</t>
  </si>
  <si>
    <t xml:space="preserve">سيلجون قرص-ابيكو س ج</t>
  </si>
  <si>
    <t xml:space="preserve">سيلدافا 3 شريط باكت-60</t>
  </si>
  <si>
    <t xml:space="preserve">سيلدوكير قرص سعر 135 ج</t>
  </si>
  <si>
    <t xml:space="preserve">سيليبورج 200 س 99 ج</t>
  </si>
  <si>
    <t xml:space="preserve">فاتيبير قرص سعر 136</t>
  </si>
  <si>
    <t xml:space="preserve">فاردى  قرص</t>
  </si>
  <si>
    <t xml:space="preserve">فارو فيجا  3شريط سعر جديد 108 ج</t>
  </si>
  <si>
    <t xml:space="preserve">فاكيشن اسبراي</t>
  </si>
  <si>
    <t xml:space="preserve">فاكيشن رول اون بينكي</t>
  </si>
  <si>
    <t xml:space="preserve">فاكيشن صن بلوك جيل</t>
  </si>
  <si>
    <t xml:space="preserve">فاكيشن غسول وجه هيدرا جيل</t>
  </si>
  <si>
    <t xml:space="preserve">فاموتاك 20 مجم اقراص س 28</t>
  </si>
  <si>
    <t xml:space="preserve">فاموتاك 40 مجم قرص س 42</t>
  </si>
  <si>
    <t xml:space="preserve">فانو كريم</t>
  </si>
  <si>
    <t xml:space="preserve">فلاجيلات فورت شراب باكو25</t>
  </si>
  <si>
    <t xml:space="preserve">فلازاكور6مجم قرص  سعر 29</t>
  </si>
  <si>
    <t xml:space="preserve">فلافيسيف 60 مجم شراب</t>
  </si>
  <si>
    <t xml:space="preserve">فلاكسوبرايد  5 مجم قرص  سعر جديد</t>
  </si>
  <si>
    <t xml:space="preserve">فلاكورت 6 مجم قرص س ج</t>
  </si>
  <si>
    <t xml:space="preserve">فلدين 3امبول صغير س ج32ك</t>
  </si>
  <si>
    <t xml:space="preserve">فلوروكينوموكس س ج بكت64</t>
  </si>
  <si>
    <t xml:space="preserve">فلوكا قطرة</t>
  </si>
  <si>
    <t xml:space="preserve">فليبوتون 3 امبولة</t>
  </si>
  <si>
    <t xml:space="preserve">فليكتور كبسول سعر جديد</t>
  </si>
  <si>
    <t xml:space="preserve">فليكسونيز بخاخ سعر جديد باكو56</t>
  </si>
  <si>
    <t xml:space="preserve">فنتوكف شراب بالسكر28ك</t>
  </si>
  <si>
    <t xml:space="preserve">فنتوكف شراب بدون سكر30ك</t>
  </si>
  <si>
    <t xml:space="preserve">فورتيموكس بلس قطره</t>
  </si>
  <si>
    <t xml:space="preserve">فوندالوس 20 مجم قرص</t>
  </si>
  <si>
    <t xml:space="preserve">فياترازو كريم جديد 36 ج</t>
  </si>
  <si>
    <t xml:space="preserve">فياجرا 100 مجم قرص قديم</t>
  </si>
  <si>
    <t xml:space="preserve">فياجرا 50 مجم قرص</t>
  </si>
  <si>
    <t xml:space="preserve">فيتيفكت شراب ك 25 سعر قديم</t>
  </si>
  <si>
    <t xml:space="preserve">فيجابانتين 600 مجم  30 قرص</t>
  </si>
  <si>
    <t xml:space="preserve">فيرسيرك 16 مجم سعر 87 ج</t>
  </si>
  <si>
    <t xml:space="preserve">فيرسيرك 24 مجم قرص سعر 120</t>
  </si>
  <si>
    <t xml:space="preserve">فيروجلوبين كبسول س ج</t>
  </si>
  <si>
    <t xml:space="preserve">فيسرالجين 20قرص سعر 42</t>
  </si>
  <si>
    <t xml:space="preserve">فيسرالجين امبول سعر90</t>
  </si>
  <si>
    <t xml:space="preserve">فيفونوكسول 1 جرام بديل دوليبران</t>
  </si>
  <si>
    <t xml:space="preserve">فيفيدول كريم شعر</t>
  </si>
  <si>
    <t xml:space="preserve">فيكوفارتك 20 مجم قرص س 28.5</t>
  </si>
  <si>
    <t xml:space="preserve">فيكوفارتك 20-12.5 بلس قرص ك60</t>
  </si>
  <si>
    <t xml:space="preserve">فيكوفارتك 40/12.5 بلس مجم قرص</t>
  </si>
  <si>
    <t xml:space="preserve">فيموجيسال قرص جديد 76ج</t>
  </si>
  <si>
    <t xml:space="preserve">فيوتابان 40 مجم قرص سعر جديد</t>
  </si>
  <si>
    <t xml:space="preserve">فيوتابان امبول</t>
  </si>
  <si>
    <t xml:space="preserve">فيوسى زون كريم سعر جديد</t>
  </si>
  <si>
    <t xml:space="preserve">فيوسى كريم كبير بكت 40</t>
  </si>
  <si>
    <t xml:space="preserve">كابكسى شامبو</t>
  </si>
  <si>
    <t xml:space="preserve">كابكسى كريم مقوى س ج</t>
  </si>
  <si>
    <t xml:space="preserve">كابوزايد سعر جديد</t>
  </si>
  <si>
    <t xml:space="preserve">كارديلول 25 مجم قرص</t>
  </si>
  <si>
    <t xml:space="preserve">كارفالون 50 مجم جديد سعر 149ج</t>
  </si>
  <si>
    <t xml:space="preserve">كارفيد 25 مجم قرص س ج</t>
  </si>
  <si>
    <t xml:space="preserve">كارنفيتا فورت قرص قديم</t>
  </si>
  <si>
    <t xml:space="preserve">كال بريج دى دى قرص</t>
  </si>
  <si>
    <t xml:space="preserve">كال بريج قرص</t>
  </si>
  <si>
    <t xml:space="preserve">كال ماج د قرص س ج 150 ك</t>
  </si>
  <si>
    <t xml:space="preserve">كالدين سى س ج</t>
  </si>
  <si>
    <t xml:space="preserve">كالسيوكس بلس قرص</t>
  </si>
  <si>
    <t xml:space="preserve">كربونيس اقراص</t>
  </si>
  <si>
    <t xml:space="preserve">كروميترون 3شريط س ج</t>
  </si>
  <si>
    <t xml:space="preserve">كلاجون ك سعر جديد 30 ك</t>
  </si>
  <si>
    <t xml:space="preserve">كلاريكان اس ار قرص 30 ك</t>
  </si>
  <si>
    <t xml:space="preserve">كلاسينمو 1 مجم قرص</t>
  </si>
  <si>
    <t xml:space="preserve">كلافيموكس 1جم س ج</t>
  </si>
  <si>
    <t xml:space="preserve">كلافيموكس 457 شراب جديد 73 ج</t>
  </si>
  <si>
    <t xml:space="preserve">كليكسان 40 حقن  س ج</t>
  </si>
  <si>
    <t xml:space="preserve">كليندام 300 كبسول س ج</t>
  </si>
  <si>
    <t xml:space="preserve">كلينفا دش مهبلى</t>
  </si>
  <si>
    <t xml:space="preserve">كوادريدرم كريم سعر 48</t>
  </si>
  <si>
    <t xml:space="preserve">كوافازير قطره جديد 39ج</t>
  </si>
  <si>
    <t xml:space="preserve">كوبالامين ديبو5امبول س55</t>
  </si>
  <si>
    <t xml:space="preserve">كورتيبلكس ب 6 اطفال اميول س ج</t>
  </si>
  <si>
    <t xml:space="preserve">كوردارون قرص س ج</t>
  </si>
  <si>
    <t xml:space="preserve">كورنتيرز جيل سعر جديد 41 ج</t>
  </si>
  <si>
    <t xml:space="preserve">كولاجرا رول اون elder rose</t>
  </si>
  <si>
    <t xml:space="preserve">كولاجرا رول اون توت</t>
  </si>
  <si>
    <t xml:space="preserve">كولاجرا رول اون غزل البنات</t>
  </si>
  <si>
    <t xml:space="preserve">كولاجرا صن بلوك كريم عرض 1+1</t>
  </si>
  <si>
    <t xml:space="preserve">كولميتدين قرص سعر 190 ج</t>
  </si>
  <si>
    <t xml:space="preserve">كولوسبازمين فورت ق سعر جديد</t>
  </si>
  <si>
    <t xml:space="preserve">كولون اكسير قرص</t>
  </si>
  <si>
    <t xml:space="preserve">كولونا3شريط سعر جديد 160ك</t>
  </si>
  <si>
    <t xml:space="preserve">كوليروز 10 مجم قرص جديد 102ج</t>
  </si>
  <si>
    <t xml:space="preserve">كوليروز 20 مجم قرص جديد 132ج</t>
  </si>
  <si>
    <t xml:space="preserve">كوليروز 20/10 مجم قرص جديد 276ج</t>
  </si>
  <si>
    <t xml:space="preserve">كوليروز 5 مجم قرص جديد سعر58ج</t>
  </si>
  <si>
    <t xml:space="preserve">كونتراكتيوبكس جل</t>
  </si>
  <si>
    <t xml:space="preserve">كونترلوك  امبول سعر جديد</t>
  </si>
  <si>
    <t xml:space="preserve">كونترلوك 40 مجم قرص س ج</t>
  </si>
  <si>
    <t xml:space="preserve">كونجى كلير فورت قطرة</t>
  </si>
  <si>
    <t xml:space="preserve">كونجى كلير قطرة</t>
  </si>
  <si>
    <t xml:space="preserve">كونستبرايد 2 مجم قرص</t>
  </si>
  <si>
    <t xml:space="preserve">كونفارسيوتام 25 مجم قرص</t>
  </si>
  <si>
    <t xml:space="preserve">كونفنتين 300 مجم قرص</t>
  </si>
  <si>
    <t xml:space="preserve">كونفنتين 400 مجم قرص س ج</t>
  </si>
  <si>
    <t xml:space="preserve">كونفنتين 600 مجم قرص س ج</t>
  </si>
  <si>
    <t xml:space="preserve">كونفنتين 800 مجم قرص</t>
  </si>
  <si>
    <t xml:space="preserve">كونفنتين ممتد المفعول 300 مجم</t>
  </si>
  <si>
    <t xml:space="preserve">كويك سلم س ج</t>
  </si>
  <si>
    <t xml:space="preserve">كوينسيبروزول 20 قرص</t>
  </si>
  <si>
    <t xml:space="preserve">كيترولين حقن سعر جديد</t>
  </si>
  <si>
    <t xml:space="preserve">كيتوفان كبسول سعر جديد</t>
  </si>
  <si>
    <t xml:space="preserve">كيتولاك اقراص س ج 20 ك</t>
  </si>
  <si>
    <t xml:space="preserve">كيتولاك حقن س ج</t>
  </si>
  <si>
    <t xml:space="preserve">كيتولجين 200 اس ار قرص 50 ك</t>
  </si>
  <si>
    <t xml:space="preserve">كيتولجين 50 مجم قرص س ج</t>
  </si>
  <si>
    <t xml:space="preserve">كيدزترون  شراب</t>
  </si>
  <si>
    <t xml:space="preserve">كير باى كير بلس كريم</t>
  </si>
  <si>
    <t xml:space="preserve">كيرديبين اقراص3شريط</t>
  </si>
  <si>
    <t xml:space="preserve">لارى برو اقراص س ج</t>
  </si>
  <si>
    <t xml:space="preserve">لاسكس اقراص س ج</t>
  </si>
  <si>
    <t xml:space="preserve">لانزوفيوتال30 مجم قرص</t>
  </si>
  <si>
    <t xml:space="preserve">لوكازاندا بخاح فم بديل بي بي سي  س65</t>
  </si>
  <si>
    <t xml:space="preserve">لى فلوكس 750مجم قرص</t>
  </si>
  <si>
    <t xml:space="preserve">ليبراكس قرص  سعر قديم</t>
  </si>
  <si>
    <t xml:space="preserve">ليبيكول 40 مجم قرص س ج</t>
  </si>
  <si>
    <t xml:space="preserve">ليفانيك 500مجم عدد7قرص المهن</t>
  </si>
  <si>
    <t xml:space="preserve">ليفست 5مجم قرص س ج 52 ك</t>
  </si>
  <si>
    <t xml:space="preserve">ليفوديل 500قرص س ج</t>
  </si>
  <si>
    <t xml:space="preserve">ليفوديل 750قرص 60 ك سعر86</t>
  </si>
  <si>
    <t xml:space="preserve">ليفوفلوكساسين 750 مجم قرص سعر 67 ج</t>
  </si>
  <si>
    <t xml:space="preserve">ليفوكار س ج</t>
  </si>
  <si>
    <t xml:space="preserve">ليفوكتفان اقراص</t>
  </si>
  <si>
    <t xml:space="preserve">ليفوكتفان شراب بكت 30</t>
  </si>
  <si>
    <t xml:space="preserve">ليليبل 4مجم اكياس س ج</t>
  </si>
  <si>
    <t xml:space="preserve">ليمتلس كيدز140مجم مالتى فيتامين شراب ك20</t>
  </si>
  <si>
    <t xml:space="preserve">ليندو 250 مجم  سبراى</t>
  </si>
  <si>
    <t xml:space="preserve">لينكس كبسول س ج</t>
  </si>
  <si>
    <t xml:space="preserve">ماربلين كريم جديد سعر34ج</t>
  </si>
  <si>
    <t xml:space="preserve">مارك فاست3شريط  66 ك</t>
  </si>
  <si>
    <t xml:space="preserve">ماركال اقراص 48 ك</t>
  </si>
  <si>
    <t xml:space="preserve">ماكسيلاز شراب سعر 57 ج</t>
  </si>
  <si>
    <t xml:space="preserve">مترو هيلر بخاخ باكو 8</t>
  </si>
  <si>
    <t xml:space="preserve">موبيتيل 15 مجم اقراص س ج باكو20</t>
  </si>
  <si>
    <t xml:space="preserve">موفلوكس 400 كبسول س ج</t>
  </si>
  <si>
    <t xml:space="preserve">موفليكس ادفانس كبسول</t>
  </si>
  <si>
    <t xml:space="preserve">موفليكس اسبراى سعر جديد</t>
  </si>
  <si>
    <t xml:space="preserve">موفليكس بلس جيل سعر 150جنيه</t>
  </si>
  <si>
    <t xml:space="preserve">موفليكس كريم مساج</t>
  </si>
  <si>
    <t xml:space="preserve">موندو كريم</t>
  </si>
  <si>
    <t xml:space="preserve">ميثوكويك 2 شريط س 99</t>
  </si>
  <si>
    <t xml:space="preserve">ميدريثالم 0.5 %محلول للعين س ج</t>
  </si>
  <si>
    <t xml:space="preserve">ميدريثالم 1%مجم  محلول للعين</t>
  </si>
  <si>
    <t xml:space="preserve">ميديكسفلام امبول س ج</t>
  </si>
  <si>
    <t xml:space="preserve">ميلاتورست قرص 150ج</t>
  </si>
  <si>
    <t xml:space="preserve">ميلوكين كريم س ج 84 ك</t>
  </si>
  <si>
    <t xml:space="preserve">ميليتوفكس تريو 10/5/1000 مجم قرص</t>
  </si>
  <si>
    <t xml:space="preserve">ميليتوفكس مت  1000/5 مجم  قرص</t>
  </si>
  <si>
    <t xml:space="preserve">مينسترو كبسول  سعر180</t>
  </si>
  <si>
    <t xml:space="preserve">مينوكسيديل فورت جيل 127 ج</t>
  </si>
  <si>
    <t xml:space="preserve">ميوفين كبسول سعر قديم</t>
  </si>
  <si>
    <t xml:space="preserve">ميوكو اس ار كبسول س ج</t>
  </si>
  <si>
    <t xml:space="preserve">نابيزول كبسول س ج</t>
  </si>
  <si>
    <t xml:space="preserve">ناترى غسول جديد</t>
  </si>
  <si>
    <t xml:space="preserve">نازوستوب نقط كبار</t>
  </si>
  <si>
    <t xml:space="preserve">ناشليف 10 مجم قرص</t>
  </si>
  <si>
    <t xml:space="preserve">نافوبركسين6لبوس 165 ك</t>
  </si>
  <si>
    <t xml:space="preserve">نافوبروكسين بلس (44ج) جديد قرص</t>
  </si>
  <si>
    <t xml:space="preserve">نانازوكسيد شرب س ج باكو50</t>
  </si>
  <si>
    <t xml:space="preserve">نايت كالم 1مجم  قرص س ج</t>
  </si>
  <si>
    <t xml:space="preserve">نوتوسيل شراب جديد سعر 71 ك20</t>
  </si>
  <si>
    <t xml:space="preserve">نوديبرين 50 مجم قرص س ج</t>
  </si>
  <si>
    <t xml:space="preserve">نورجستاديول قرص س ج</t>
  </si>
  <si>
    <t xml:space="preserve">نورفاسك 5 محم سعر 162</t>
  </si>
  <si>
    <t xml:space="preserve">نولافر جيل سعر جديد 395 ج</t>
  </si>
  <si>
    <t xml:space="preserve">نولافر كريم سعر جديد</t>
  </si>
  <si>
    <t xml:space="preserve">نيتازود شراب سعر جديد</t>
  </si>
  <si>
    <t xml:space="preserve">نيفكسال قطرة</t>
  </si>
  <si>
    <t xml:space="preserve">نيفيلوب 2.5 مجم قرص سعر جديد</t>
  </si>
  <si>
    <t xml:space="preserve">نيفيلوب 5 مجم قرص سعر جديد</t>
  </si>
  <si>
    <t xml:space="preserve">نيفيلوب املو 5-5 قرص</t>
  </si>
  <si>
    <t xml:space="preserve">نيفيلوب بلس 5/12.5 مجم سعر 86ج</t>
  </si>
  <si>
    <t xml:space="preserve">نيفيلوب بلس 5-25 مجم سعر جديد</t>
  </si>
  <si>
    <t xml:space="preserve">نيكسماش 40 مجم 28 كبسول</t>
  </si>
  <si>
    <t xml:space="preserve">نيوبزيم اقراص</t>
  </si>
  <si>
    <t xml:space="preserve">نيورونتين 300 مجم قرص</t>
  </si>
  <si>
    <t xml:space="preserve">هياكرينول قطره</t>
  </si>
  <si>
    <t xml:space="preserve">هيالو فيم غسول نسائي س ق</t>
  </si>
  <si>
    <t xml:space="preserve">هيباماكس 20كبسوله</t>
  </si>
  <si>
    <t xml:space="preserve">هيدراتيرز قطره جديد 53ج</t>
  </si>
  <si>
    <t xml:space="preserve">هيدروفيت ب12 امبول</t>
  </si>
  <si>
    <t xml:space="preserve">هيربانا ك س ق بكت 24</t>
  </si>
  <si>
    <t xml:space="preserve">هيموجيت شراب س ج باكو 25</t>
  </si>
  <si>
    <t xml:space="preserve">وارنكس دى ثرى قطره</t>
  </si>
  <si>
    <t xml:space="preserve">ويلثى لوشن 120مل حب شباب</t>
  </si>
  <si>
    <t xml:space="preserve">يور ايد فوار س ج</t>
  </si>
  <si>
    <t xml:space="preserve">يوريبان 3 شريط س ج بكت 260</t>
  </si>
  <si>
    <t xml:space="preserve">يوريكودروب 80 مجم قرص 123ج</t>
  </si>
  <si>
    <t xml:space="preserve">يورينكس كبسول 60 ك</t>
  </si>
  <si>
    <t xml:space="preserve">يونى سيتامول نقط</t>
  </si>
  <si>
    <t xml:space="preserve">يونيكتام 750 قرص سعر 80ج</t>
  </si>
  <si>
    <t xml:space="preserve">563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</si>
</sst>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sz val="10"/>
      <color rgb="FF000000"/>
      <name val="Times New Roman"/>
      <family val="0"/>
    </font>
    <font>
      <sz val="12"/>
      <color rgb="FF000000"/>
      <name val="Times New Roman"/>
      <family val="0"/>
      <charset val="178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87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13" workbookViewId="0">
      <selection pane="topLeft" activeCell="F15" activeCellId="0" sqref="F15"/>
    </sheetView>
  </sheetViews>
  <sheetFormatPr defaultColWidth="9.0546875" defaultRowHeight="14.65" zeroHeight="false" outlineLevelRow="1" outlineLevelCol="0"/>
  <cols>
    <col collapsed="false" customWidth="true" hidden="false" outlineLevel="0" max="1" min="1" style="0" width="9.69"/>
    <col collapsed="false" customWidth="true" hidden="false" outlineLevel="0" max="2" min="2" style="0" width="27.98"/>
    <col collapsed="false" customWidth="true" hidden="false" outlineLevel="0" max="3" min="3" style="0" width="7.27"/>
    <col collapsed="false" customWidth="true" hidden="false" outlineLevel="0" max="4" min="4" style="0" width="5.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7" hidden="false" customHeight="false" outlineLevel="0" collapsed="false">
      <c r="A2" s="3" t="n">
        <v>2525</v>
      </c>
      <c r="B2" s="4" t="s">
        <v>5</v>
      </c>
      <c r="C2" s="3" t="n">
        <v>12</v>
      </c>
      <c r="D2" s="3" t="n">
        <v>40</v>
      </c>
      <c r="E2" s="0" t="n">
        <f aca="false" t="array" ref="E2:E586">20</f>
        <v>20</v>
      </c>
    </row>
    <row r="3" customFormat="false" ht="17.1" hidden="false" customHeight="true" outlineLevel="1" collapsed="false">
      <c r="A3" s="3" t="n">
        <v>2807</v>
      </c>
      <c r="B3" s="5" t="s">
        <v>6</v>
      </c>
      <c r="C3" s="3" t="n">
        <v>94</v>
      </c>
      <c r="D3" s="3" t="n">
        <v>22</v>
      </c>
      <c r="E3" s="0" t="n">
        <v>20</v>
      </c>
    </row>
    <row r="4" customFormat="false" ht="17.1" hidden="false" customHeight="true" outlineLevel="1" collapsed="false">
      <c r="A4" s="3" t="n">
        <v>2947</v>
      </c>
      <c r="B4" s="5" t="s">
        <v>7</v>
      </c>
      <c r="C4" s="3" t="n">
        <v>23.5</v>
      </c>
      <c r="D4" s="3" t="n">
        <v>34</v>
      </c>
      <c r="E4" s="0" t="n">
        <v>20</v>
      </c>
    </row>
    <row r="5" customFormat="false" ht="29.45" hidden="false" customHeight="true" outlineLevel="1" collapsed="false">
      <c r="A5" s="3" t="n">
        <v>3051</v>
      </c>
      <c r="B5" s="5" t="s">
        <v>8</v>
      </c>
      <c r="C5" s="3" t="n">
        <v>366</v>
      </c>
      <c r="D5" s="3" t="n">
        <v>28</v>
      </c>
      <c r="E5" s="0" t="n">
        <v>20</v>
      </c>
    </row>
    <row r="6" customFormat="false" ht="17.1" hidden="false" customHeight="true" outlineLevel="1" collapsed="false">
      <c r="A6" s="3" t="n">
        <v>5360</v>
      </c>
      <c r="B6" s="4" t="s">
        <v>9</v>
      </c>
      <c r="C6" s="3" t="n">
        <v>13.5</v>
      </c>
      <c r="D6" s="3" t="n">
        <v>37</v>
      </c>
      <c r="E6" s="0" t="n">
        <v>20</v>
      </c>
    </row>
    <row r="7" customFormat="false" ht="17.1" hidden="false" customHeight="true" outlineLevel="1" collapsed="false">
      <c r="A7" s="3" t="n">
        <v>6046</v>
      </c>
      <c r="B7" s="5" t="s">
        <v>10</v>
      </c>
      <c r="C7" s="3" t="n">
        <v>28.8</v>
      </c>
      <c r="D7" s="3" t="n">
        <v>40</v>
      </c>
      <c r="E7" s="0" t="n">
        <v>20</v>
      </c>
    </row>
    <row r="8" customFormat="false" ht="17.1" hidden="false" customHeight="true" outlineLevel="1" collapsed="false">
      <c r="A8" s="3" t="n">
        <v>6423</v>
      </c>
      <c r="B8" s="5" t="s">
        <v>11</v>
      </c>
      <c r="C8" s="3" t="n">
        <v>64</v>
      </c>
      <c r="D8" s="3" t="n">
        <v>32</v>
      </c>
      <c r="E8" s="0" t="n">
        <v>20</v>
      </c>
    </row>
    <row r="9" customFormat="false" ht="29.45" hidden="false" customHeight="true" outlineLevel="1" collapsed="false">
      <c r="A9" s="3" t="n">
        <v>6623</v>
      </c>
      <c r="B9" s="5" t="s">
        <v>12</v>
      </c>
      <c r="C9" s="3" t="n">
        <v>35</v>
      </c>
      <c r="D9" s="3" t="n">
        <v>47</v>
      </c>
      <c r="E9" s="0" t="n">
        <v>20</v>
      </c>
    </row>
    <row r="10" customFormat="false" ht="17.1" hidden="false" customHeight="true" outlineLevel="1" collapsed="false">
      <c r="A10" s="3" t="n">
        <v>6821</v>
      </c>
      <c r="B10" s="5" t="s">
        <v>13</v>
      </c>
      <c r="C10" s="3" t="n">
        <v>78</v>
      </c>
      <c r="D10" s="3" t="n">
        <v>35</v>
      </c>
      <c r="E10" s="0" t="n">
        <v>20</v>
      </c>
    </row>
    <row r="11" customFormat="false" ht="17.1" hidden="false" customHeight="true" outlineLevel="1" collapsed="false">
      <c r="A11" s="3" t="n">
        <v>6965</v>
      </c>
      <c r="B11" s="4" t="s">
        <v>14</v>
      </c>
      <c r="C11" s="3" t="n">
        <v>165</v>
      </c>
      <c r="D11" s="3" t="n">
        <v>34</v>
      </c>
      <c r="E11" s="0" t="n">
        <v>20</v>
      </c>
    </row>
    <row r="12" customFormat="false" ht="17.1" hidden="false" customHeight="true" outlineLevel="1" collapsed="false">
      <c r="A12" s="3" t="n">
        <v>6966</v>
      </c>
      <c r="B12" s="4" t="s">
        <v>15</v>
      </c>
      <c r="C12" s="3" t="n">
        <v>165</v>
      </c>
      <c r="D12" s="3" t="n">
        <v>34</v>
      </c>
      <c r="E12" s="0" t="n">
        <v>20</v>
      </c>
    </row>
    <row r="13" customFormat="false" ht="17.1" hidden="false" customHeight="true" outlineLevel="1" collapsed="false">
      <c r="A13" s="3" t="n">
        <v>7012</v>
      </c>
      <c r="B13" s="4" t="s">
        <v>16</v>
      </c>
      <c r="C13" s="3" t="n">
        <v>1</v>
      </c>
      <c r="D13" s="3" t="n">
        <v>43</v>
      </c>
      <c r="E13" s="0" t="n">
        <v>20</v>
      </c>
    </row>
    <row r="14" customFormat="false" ht="17.1" hidden="false" customHeight="true" outlineLevel="1" collapsed="false">
      <c r="A14" s="3" t="n">
        <v>7013</v>
      </c>
      <c r="B14" s="4" t="s">
        <v>17</v>
      </c>
      <c r="C14" s="3" t="n">
        <v>1</v>
      </c>
      <c r="D14" s="3" t="n">
        <v>43</v>
      </c>
      <c r="E14" s="0" t="n">
        <v>20</v>
      </c>
    </row>
    <row r="15" customFormat="false" ht="17.1" hidden="false" customHeight="true" outlineLevel="1" collapsed="false">
      <c r="A15" s="3" t="n">
        <v>7280</v>
      </c>
      <c r="B15" s="4" t="s">
        <v>18</v>
      </c>
      <c r="C15" s="3" t="n">
        <v>39</v>
      </c>
      <c r="D15" s="3" t="n">
        <v>36</v>
      </c>
      <c r="E15" s="0" t="n">
        <v>20</v>
      </c>
    </row>
    <row r="16" customFormat="false" ht="29.45" hidden="false" customHeight="true" outlineLevel="1" collapsed="false">
      <c r="A16" s="3" t="n">
        <v>7326</v>
      </c>
      <c r="B16" s="4" t="s">
        <v>19</v>
      </c>
      <c r="C16" s="3" t="n">
        <v>20</v>
      </c>
      <c r="D16" s="3" t="n">
        <v>39</v>
      </c>
      <c r="E16" s="0" t="n">
        <v>20</v>
      </c>
    </row>
    <row r="17" customFormat="false" ht="17.1" hidden="false" customHeight="true" outlineLevel="1" collapsed="false">
      <c r="A17" s="3" t="n">
        <v>7478</v>
      </c>
      <c r="B17" s="5" t="s">
        <v>20</v>
      </c>
      <c r="C17" s="3" t="n">
        <v>78</v>
      </c>
      <c r="D17" s="3" t="n">
        <v>32</v>
      </c>
      <c r="E17" s="0" t="n">
        <v>20</v>
      </c>
    </row>
    <row r="18" customFormat="false" ht="29.45" hidden="false" customHeight="true" outlineLevel="1" collapsed="false">
      <c r="A18" s="3" t="n">
        <v>8141</v>
      </c>
      <c r="B18" s="5" t="s">
        <v>21</v>
      </c>
      <c r="C18" s="3" t="n">
        <v>64</v>
      </c>
      <c r="D18" s="3" t="n">
        <v>33</v>
      </c>
      <c r="E18" s="0" t="n">
        <v>20</v>
      </c>
    </row>
    <row r="19" customFormat="false" ht="17.1" hidden="false" customHeight="true" outlineLevel="1" collapsed="false">
      <c r="A19" s="3" t="n">
        <v>8619</v>
      </c>
      <c r="B19" s="4" t="s">
        <v>22</v>
      </c>
      <c r="C19" s="3" t="n">
        <v>44</v>
      </c>
      <c r="D19" s="3" t="n">
        <v>33</v>
      </c>
      <c r="E19" s="0" t="n">
        <v>20</v>
      </c>
    </row>
    <row r="20" customFormat="false" ht="17.1" hidden="false" customHeight="true" outlineLevel="1" collapsed="false">
      <c r="A20" s="3" t="n">
        <v>9068</v>
      </c>
      <c r="B20" s="5" t="s">
        <v>23</v>
      </c>
      <c r="C20" s="3" t="n">
        <v>138</v>
      </c>
      <c r="D20" s="3" t="n">
        <v>39</v>
      </c>
      <c r="E20" s="0" t="n">
        <v>20</v>
      </c>
    </row>
    <row r="21" customFormat="false" ht="17.1" hidden="false" customHeight="true" outlineLevel="1" collapsed="false">
      <c r="A21" s="3" t="n">
        <v>9204</v>
      </c>
      <c r="B21" s="5" t="s">
        <v>24</v>
      </c>
      <c r="C21" s="3" t="n">
        <v>158</v>
      </c>
      <c r="D21" s="3" t="n">
        <v>32</v>
      </c>
      <c r="E21" s="0" t="n">
        <v>20</v>
      </c>
    </row>
    <row r="22" customFormat="false" ht="17.1" hidden="false" customHeight="true" outlineLevel="1" collapsed="false">
      <c r="A22" s="3" t="n">
        <v>9567</v>
      </c>
      <c r="B22" s="4" t="s">
        <v>25</v>
      </c>
      <c r="C22" s="3" t="n">
        <v>24</v>
      </c>
      <c r="D22" s="3" t="n">
        <v>31</v>
      </c>
      <c r="E22" s="0" t="n">
        <v>20</v>
      </c>
    </row>
    <row r="23" customFormat="false" ht="17.1" hidden="false" customHeight="true" outlineLevel="1" collapsed="false">
      <c r="A23" s="3" t="n">
        <v>9573</v>
      </c>
      <c r="B23" s="4" t="n">
        <v>4</v>
      </c>
      <c r="C23" s="3" t="n">
        <v>1</v>
      </c>
      <c r="D23" s="3" t="n">
        <v>0</v>
      </c>
      <c r="E23" s="0" t="n">
        <v>20</v>
      </c>
    </row>
    <row r="24" customFormat="false" ht="17.1" hidden="false" customHeight="true" outlineLevel="1" collapsed="false">
      <c r="A24" s="3" t="n">
        <v>10122</v>
      </c>
      <c r="B24" s="5" t="s">
        <v>26</v>
      </c>
      <c r="C24" s="3" t="n">
        <v>87</v>
      </c>
      <c r="D24" s="3" t="n">
        <v>30</v>
      </c>
      <c r="E24" s="0" t="n">
        <v>20</v>
      </c>
    </row>
    <row r="25" customFormat="false" ht="17.1" hidden="false" customHeight="true" outlineLevel="1" collapsed="false">
      <c r="A25" s="3" t="n">
        <v>10393</v>
      </c>
      <c r="B25" s="4" t="s">
        <v>27</v>
      </c>
      <c r="C25" s="3" t="n">
        <v>62</v>
      </c>
      <c r="D25" s="3" t="n">
        <v>40</v>
      </c>
      <c r="E25" s="0" t="n">
        <v>20</v>
      </c>
    </row>
    <row r="26" customFormat="false" ht="17.1" hidden="false" customHeight="true" outlineLevel="1" collapsed="false">
      <c r="A26" s="3" t="n">
        <v>10452</v>
      </c>
      <c r="B26" s="5" t="s">
        <v>28</v>
      </c>
      <c r="C26" s="3" t="n">
        <v>78</v>
      </c>
      <c r="D26" s="3" t="n">
        <v>26</v>
      </c>
      <c r="E26" s="0" t="n">
        <v>20</v>
      </c>
    </row>
    <row r="27" customFormat="false" ht="17.1" hidden="false" customHeight="true" outlineLevel="1" collapsed="false">
      <c r="A27" s="3" t="n">
        <v>10455</v>
      </c>
      <c r="B27" s="4" t="s">
        <v>29</v>
      </c>
      <c r="C27" s="3" t="n">
        <v>27</v>
      </c>
      <c r="D27" s="3" t="n">
        <v>24</v>
      </c>
      <c r="E27" s="0" t="n">
        <v>20</v>
      </c>
    </row>
    <row r="28" customFormat="false" ht="17.1" hidden="false" customHeight="true" outlineLevel="1" collapsed="false">
      <c r="A28" s="3" t="n">
        <v>10498</v>
      </c>
      <c r="B28" s="4" t="s">
        <v>30</v>
      </c>
      <c r="C28" s="3" t="n">
        <v>54</v>
      </c>
      <c r="D28" s="3" t="n">
        <v>27</v>
      </c>
      <c r="E28" s="0" t="n">
        <v>20</v>
      </c>
    </row>
    <row r="29" customFormat="false" ht="17.1" hidden="false" customHeight="true" outlineLevel="1" collapsed="false">
      <c r="A29" s="3" t="n">
        <v>10508</v>
      </c>
      <c r="B29" s="5" t="s">
        <v>31</v>
      </c>
      <c r="C29" s="3" t="n">
        <v>140</v>
      </c>
      <c r="D29" s="3" t="n">
        <v>34</v>
      </c>
      <c r="E29" s="0" t="n">
        <v>20</v>
      </c>
    </row>
    <row r="30" customFormat="false" ht="17.1" hidden="false" customHeight="true" outlineLevel="1" collapsed="false">
      <c r="A30" s="3" t="n">
        <v>10513</v>
      </c>
      <c r="B30" s="5" t="s">
        <v>32</v>
      </c>
      <c r="C30" s="3" t="n">
        <v>124</v>
      </c>
      <c r="D30" s="3" t="n">
        <v>33</v>
      </c>
      <c r="E30" s="0" t="n">
        <v>20</v>
      </c>
    </row>
    <row r="31" customFormat="false" ht="17.1" hidden="false" customHeight="true" outlineLevel="1" collapsed="false">
      <c r="A31" s="3" t="n">
        <v>10543</v>
      </c>
      <c r="B31" s="5" t="s">
        <v>33</v>
      </c>
      <c r="C31" s="3" t="n">
        <v>39</v>
      </c>
      <c r="D31" s="3" t="n">
        <v>28</v>
      </c>
      <c r="E31" s="0" t="n">
        <v>20</v>
      </c>
    </row>
    <row r="32" customFormat="false" ht="17.1" hidden="false" customHeight="true" outlineLevel="1" collapsed="false">
      <c r="A32" s="3" t="n">
        <v>10564</v>
      </c>
      <c r="B32" s="5" t="s">
        <v>34</v>
      </c>
      <c r="C32" s="3" t="n">
        <v>56</v>
      </c>
      <c r="D32" s="3" t="n">
        <v>32</v>
      </c>
      <c r="E32" s="0" t="n">
        <v>20</v>
      </c>
    </row>
    <row r="33" customFormat="false" ht="17.1" hidden="false" customHeight="true" outlineLevel="1" collapsed="false">
      <c r="A33" s="3" t="n">
        <v>10581</v>
      </c>
      <c r="B33" s="5" t="s">
        <v>35</v>
      </c>
      <c r="C33" s="3" t="n">
        <v>141</v>
      </c>
      <c r="D33" s="3" t="n">
        <v>30</v>
      </c>
      <c r="E33" s="0" t="n">
        <v>20</v>
      </c>
    </row>
    <row r="34" customFormat="false" ht="29.45" hidden="false" customHeight="true" outlineLevel="1" collapsed="false">
      <c r="A34" s="3" t="n">
        <v>10597</v>
      </c>
      <c r="B34" s="5" t="s">
        <v>36</v>
      </c>
      <c r="C34" s="3" t="n">
        <v>165</v>
      </c>
      <c r="D34" s="3" t="n">
        <v>28</v>
      </c>
      <c r="E34" s="0" t="n">
        <v>20</v>
      </c>
    </row>
    <row r="35" customFormat="false" ht="29.45" hidden="false" customHeight="true" outlineLevel="1" collapsed="false">
      <c r="A35" s="3" t="n">
        <v>10618</v>
      </c>
      <c r="B35" s="5" t="s">
        <v>37</v>
      </c>
      <c r="C35" s="3" t="n">
        <v>76</v>
      </c>
      <c r="D35" s="3" t="n">
        <v>35</v>
      </c>
      <c r="E35" s="0" t="n">
        <v>20</v>
      </c>
    </row>
    <row r="36" customFormat="false" ht="17.1" hidden="false" customHeight="true" outlineLevel="1" collapsed="false">
      <c r="A36" s="3" t="n">
        <v>10635</v>
      </c>
      <c r="B36" s="5" t="s">
        <v>38</v>
      </c>
      <c r="C36" s="3" t="n">
        <v>22</v>
      </c>
      <c r="D36" s="3" t="n">
        <v>26</v>
      </c>
      <c r="E36" s="0" t="n">
        <v>20</v>
      </c>
    </row>
    <row r="37" customFormat="false" ht="17.1" hidden="false" customHeight="true" outlineLevel="1" collapsed="false">
      <c r="A37" s="3" t="n">
        <v>10636</v>
      </c>
      <c r="B37" s="5" t="s">
        <v>39</v>
      </c>
      <c r="C37" s="3" t="n">
        <v>26</v>
      </c>
      <c r="D37" s="3" t="n">
        <v>23</v>
      </c>
      <c r="E37" s="0" t="n">
        <v>20</v>
      </c>
    </row>
    <row r="38" customFormat="false" ht="17.1" hidden="false" customHeight="true" outlineLevel="1" collapsed="false">
      <c r="E38" s="0" t="n">
        <v>20</v>
      </c>
    </row>
    <row r="39" customFormat="false" ht="14.65" hidden="false" customHeight="false" outlineLevel="0" collapsed="false">
      <c r="E39" s="0" t="n">
        <v>20</v>
      </c>
    </row>
    <row r="40" customFormat="false" ht="17.1" hidden="false" customHeight="true" outlineLevel="1" collapsed="false">
      <c r="A40" s="3" t="n">
        <v>9383</v>
      </c>
      <c r="B40" s="5" t="s">
        <v>40</v>
      </c>
      <c r="C40" s="3" t="n">
        <v>357</v>
      </c>
      <c r="D40" s="3" t="n">
        <v>27</v>
      </c>
      <c r="E40" s="0" t="n">
        <v>20</v>
      </c>
    </row>
    <row r="41" customFormat="false" ht="17.1" hidden="false" customHeight="true" outlineLevel="1" collapsed="false">
      <c r="A41" s="3" t="n">
        <v>6252</v>
      </c>
      <c r="B41" s="5" t="s">
        <v>41</v>
      </c>
      <c r="C41" s="3" t="n">
        <v>80</v>
      </c>
      <c r="D41" s="3" t="n">
        <v>25</v>
      </c>
      <c r="E41" s="0" t="n">
        <v>20</v>
      </c>
    </row>
    <row r="42" customFormat="false" ht="17.1" hidden="false" customHeight="true" outlineLevel="1" collapsed="false">
      <c r="A42" s="3" t="n">
        <v>1222</v>
      </c>
      <c r="B42" s="5" t="s">
        <v>42</v>
      </c>
      <c r="C42" s="3" t="n">
        <v>88.5</v>
      </c>
      <c r="D42" s="3" t="n">
        <v>25</v>
      </c>
      <c r="E42" s="0" t="n">
        <v>20</v>
      </c>
    </row>
    <row r="43" customFormat="false" ht="17.1" hidden="false" customHeight="true" outlineLevel="1" collapsed="false">
      <c r="A43" s="3" t="n">
        <v>6350</v>
      </c>
      <c r="B43" s="5" t="s">
        <v>43</v>
      </c>
      <c r="C43" s="3" t="n">
        <v>41</v>
      </c>
      <c r="D43" s="3" t="n">
        <v>37</v>
      </c>
      <c r="E43" s="0" t="n">
        <v>20</v>
      </c>
    </row>
    <row r="44" customFormat="false" ht="17.1" hidden="false" customHeight="true" outlineLevel="1" collapsed="false">
      <c r="A44" s="3" t="n">
        <v>8504</v>
      </c>
      <c r="B44" s="5" t="s">
        <v>44</v>
      </c>
      <c r="C44" s="3" t="n">
        <v>72</v>
      </c>
      <c r="D44" s="3" t="n">
        <v>30</v>
      </c>
      <c r="E44" s="0" t="n">
        <v>20</v>
      </c>
    </row>
    <row r="45" customFormat="false" ht="17.1" hidden="false" customHeight="true" outlineLevel="1" collapsed="false">
      <c r="A45" s="3" t="n">
        <v>8505</v>
      </c>
      <c r="B45" s="5" t="s">
        <v>45</v>
      </c>
      <c r="C45" s="3" t="n">
        <v>76</v>
      </c>
      <c r="D45" s="3" t="n">
        <v>30</v>
      </c>
      <c r="E45" s="0" t="n">
        <v>20</v>
      </c>
    </row>
    <row r="46" customFormat="false" ht="17.1" hidden="false" customHeight="true" outlineLevel="1" collapsed="false">
      <c r="A46" s="3" t="n">
        <v>8506</v>
      </c>
      <c r="B46" s="5" t="s">
        <v>46</v>
      </c>
      <c r="C46" s="3" t="n">
        <v>108</v>
      </c>
      <c r="D46" s="3" t="n">
        <v>30</v>
      </c>
      <c r="E46" s="0" t="n">
        <v>20</v>
      </c>
    </row>
    <row r="47" customFormat="false" ht="31.35" hidden="false" customHeight="true" outlineLevel="1" collapsed="false">
      <c r="A47" s="3" t="n">
        <v>10311</v>
      </c>
      <c r="B47" s="5" t="s">
        <v>47</v>
      </c>
      <c r="C47" s="3" t="n">
        <v>156</v>
      </c>
      <c r="D47" s="3" t="n">
        <v>30</v>
      </c>
      <c r="E47" s="0" t="n">
        <v>20</v>
      </c>
    </row>
    <row r="48" customFormat="false" ht="31.35" hidden="false" customHeight="true" outlineLevel="1" collapsed="false">
      <c r="A48" s="3" t="n">
        <v>10312</v>
      </c>
      <c r="B48" s="5" t="s">
        <v>48</v>
      </c>
      <c r="C48" s="3" t="n">
        <v>216</v>
      </c>
      <c r="D48" s="3" t="n">
        <v>30</v>
      </c>
      <c r="E48" s="0" t="n">
        <v>20</v>
      </c>
    </row>
    <row r="49" customFormat="false" ht="17.1" hidden="false" customHeight="true" outlineLevel="1" collapsed="false">
      <c r="A49" s="3" t="n">
        <v>8670</v>
      </c>
      <c r="B49" s="5" t="s">
        <v>49</v>
      </c>
      <c r="C49" s="3" t="n">
        <v>30</v>
      </c>
      <c r="D49" s="3" t="n">
        <v>34</v>
      </c>
      <c r="E49" s="0" t="n">
        <v>20</v>
      </c>
    </row>
    <row r="50" customFormat="false" ht="17.1" hidden="false" customHeight="true" outlineLevel="1" collapsed="false">
      <c r="A50" s="3" t="n">
        <v>8301</v>
      </c>
      <c r="B50" s="5" t="s">
        <v>50</v>
      </c>
      <c r="C50" s="3" t="n">
        <v>66</v>
      </c>
      <c r="D50" s="3" t="n">
        <v>40</v>
      </c>
      <c r="E50" s="0" t="n">
        <v>20</v>
      </c>
    </row>
    <row r="51" customFormat="false" ht="17.1" hidden="false" customHeight="true" outlineLevel="1" collapsed="false">
      <c r="A51" s="3" t="n">
        <v>10510</v>
      </c>
      <c r="B51" s="5" t="s">
        <v>51</v>
      </c>
      <c r="C51" s="3" t="n">
        <v>75</v>
      </c>
      <c r="D51" s="3" t="n">
        <v>30</v>
      </c>
      <c r="E51" s="0" t="n">
        <v>20</v>
      </c>
    </row>
    <row r="52" customFormat="false" ht="17.1" hidden="false" customHeight="true" outlineLevel="1" collapsed="false">
      <c r="A52" s="3" t="n">
        <v>8315</v>
      </c>
      <c r="B52" s="4" t="s">
        <v>52</v>
      </c>
      <c r="C52" s="3" t="n">
        <v>50</v>
      </c>
      <c r="D52" s="3" t="n">
        <v>29</v>
      </c>
      <c r="E52" s="0" t="n">
        <v>20</v>
      </c>
    </row>
    <row r="53" customFormat="false" ht="17.1" hidden="false" customHeight="true" outlineLevel="1" collapsed="false">
      <c r="A53" s="3" t="n">
        <v>10612</v>
      </c>
      <c r="B53" s="5" t="s">
        <v>53</v>
      </c>
      <c r="C53" s="3" t="n">
        <v>84</v>
      </c>
      <c r="D53" s="3" t="n">
        <v>24</v>
      </c>
      <c r="E53" s="0" t="n">
        <v>20</v>
      </c>
    </row>
    <row r="54" customFormat="false" ht="17.1" hidden="false" customHeight="true" outlineLevel="1" collapsed="false">
      <c r="A54" s="3" t="n">
        <v>10118</v>
      </c>
      <c r="B54" s="5" t="s">
        <v>54</v>
      </c>
      <c r="C54" s="3" t="n">
        <v>63</v>
      </c>
      <c r="D54" s="3" t="n">
        <v>30</v>
      </c>
      <c r="E54" s="0" t="n">
        <v>20</v>
      </c>
    </row>
    <row r="55" customFormat="false" ht="17.1" hidden="false" customHeight="true" outlineLevel="1" collapsed="false">
      <c r="A55" s="3" t="n">
        <v>10616</v>
      </c>
      <c r="B55" s="5" t="s">
        <v>55</v>
      </c>
      <c r="C55" s="3" t="n">
        <v>93</v>
      </c>
      <c r="D55" s="3" t="n">
        <v>26</v>
      </c>
      <c r="E55" s="0" t="n">
        <v>20</v>
      </c>
    </row>
    <row r="56" customFormat="false" ht="17.1" hidden="false" customHeight="true" outlineLevel="1" collapsed="false">
      <c r="A56" s="3" t="n">
        <v>6987</v>
      </c>
      <c r="B56" s="5" t="s">
        <v>56</v>
      </c>
      <c r="C56" s="3" t="n">
        <v>26.5</v>
      </c>
      <c r="D56" s="3" t="n">
        <v>31</v>
      </c>
      <c r="E56" s="0" t="n">
        <v>20</v>
      </c>
    </row>
    <row r="57" customFormat="false" ht="17.1" hidden="false" customHeight="true" outlineLevel="1" collapsed="false">
      <c r="A57" s="3" t="n">
        <v>7596</v>
      </c>
      <c r="B57" s="5" t="s">
        <v>57</v>
      </c>
      <c r="C57" s="3" t="n">
        <v>102</v>
      </c>
      <c r="D57" s="3" t="n">
        <v>33</v>
      </c>
      <c r="E57" s="0" t="n">
        <v>20</v>
      </c>
    </row>
    <row r="58" customFormat="false" ht="17.1" hidden="false" customHeight="true" outlineLevel="1" collapsed="false">
      <c r="A58" s="3" t="n">
        <v>7481</v>
      </c>
      <c r="B58" s="5" t="s">
        <v>58</v>
      </c>
      <c r="C58" s="3" t="n">
        <v>111</v>
      </c>
      <c r="D58" s="3" t="n">
        <v>33</v>
      </c>
      <c r="E58" s="0" t="n">
        <v>20</v>
      </c>
    </row>
    <row r="59" customFormat="false" ht="17.1" hidden="false" customHeight="true" outlineLevel="1" collapsed="false">
      <c r="A59" s="3" t="n">
        <v>3543</v>
      </c>
      <c r="B59" s="4" t="s">
        <v>59</v>
      </c>
      <c r="C59" s="3" t="n">
        <v>63</v>
      </c>
      <c r="D59" s="3" t="n">
        <v>21</v>
      </c>
      <c r="E59" s="0" t="n">
        <v>20</v>
      </c>
    </row>
    <row r="60" customFormat="false" ht="17.1" hidden="false" customHeight="true" outlineLevel="1" collapsed="false">
      <c r="A60" s="3" t="n">
        <v>8724</v>
      </c>
      <c r="B60" s="5" t="s">
        <v>60</v>
      </c>
      <c r="C60" s="3" t="n">
        <v>75</v>
      </c>
      <c r="D60" s="3" t="n">
        <v>23</v>
      </c>
      <c r="E60" s="0" t="n">
        <v>20</v>
      </c>
    </row>
    <row r="61" customFormat="false" ht="29.45" hidden="false" customHeight="true" outlineLevel="1" collapsed="false">
      <c r="A61" s="3" t="n">
        <v>10348</v>
      </c>
      <c r="B61" s="5" t="s">
        <v>61</v>
      </c>
      <c r="C61" s="3" t="n">
        <v>78</v>
      </c>
      <c r="D61" s="3" t="n">
        <v>37</v>
      </c>
      <c r="E61" s="0" t="n">
        <v>20</v>
      </c>
    </row>
    <row r="62" customFormat="false" ht="17.1" hidden="false" customHeight="true" outlineLevel="1" collapsed="false">
      <c r="A62" s="3" t="n">
        <v>8598</v>
      </c>
      <c r="B62" s="4" t="s">
        <v>62</v>
      </c>
      <c r="C62" s="3" t="n">
        <v>67</v>
      </c>
      <c r="D62" s="3" t="n">
        <v>21</v>
      </c>
      <c r="E62" s="0" t="n">
        <v>20</v>
      </c>
    </row>
    <row r="63" customFormat="false" ht="17.1" hidden="false" customHeight="true" outlineLevel="1" collapsed="false">
      <c r="A63" s="3" t="n">
        <v>7008</v>
      </c>
      <c r="B63" s="4" t="s">
        <v>63</v>
      </c>
      <c r="C63" s="3" t="n">
        <v>39</v>
      </c>
      <c r="D63" s="3" t="n">
        <v>25</v>
      </c>
      <c r="E63" s="0" t="n">
        <v>20</v>
      </c>
    </row>
    <row r="64" customFormat="false" ht="29.45" hidden="false" customHeight="true" outlineLevel="1" collapsed="false">
      <c r="A64" s="3" t="n">
        <v>10433</v>
      </c>
      <c r="B64" s="5" t="s">
        <v>64</v>
      </c>
      <c r="C64" s="3" t="n">
        <v>48</v>
      </c>
      <c r="D64" s="3" t="n">
        <v>25</v>
      </c>
      <c r="E64" s="0" t="n">
        <v>20</v>
      </c>
    </row>
    <row r="65" customFormat="false" ht="17.1" hidden="false" customHeight="true" outlineLevel="1" collapsed="false">
      <c r="A65" s="3" t="n">
        <v>10523</v>
      </c>
      <c r="B65" s="5" t="s">
        <v>65</v>
      </c>
      <c r="C65" s="3" t="n">
        <v>76</v>
      </c>
      <c r="D65" s="3" t="n">
        <v>21</v>
      </c>
      <c r="E65" s="0" t="n">
        <v>20</v>
      </c>
    </row>
    <row r="66" customFormat="false" ht="17.1" hidden="false" customHeight="true" outlineLevel="1" collapsed="false">
      <c r="A66" s="3" t="n">
        <v>7055</v>
      </c>
      <c r="B66" s="5" t="s">
        <v>66</v>
      </c>
      <c r="C66" s="3" t="n">
        <v>137</v>
      </c>
      <c r="D66" s="3" t="n">
        <v>22</v>
      </c>
      <c r="E66" s="0" t="n">
        <v>20</v>
      </c>
    </row>
    <row r="67" customFormat="false" ht="17.1" hidden="false" customHeight="true" outlineLevel="1" collapsed="false">
      <c r="A67" s="3" t="n">
        <v>10047</v>
      </c>
      <c r="B67" s="5" t="s">
        <v>67</v>
      </c>
      <c r="C67" s="3" t="n">
        <v>96</v>
      </c>
      <c r="D67" s="3" t="n">
        <v>30</v>
      </c>
      <c r="E67" s="0" t="n">
        <v>20</v>
      </c>
    </row>
    <row r="68" customFormat="false" ht="17.1" hidden="false" customHeight="true" outlineLevel="1" collapsed="false">
      <c r="A68" s="3" t="n">
        <v>10238</v>
      </c>
      <c r="B68" s="4" t="s">
        <v>68</v>
      </c>
      <c r="C68" s="3" t="n">
        <v>90</v>
      </c>
      <c r="D68" s="3" t="n">
        <v>30</v>
      </c>
      <c r="E68" s="0" t="n">
        <v>20</v>
      </c>
    </row>
    <row r="69" customFormat="false" ht="17.1" hidden="false" customHeight="true" outlineLevel="1" collapsed="false">
      <c r="A69" s="3" t="n">
        <v>5684</v>
      </c>
      <c r="B69" s="4" t="s">
        <v>69</v>
      </c>
      <c r="C69" s="3" t="n">
        <v>38</v>
      </c>
      <c r="D69" s="3" t="n">
        <v>32</v>
      </c>
      <c r="E69" s="0" t="n">
        <v>20</v>
      </c>
    </row>
    <row r="70" customFormat="false" ht="17.1" hidden="false" customHeight="true" outlineLevel="1" collapsed="false">
      <c r="A70" s="3" t="n">
        <v>1344</v>
      </c>
      <c r="B70" s="5" t="s">
        <v>70</v>
      </c>
      <c r="C70" s="3" t="n">
        <v>31</v>
      </c>
      <c r="D70" s="3" t="n">
        <v>30</v>
      </c>
      <c r="E70" s="0" t="n">
        <v>20</v>
      </c>
    </row>
    <row r="71" customFormat="false" ht="17.1" hidden="false" customHeight="true" outlineLevel="1" collapsed="false">
      <c r="A71" s="3" t="n">
        <v>1345</v>
      </c>
      <c r="B71" s="4" t="s">
        <v>71</v>
      </c>
      <c r="C71" s="3" t="n">
        <v>10</v>
      </c>
      <c r="D71" s="3" t="n">
        <v>33</v>
      </c>
      <c r="E71" s="0" t="n">
        <v>20</v>
      </c>
    </row>
    <row r="72" customFormat="false" ht="17.1" hidden="false" customHeight="true" outlineLevel="1" collapsed="false">
      <c r="A72" s="3" t="n">
        <v>6714</v>
      </c>
      <c r="B72" s="5" t="s">
        <v>72</v>
      </c>
      <c r="C72" s="3" t="n">
        <v>53</v>
      </c>
      <c r="D72" s="3" t="n">
        <v>32</v>
      </c>
      <c r="E72" s="0" t="n">
        <v>20</v>
      </c>
    </row>
    <row r="73" customFormat="false" ht="17.1" hidden="false" customHeight="true" outlineLevel="1" collapsed="false">
      <c r="A73" s="3" t="n">
        <v>9307</v>
      </c>
      <c r="B73" s="4" t="s">
        <v>73</v>
      </c>
      <c r="C73" s="3" t="n">
        <v>75</v>
      </c>
      <c r="D73" s="3" t="n">
        <v>29</v>
      </c>
      <c r="E73" s="0" t="n">
        <v>20</v>
      </c>
    </row>
    <row r="74" customFormat="false" ht="17.1" hidden="false" customHeight="true" outlineLevel="1" collapsed="false">
      <c r="A74" s="3" t="n">
        <v>3845</v>
      </c>
      <c r="B74" s="5" t="s">
        <v>74</v>
      </c>
      <c r="C74" s="3" t="n">
        <v>100</v>
      </c>
      <c r="D74" s="3" t="n">
        <v>26</v>
      </c>
      <c r="E74" s="0" t="n">
        <v>20</v>
      </c>
    </row>
    <row r="75" customFormat="false" ht="17.1" hidden="false" customHeight="true" outlineLevel="1" collapsed="false">
      <c r="A75" s="3" t="n">
        <v>8268</v>
      </c>
      <c r="B75" s="5" t="s">
        <v>75</v>
      </c>
      <c r="C75" s="3" t="n">
        <v>18</v>
      </c>
      <c r="D75" s="3" t="n">
        <v>33</v>
      </c>
      <c r="E75" s="0" t="n">
        <v>20</v>
      </c>
    </row>
    <row r="76" customFormat="false" ht="17.1" hidden="false" customHeight="true" outlineLevel="1" collapsed="false">
      <c r="A76" s="3" t="n">
        <v>10071</v>
      </c>
      <c r="B76" s="5" t="s">
        <v>76</v>
      </c>
      <c r="C76" s="3" t="n">
        <v>22.5</v>
      </c>
      <c r="D76" s="3" t="n">
        <v>33</v>
      </c>
      <c r="E76" s="0" t="n">
        <v>20</v>
      </c>
    </row>
    <row r="77" customFormat="false" ht="17.1" hidden="false" customHeight="true" outlineLevel="1" collapsed="false">
      <c r="A77" s="3" t="n">
        <v>9964</v>
      </c>
      <c r="B77" s="5" t="s">
        <v>77</v>
      </c>
      <c r="C77" s="3" t="n">
        <v>37.5</v>
      </c>
      <c r="D77" s="3" t="n">
        <v>33</v>
      </c>
      <c r="E77" s="0" t="n">
        <v>20</v>
      </c>
    </row>
    <row r="78" customFormat="false" ht="14.65" hidden="false" customHeight="false" outlineLevel="0" collapsed="false">
      <c r="E78" s="0" t="n">
        <v>20</v>
      </c>
    </row>
    <row r="79" customFormat="false" ht="14.65" hidden="false" customHeight="false" outlineLevel="0" collapsed="false">
      <c r="E79" s="0" t="n">
        <v>20</v>
      </c>
    </row>
    <row r="80" customFormat="false" ht="17.1" hidden="false" customHeight="true" outlineLevel="1" collapsed="false">
      <c r="A80" s="3" t="n">
        <v>10354</v>
      </c>
      <c r="B80" s="5" t="s">
        <v>78</v>
      </c>
      <c r="C80" s="3" t="n">
        <v>84</v>
      </c>
      <c r="D80" s="3" t="n">
        <v>40</v>
      </c>
      <c r="E80" s="0" t="n">
        <v>20</v>
      </c>
    </row>
    <row r="81" customFormat="false" ht="17.1" hidden="false" customHeight="true" outlineLevel="1" collapsed="false">
      <c r="A81" s="3" t="n">
        <v>4442</v>
      </c>
      <c r="B81" s="5" t="s">
        <v>79</v>
      </c>
      <c r="C81" s="3" t="n">
        <v>15</v>
      </c>
      <c r="D81" s="3" t="n">
        <v>36</v>
      </c>
      <c r="E81" s="0" t="n">
        <v>20</v>
      </c>
    </row>
    <row r="82" customFormat="false" ht="29.45" hidden="false" customHeight="true" outlineLevel="1" collapsed="false">
      <c r="A82" s="3" t="n">
        <v>1366</v>
      </c>
      <c r="B82" s="5" t="s">
        <v>80</v>
      </c>
      <c r="C82" s="3" t="n">
        <v>15</v>
      </c>
      <c r="D82" s="3" t="n">
        <v>34</v>
      </c>
      <c r="E82" s="0" t="n">
        <v>20</v>
      </c>
    </row>
    <row r="83" customFormat="false" ht="17.1" hidden="false" customHeight="true" outlineLevel="1" collapsed="false">
      <c r="A83" s="3" t="n">
        <v>10431</v>
      </c>
      <c r="B83" s="4" t="s">
        <v>81</v>
      </c>
      <c r="C83" s="3" t="n">
        <v>128</v>
      </c>
      <c r="D83" s="3" t="n">
        <v>31</v>
      </c>
      <c r="E83" s="0" t="n">
        <v>20</v>
      </c>
    </row>
    <row r="84" customFormat="false" ht="29.45" hidden="false" customHeight="true" outlineLevel="1" collapsed="false">
      <c r="A84" s="3" t="n">
        <v>10432</v>
      </c>
      <c r="B84" s="5" t="s">
        <v>82</v>
      </c>
      <c r="C84" s="3" t="n">
        <v>50</v>
      </c>
      <c r="D84" s="3" t="n">
        <v>39</v>
      </c>
      <c r="E84" s="0" t="n">
        <v>20</v>
      </c>
    </row>
    <row r="85" customFormat="false" ht="17.1" hidden="false" customHeight="true" outlineLevel="1" collapsed="false">
      <c r="A85" s="3" t="n">
        <v>10398</v>
      </c>
      <c r="B85" s="5" t="s">
        <v>83</v>
      </c>
      <c r="C85" s="3" t="n">
        <v>67</v>
      </c>
      <c r="D85" s="3" t="n">
        <v>40</v>
      </c>
      <c r="E85" s="0" t="n">
        <v>20</v>
      </c>
    </row>
    <row r="86" customFormat="false" ht="17.1" hidden="false" customHeight="true" outlineLevel="1" collapsed="false">
      <c r="A86" s="3" t="n">
        <v>10270</v>
      </c>
      <c r="B86" s="5" t="s">
        <v>84</v>
      </c>
      <c r="C86" s="3" t="n">
        <v>135</v>
      </c>
      <c r="D86" s="3" t="n">
        <v>27</v>
      </c>
      <c r="E86" s="0" t="n">
        <v>20</v>
      </c>
    </row>
    <row r="87" customFormat="false" ht="17.1" hidden="false" customHeight="true" outlineLevel="1" collapsed="false">
      <c r="A87" s="3" t="n">
        <v>8610</v>
      </c>
      <c r="B87" s="5" t="s">
        <v>85</v>
      </c>
      <c r="C87" s="3" t="n">
        <v>288</v>
      </c>
      <c r="D87" s="3" t="n">
        <v>27</v>
      </c>
      <c r="E87" s="0" t="n">
        <v>20</v>
      </c>
    </row>
    <row r="88" customFormat="false" ht="17.1" hidden="false" customHeight="true" outlineLevel="1" collapsed="false">
      <c r="A88" s="3" t="n">
        <v>10565</v>
      </c>
      <c r="B88" s="5" t="s">
        <v>86</v>
      </c>
      <c r="C88" s="3" t="n">
        <v>40</v>
      </c>
      <c r="D88" s="3" t="n">
        <v>44</v>
      </c>
      <c r="E88" s="0" t="n">
        <v>20</v>
      </c>
    </row>
    <row r="89" customFormat="false" ht="17.1" hidden="false" customHeight="true" outlineLevel="1" collapsed="false">
      <c r="A89" s="3" t="n">
        <v>10527</v>
      </c>
      <c r="B89" s="5" t="s">
        <v>87</v>
      </c>
      <c r="C89" s="3" t="n">
        <v>66</v>
      </c>
      <c r="D89" s="3" t="n">
        <v>32</v>
      </c>
      <c r="E89" s="0" t="n">
        <v>20</v>
      </c>
    </row>
    <row r="90" customFormat="false" ht="17.1" hidden="false" customHeight="true" outlineLevel="1" collapsed="false">
      <c r="A90" s="3" t="n">
        <v>8935</v>
      </c>
      <c r="B90" s="5" t="s">
        <v>88</v>
      </c>
      <c r="C90" s="3" t="n">
        <v>130</v>
      </c>
      <c r="D90" s="3" t="n">
        <v>31</v>
      </c>
      <c r="E90" s="0" t="n">
        <v>20</v>
      </c>
    </row>
    <row r="91" customFormat="false" ht="17.1" hidden="false" customHeight="true" outlineLevel="1" collapsed="false">
      <c r="A91" s="3" t="n">
        <v>10037</v>
      </c>
      <c r="B91" s="5" t="s">
        <v>89</v>
      </c>
      <c r="C91" s="3" t="n">
        <v>112.5</v>
      </c>
      <c r="D91" s="3" t="n">
        <v>25</v>
      </c>
      <c r="E91" s="0" t="n">
        <v>20</v>
      </c>
    </row>
    <row r="92" customFormat="false" ht="17.1" hidden="false" customHeight="true" outlineLevel="1" collapsed="false">
      <c r="A92" s="3" t="n">
        <v>10200</v>
      </c>
      <c r="B92" s="5" t="s">
        <v>90</v>
      </c>
      <c r="C92" s="3" t="n">
        <v>127.5</v>
      </c>
      <c r="D92" s="3" t="n">
        <v>57</v>
      </c>
      <c r="E92" s="0" t="n">
        <v>20</v>
      </c>
    </row>
    <row r="93" customFormat="false" ht="17.1" hidden="false" customHeight="true" outlineLevel="1" collapsed="false">
      <c r="A93" s="3" t="n">
        <v>10199</v>
      </c>
      <c r="B93" s="5" t="s">
        <v>91</v>
      </c>
      <c r="C93" s="3" t="n">
        <v>187.5</v>
      </c>
      <c r="D93" s="3" t="n">
        <v>55</v>
      </c>
      <c r="E93" s="0" t="n">
        <v>20</v>
      </c>
    </row>
    <row r="94" customFormat="false" ht="17.1" hidden="false" customHeight="true" outlineLevel="1" collapsed="false">
      <c r="A94" s="3" t="n">
        <v>10598</v>
      </c>
      <c r="B94" s="5" t="s">
        <v>92</v>
      </c>
      <c r="C94" s="3" t="n">
        <v>54</v>
      </c>
      <c r="D94" s="3" t="n">
        <v>30</v>
      </c>
      <c r="E94" s="0" t="n">
        <v>20</v>
      </c>
    </row>
    <row r="95" customFormat="false" ht="17.1" hidden="false" customHeight="true" outlineLevel="1" collapsed="false">
      <c r="A95" s="3" t="n">
        <v>3719</v>
      </c>
      <c r="B95" s="5" t="s">
        <v>93</v>
      </c>
      <c r="C95" s="3" t="n">
        <v>210</v>
      </c>
      <c r="D95" s="3" t="n">
        <v>40</v>
      </c>
      <c r="E95" s="0" t="n">
        <v>20</v>
      </c>
    </row>
    <row r="96" customFormat="false" ht="31.35" hidden="false" customHeight="true" outlineLevel="1" collapsed="false">
      <c r="A96" s="3" t="n">
        <v>10558</v>
      </c>
      <c r="B96" s="5" t="s">
        <v>94</v>
      </c>
      <c r="C96" s="3" t="n">
        <v>114</v>
      </c>
      <c r="D96" s="3" t="n">
        <v>29</v>
      </c>
      <c r="E96" s="0" t="n">
        <v>20</v>
      </c>
    </row>
    <row r="97" customFormat="false" ht="17.1" hidden="false" customHeight="true" outlineLevel="1" collapsed="false">
      <c r="A97" s="3" t="n">
        <v>8949</v>
      </c>
      <c r="B97" s="5" t="s">
        <v>95</v>
      </c>
      <c r="C97" s="3" t="n">
        <v>124.5</v>
      </c>
      <c r="D97" s="3" t="n">
        <v>29</v>
      </c>
      <c r="E97" s="0" t="n">
        <v>20</v>
      </c>
    </row>
    <row r="98" customFormat="false" ht="17.1" hidden="false" customHeight="true" outlineLevel="1" collapsed="false">
      <c r="A98" s="3" t="n">
        <v>6773</v>
      </c>
      <c r="B98" s="5" t="s">
        <v>96</v>
      </c>
      <c r="C98" s="3" t="n">
        <v>78</v>
      </c>
      <c r="D98" s="3" t="n">
        <v>29</v>
      </c>
      <c r="E98" s="0" t="n">
        <v>20</v>
      </c>
    </row>
    <row r="99" customFormat="false" ht="17.1" hidden="false" customHeight="true" outlineLevel="1" collapsed="false">
      <c r="A99" s="3" t="n">
        <v>10023</v>
      </c>
      <c r="B99" s="4" t="s">
        <v>97</v>
      </c>
      <c r="C99" s="3" t="n">
        <v>90</v>
      </c>
      <c r="D99" s="3" t="n">
        <v>38</v>
      </c>
      <c r="E99" s="0" t="n">
        <v>20</v>
      </c>
    </row>
    <row r="100" customFormat="false" ht="17.1" hidden="false" customHeight="true" outlineLevel="1" collapsed="false">
      <c r="A100" s="3" t="n">
        <v>1078</v>
      </c>
      <c r="B100" s="5" t="s">
        <v>98</v>
      </c>
      <c r="C100" s="3" t="n">
        <v>33</v>
      </c>
      <c r="D100" s="3" t="n">
        <v>27</v>
      </c>
      <c r="E100" s="0" t="n">
        <v>20</v>
      </c>
    </row>
    <row r="101" customFormat="false" ht="17.1" hidden="false" customHeight="true" outlineLevel="1" collapsed="false">
      <c r="A101" s="3" t="n">
        <v>9173</v>
      </c>
      <c r="B101" s="5" t="s">
        <v>99</v>
      </c>
      <c r="C101" s="3" t="n">
        <v>342</v>
      </c>
      <c r="D101" s="3" t="n">
        <v>27</v>
      </c>
      <c r="E101" s="0" t="n">
        <v>20</v>
      </c>
    </row>
    <row r="102" customFormat="false" ht="17.1" hidden="false" customHeight="true" outlineLevel="1" collapsed="false">
      <c r="A102" s="3" t="n">
        <v>3819</v>
      </c>
      <c r="B102" s="5" t="s">
        <v>100</v>
      </c>
      <c r="C102" s="3" t="n">
        <v>588</v>
      </c>
      <c r="D102" s="3" t="n">
        <v>27</v>
      </c>
      <c r="E102" s="0" t="n">
        <v>20</v>
      </c>
    </row>
    <row r="103" customFormat="false" ht="17.1" hidden="false" customHeight="true" outlineLevel="1" collapsed="false">
      <c r="A103" s="3" t="n">
        <v>7148</v>
      </c>
      <c r="B103" s="5" t="s">
        <v>101</v>
      </c>
      <c r="C103" s="3" t="n">
        <v>109</v>
      </c>
      <c r="D103" s="3" t="n">
        <v>29</v>
      </c>
      <c r="E103" s="0" t="n">
        <v>20</v>
      </c>
    </row>
    <row r="104" customFormat="false" ht="17.1" hidden="false" customHeight="true" outlineLevel="1" collapsed="false">
      <c r="A104" s="3" t="n">
        <v>10371</v>
      </c>
      <c r="B104" s="5" t="s">
        <v>102</v>
      </c>
      <c r="C104" s="3" t="n">
        <v>116</v>
      </c>
      <c r="D104" s="3" t="n">
        <v>32</v>
      </c>
      <c r="E104" s="0" t="n">
        <v>20</v>
      </c>
    </row>
    <row r="105" customFormat="false" ht="17.1" hidden="false" customHeight="true" outlineLevel="1" collapsed="false">
      <c r="A105" s="3" t="n">
        <v>4989</v>
      </c>
      <c r="B105" s="5" t="s">
        <v>103</v>
      </c>
      <c r="C105" s="3" t="n">
        <v>138</v>
      </c>
      <c r="D105" s="3" t="n">
        <v>29</v>
      </c>
      <c r="E105" s="0" t="n">
        <v>20</v>
      </c>
    </row>
    <row r="106" customFormat="false" ht="17.1" hidden="false" customHeight="true" outlineLevel="1" collapsed="false">
      <c r="A106" s="3" t="n">
        <v>1410</v>
      </c>
      <c r="B106" s="5" t="s">
        <v>104</v>
      </c>
      <c r="C106" s="3" t="n">
        <v>54</v>
      </c>
      <c r="D106" s="3" t="n">
        <v>29</v>
      </c>
      <c r="E106" s="0" t="n">
        <v>20</v>
      </c>
    </row>
    <row r="107" customFormat="false" ht="17.1" hidden="false" customHeight="true" outlineLevel="1" collapsed="false">
      <c r="A107" s="3" t="n">
        <v>9814</v>
      </c>
      <c r="B107" s="4" t="s">
        <v>105</v>
      </c>
      <c r="C107" s="3" t="n">
        <v>55</v>
      </c>
      <c r="D107" s="3" t="n">
        <v>32</v>
      </c>
      <c r="E107" s="0" t="n">
        <v>20</v>
      </c>
    </row>
    <row r="108" customFormat="false" ht="17.1" hidden="false" customHeight="true" outlineLevel="1" collapsed="false">
      <c r="A108" s="3" t="n">
        <v>10426</v>
      </c>
      <c r="B108" s="5" t="s">
        <v>106</v>
      </c>
      <c r="C108" s="3" t="n">
        <v>160</v>
      </c>
      <c r="D108" s="3" t="n">
        <v>26</v>
      </c>
      <c r="E108" s="0" t="n">
        <v>20</v>
      </c>
    </row>
    <row r="109" customFormat="false" ht="17.1" hidden="false" customHeight="true" outlineLevel="1" collapsed="false">
      <c r="A109" s="3" t="n">
        <v>10546</v>
      </c>
      <c r="B109" s="4" t="s">
        <v>107</v>
      </c>
      <c r="C109" s="3" t="n">
        <v>85</v>
      </c>
      <c r="D109" s="3" t="n">
        <v>28</v>
      </c>
      <c r="E109" s="0" t="n">
        <v>20</v>
      </c>
    </row>
    <row r="110" customFormat="false" ht="17.1" hidden="false" customHeight="true" outlineLevel="1" collapsed="false">
      <c r="A110" s="3" t="n">
        <v>7490</v>
      </c>
      <c r="B110" s="5" t="s">
        <v>108</v>
      </c>
      <c r="C110" s="3" t="n">
        <v>81</v>
      </c>
      <c r="D110" s="3" t="n">
        <v>30</v>
      </c>
      <c r="E110" s="0" t="n">
        <v>20</v>
      </c>
    </row>
    <row r="111" customFormat="false" ht="17.1" hidden="false" customHeight="true" outlineLevel="1" collapsed="false">
      <c r="A111" s="3" t="n">
        <v>4457</v>
      </c>
      <c r="B111" s="4" t="s">
        <v>109</v>
      </c>
      <c r="C111" s="3" t="n">
        <v>67</v>
      </c>
      <c r="D111" s="3" t="n">
        <v>27</v>
      </c>
      <c r="E111" s="0" t="n">
        <v>20</v>
      </c>
    </row>
    <row r="112" customFormat="false" ht="17.1" hidden="false" customHeight="true" outlineLevel="1" collapsed="false">
      <c r="A112" s="3" t="n">
        <v>9328</v>
      </c>
      <c r="B112" s="4" t="s">
        <v>110</v>
      </c>
      <c r="C112" s="3" t="n">
        <v>92</v>
      </c>
      <c r="D112" s="3" t="n">
        <v>27</v>
      </c>
      <c r="E112" s="0" t="n">
        <v>20</v>
      </c>
    </row>
    <row r="113" customFormat="false" ht="17.1" hidden="false" customHeight="true" outlineLevel="1" collapsed="false">
      <c r="A113" s="3" t="n">
        <v>1442</v>
      </c>
      <c r="B113" s="5" t="s">
        <v>111</v>
      </c>
      <c r="C113" s="3" t="n">
        <v>104</v>
      </c>
      <c r="D113" s="3" t="n">
        <v>29</v>
      </c>
      <c r="E113" s="0" t="n">
        <v>20</v>
      </c>
    </row>
    <row r="114" customFormat="false" ht="17.1" hidden="false" customHeight="true" outlineLevel="1" collapsed="false">
      <c r="A114" s="3" t="n">
        <v>10396</v>
      </c>
      <c r="B114" s="5" t="s">
        <v>112</v>
      </c>
      <c r="C114" s="3" t="n">
        <v>90</v>
      </c>
      <c r="D114" s="3" t="n">
        <v>42</v>
      </c>
      <c r="E114" s="0" t="n">
        <v>20</v>
      </c>
    </row>
    <row r="115" customFormat="false" ht="17.1" hidden="false" customHeight="true" outlineLevel="1" collapsed="false">
      <c r="A115" s="3" t="n">
        <v>6730</v>
      </c>
      <c r="B115" s="5" t="s">
        <v>113</v>
      </c>
      <c r="C115" s="3" t="n">
        <v>243</v>
      </c>
      <c r="D115" s="3" t="n">
        <v>27</v>
      </c>
      <c r="E115" s="0" t="n">
        <v>20</v>
      </c>
    </row>
    <row r="116" customFormat="false" ht="17.1" hidden="false" customHeight="true" outlineLevel="1" collapsed="false">
      <c r="A116" s="3" t="n">
        <v>1445</v>
      </c>
      <c r="B116" s="5" t="s">
        <v>114</v>
      </c>
      <c r="C116" s="3" t="n">
        <v>56</v>
      </c>
      <c r="D116" s="3" t="n">
        <v>36</v>
      </c>
      <c r="E116" s="0" t="n">
        <v>20</v>
      </c>
    </row>
    <row r="117" customFormat="false" ht="29.45" hidden="false" customHeight="true" outlineLevel="1" collapsed="false">
      <c r="A117" s="3" t="n">
        <v>1446</v>
      </c>
      <c r="B117" s="5" t="s">
        <v>115</v>
      </c>
      <c r="C117" s="3" t="n">
        <v>68.5</v>
      </c>
      <c r="D117" s="3" t="n">
        <v>31</v>
      </c>
      <c r="E117" s="0" t="n">
        <v>20</v>
      </c>
    </row>
    <row r="118" customFormat="false" ht="14.65" hidden="false" customHeight="false" outlineLevel="0" collapsed="false">
      <c r="E118" s="0" t="n">
        <v>20</v>
      </c>
    </row>
    <row r="119" customFormat="false" ht="17.1" hidden="false" customHeight="true" outlineLevel="1" collapsed="false">
      <c r="A119" s="3" t="n">
        <v>10553</v>
      </c>
      <c r="B119" s="5" t="s">
        <v>116</v>
      </c>
      <c r="C119" s="3" t="n">
        <v>145</v>
      </c>
      <c r="D119" s="3" t="n">
        <v>39</v>
      </c>
      <c r="E119" s="0" t="n">
        <v>20</v>
      </c>
    </row>
    <row r="120" customFormat="false" ht="17.1" hidden="false" customHeight="true" outlineLevel="1" collapsed="false">
      <c r="A120" s="3" t="n">
        <v>1448</v>
      </c>
      <c r="B120" s="5" t="s">
        <v>117</v>
      </c>
      <c r="C120" s="3" t="n">
        <v>28</v>
      </c>
      <c r="D120" s="3" t="n">
        <v>21</v>
      </c>
      <c r="E120" s="0" t="n">
        <v>20</v>
      </c>
    </row>
    <row r="121" customFormat="false" ht="17.1" hidden="false" customHeight="true" outlineLevel="1" collapsed="false">
      <c r="A121" s="3" t="n">
        <v>10438</v>
      </c>
      <c r="B121" s="5" t="s">
        <v>118</v>
      </c>
      <c r="C121" s="3" t="n">
        <v>60</v>
      </c>
      <c r="D121" s="3" t="n">
        <v>21</v>
      </c>
      <c r="E121" s="0" t="n">
        <v>20</v>
      </c>
    </row>
    <row r="122" customFormat="false" ht="17.1" hidden="false" customHeight="true" outlineLevel="1" collapsed="false">
      <c r="A122" s="3" t="n">
        <v>10642</v>
      </c>
      <c r="B122" s="5" t="s">
        <v>119</v>
      </c>
      <c r="C122" s="3" t="n">
        <v>22</v>
      </c>
      <c r="D122" s="3" t="n">
        <v>21</v>
      </c>
      <c r="E122" s="0" t="n">
        <v>20</v>
      </c>
    </row>
    <row r="123" customFormat="false" ht="17.1" hidden="false" customHeight="true" outlineLevel="1" collapsed="false">
      <c r="A123" s="3" t="n">
        <v>7828</v>
      </c>
      <c r="B123" s="5" t="s">
        <v>120</v>
      </c>
      <c r="C123" s="3" t="n">
        <v>81</v>
      </c>
      <c r="D123" s="3" t="n">
        <v>34</v>
      </c>
      <c r="E123" s="0" t="n">
        <v>20</v>
      </c>
    </row>
    <row r="124" customFormat="false" ht="17.1" hidden="false" customHeight="true" outlineLevel="1" collapsed="false">
      <c r="A124" s="3" t="n">
        <v>10325</v>
      </c>
      <c r="B124" s="5" t="s">
        <v>121</v>
      </c>
      <c r="C124" s="3" t="n">
        <v>69</v>
      </c>
      <c r="D124" s="3" t="n">
        <v>33</v>
      </c>
      <c r="E124" s="0" t="n">
        <v>20</v>
      </c>
    </row>
    <row r="125" customFormat="false" ht="17.1" hidden="false" customHeight="true" outlineLevel="1" collapsed="false">
      <c r="A125" s="3" t="n">
        <v>9288</v>
      </c>
      <c r="B125" s="4" t="s">
        <v>122</v>
      </c>
      <c r="C125" s="3" t="n">
        <v>110</v>
      </c>
      <c r="D125" s="3" t="n">
        <v>30</v>
      </c>
      <c r="E125" s="0" t="n">
        <v>20</v>
      </c>
    </row>
    <row r="126" customFormat="false" ht="17.1" hidden="false" customHeight="true" outlineLevel="1" collapsed="false">
      <c r="A126" s="3" t="n">
        <v>8641</v>
      </c>
      <c r="B126" s="5" t="s">
        <v>123</v>
      </c>
      <c r="C126" s="3" t="n">
        <v>63</v>
      </c>
      <c r="D126" s="3" t="n">
        <v>43</v>
      </c>
      <c r="E126" s="0" t="n">
        <v>20</v>
      </c>
    </row>
    <row r="127" customFormat="false" ht="17.1" hidden="false" customHeight="true" outlineLevel="1" collapsed="false">
      <c r="A127" s="3" t="n">
        <v>10253</v>
      </c>
      <c r="B127" s="5" t="s">
        <v>124</v>
      </c>
      <c r="C127" s="3" t="n">
        <v>118</v>
      </c>
      <c r="D127" s="3" t="n">
        <v>36</v>
      </c>
      <c r="E127" s="0" t="n">
        <v>20</v>
      </c>
    </row>
    <row r="128" customFormat="false" ht="29.45" hidden="false" customHeight="true" outlineLevel="1" collapsed="false">
      <c r="A128" s="3" t="n">
        <v>10506</v>
      </c>
      <c r="B128" s="5" t="s">
        <v>125</v>
      </c>
      <c r="C128" s="3" t="n">
        <v>192</v>
      </c>
      <c r="D128" s="3" t="n">
        <v>26</v>
      </c>
      <c r="E128" s="0" t="n">
        <v>20</v>
      </c>
    </row>
    <row r="129" customFormat="false" ht="17.1" hidden="false" customHeight="true" outlineLevel="1" collapsed="false">
      <c r="A129" s="3" t="n">
        <v>5324</v>
      </c>
      <c r="B129" s="4" t="s">
        <v>126</v>
      </c>
      <c r="C129" s="3" t="n">
        <v>240</v>
      </c>
      <c r="D129" s="3" t="n">
        <v>30</v>
      </c>
      <c r="E129" s="0" t="n">
        <v>20</v>
      </c>
    </row>
    <row r="130" customFormat="false" ht="17.1" hidden="false" customHeight="true" outlineLevel="1" collapsed="false">
      <c r="A130" s="3" t="n">
        <v>6671</v>
      </c>
      <c r="B130" s="5" t="s">
        <v>127</v>
      </c>
      <c r="C130" s="3" t="n">
        <v>372</v>
      </c>
      <c r="D130" s="3" t="n">
        <v>31</v>
      </c>
      <c r="E130" s="0" t="n">
        <v>20</v>
      </c>
    </row>
    <row r="131" customFormat="false" ht="17.1" hidden="false" customHeight="true" outlineLevel="1" collapsed="false">
      <c r="A131" s="3" t="n">
        <v>1488</v>
      </c>
      <c r="B131" s="5" t="s">
        <v>128</v>
      </c>
      <c r="C131" s="3" t="n">
        <v>217</v>
      </c>
      <c r="D131" s="3" t="n">
        <v>29</v>
      </c>
      <c r="E131" s="0" t="n">
        <v>20</v>
      </c>
    </row>
    <row r="132" customFormat="false" ht="17.1" hidden="false" customHeight="true" outlineLevel="1" collapsed="false">
      <c r="A132" s="3" t="n">
        <v>7319</v>
      </c>
      <c r="B132" s="5" t="s">
        <v>129</v>
      </c>
      <c r="C132" s="3" t="n">
        <v>52</v>
      </c>
      <c r="D132" s="3" t="n">
        <v>75</v>
      </c>
      <c r="E132" s="0" t="n">
        <v>20</v>
      </c>
    </row>
    <row r="133" customFormat="false" ht="17.1" hidden="false" customHeight="true" outlineLevel="1" collapsed="false">
      <c r="A133" s="3" t="n">
        <v>7382</v>
      </c>
      <c r="B133" s="4" t="s">
        <v>130</v>
      </c>
      <c r="C133" s="3" t="n">
        <v>50</v>
      </c>
      <c r="D133" s="3" t="n">
        <v>30</v>
      </c>
      <c r="E133" s="0" t="n">
        <v>20</v>
      </c>
    </row>
    <row r="134" customFormat="false" ht="17.1" hidden="false" customHeight="true" outlineLevel="1" collapsed="false">
      <c r="A134" s="3" t="n">
        <v>8581</v>
      </c>
      <c r="B134" s="5" t="s">
        <v>131</v>
      </c>
      <c r="C134" s="3" t="n">
        <v>39</v>
      </c>
      <c r="D134" s="3" t="n">
        <v>33</v>
      </c>
      <c r="E134" s="0" t="n">
        <v>20</v>
      </c>
    </row>
    <row r="135" customFormat="false" ht="17.1" hidden="false" customHeight="true" outlineLevel="1" collapsed="false">
      <c r="A135" s="3" t="n">
        <v>7620</v>
      </c>
      <c r="B135" s="5" t="s">
        <v>132</v>
      </c>
      <c r="C135" s="3" t="n">
        <v>600</v>
      </c>
      <c r="D135" s="3" t="n">
        <v>39</v>
      </c>
      <c r="E135" s="0" t="n">
        <v>20</v>
      </c>
    </row>
    <row r="136" customFormat="false" ht="29.45" hidden="false" customHeight="true" outlineLevel="1" collapsed="false">
      <c r="A136" s="3" t="n">
        <v>7619</v>
      </c>
      <c r="B136" s="5" t="s">
        <v>133</v>
      </c>
      <c r="C136" s="3" t="n">
        <v>600</v>
      </c>
      <c r="D136" s="3" t="n">
        <v>39</v>
      </c>
      <c r="E136" s="0" t="n">
        <v>20</v>
      </c>
    </row>
    <row r="137" customFormat="false" ht="17.1" hidden="false" customHeight="true" outlineLevel="1" collapsed="false">
      <c r="A137" s="3" t="n">
        <v>7618</v>
      </c>
      <c r="B137" s="5" t="s">
        <v>134</v>
      </c>
      <c r="C137" s="3" t="n">
        <v>600</v>
      </c>
      <c r="D137" s="3" t="n">
        <v>39</v>
      </c>
      <c r="E137" s="0" t="n">
        <v>20</v>
      </c>
    </row>
    <row r="138" customFormat="false" ht="17.1" hidden="false" customHeight="true" outlineLevel="1" collapsed="false">
      <c r="A138" s="3" t="n">
        <v>10480</v>
      </c>
      <c r="B138" s="4" t="s">
        <v>135</v>
      </c>
      <c r="C138" s="3" t="n">
        <v>64</v>
      </c>
      <c r="D138" s="3" t="n">
        <v>33</v>
      </c>
      <c r="E138" s="0" t="n">
        <v>20</v>
      </c>
    </row>
    <row r="139" customFormat="false" ht="17.1" hidden="false" customHeight="true" outlineLevel="1" collapsed="false">
      <c r="A139" s="3" t="n">
        <v>10177</v>
      </c>
      <c r="B139" s="5" t="s">
        <v>136</v>
      </c>
      <c r="C139" s="3" t="n">
        <v>275</v>
      </c>
      <c r="D139" s="3" t="n">
        <v>43</v>
      </c>
      <c r="E139" s="0" t="n">
        <v>20</v>
      </c>
    </row>
    <row r="140" customFormat="false" ht="17.1" hidden="false" customHeight="true" outlineLevel="1" collapsed="false">
      <c r="A140" s="3" t="n">
        <v>9334</v>
      </c>
      <c r="B140" s="4" t="s">
        <v>137</v>
      </c>
      <c r="C140" s="3" t="n">
        <v>195</v>
      </c>
      <c r="D140" s="3" t="n">
        <v>43</v>
      </c>
      <c r="E140" s="0" t="n">
        <v>20</v>
      </c>
    </row>
    <row r="141" customFormat="false" ht="17.1" hidden="false" customHeight="true" outlineLevel="1" collapsed="false">
      <c r="A141" s="3" t="n">
        <v>9311</v>
      </c>
      <c r="B141" s="4" t="s">
        <v>138</v>
      </c>
      <c r="C141" s="3" t="n">
        <v>275</v>
      </c>
      <c r="D141" s="3" t="n">
        <v>42</v>
      </c>
      <c r="E141" s="0" t="n">
        <v>20</v>
      </c>
    </row>
    <row r="142" customFormat="false" ht="17.1" hidden="false" customHeight="true" outlineLevel="1" collapsed="false">
      <c r="A142" s="3" t="n">
        <v>10140</v>
      </c>
      <c r="B142" s="5" t="s">
        <v>139</v>
      </c>
      <c r="C142" s="3" t="n">
        <v>195</v>
      </c>
      <c r="D142" s="3" t="n">
        <v>42</v>
      </c>
      <c r="E142" s="0" t="n">
        <v>20</v>
      </c>
    </row>
    <row r="143" customFormat="false" ht="17.1" hidden="false" customHeight="true" outlineLevel="1" collapsed="false">
      <c r="A143" s="3" t="n">
        <v>9312</v>
      </c>
      <c r="B143" s="4" t="s">
        <v>140</v>
      </c>
      <c r="C143" s="3" t="n">
        <v>250</v>
      </c>
      <c r="D143" s="3" t="n">
        <v>43</v>
      </c>
      <c r="E143" s="0" t="n">
        <v>20</v>
      </c>
    </row>
    <row r="144" customFormat="false" ht="17.1" hidden="false" customHeight="true" outlineLevel="1" collapsed="false">
      <c r="A144" s="3" t="n">
        <v>9310</v>
      </c>
      <c r="B144" s="4" t="s">
        <v>141</v>
      </c>
      <c r="C144" s="3" t="n">
        <v>210</v>
      </c>
      <c r="D144" s="3" t="n">
        <v>43</v>
      </c>
      <c r="E144" s="0" t="n">
        <v>20</v>
      </c>
    </row>
    <row r="145" customFormat="false" ht="17.1" hidden="false" customHeight="true" outlineLevel="1" collapsed="false">
      <c r="A145" s="3" t="n">
        <v>3770</v>
      </c>
      <c r="B145" s="4" t="s">
        <v>142</v>
      </c>
      <c r="C145" s="3" t="n">
        <v>125</v>
      </c>
      <c r="D145" s="3" t="n">
        <v>24</v>
      </c>
      <c r="E145" s="0" t="n">
        <v>20</v>
      </c>
    </row>
    <row r="146" customFormat="false" ht="17.1" hidden="false" customHeight="true" outlineLevel="1" collapsed="false">
      <c r="A146" s="3" t="n">
        <v>9149</v>
      </c>
      <c r="B146" s="4" t="s">
        <v>143</v>
      </c>
      <c r="C146" s="3" t="n">
        <v>150</v>
      </c>
      <c r="D146" s="3" t="n">
        <v>28</v>
      </c>
      <c r="E146" s="0" t="n">
        <v>20</v>
      </c>
    </row>
    <row r="147" customFormat="false" ht="17.1" hidden="false" customHeight="true" outlineLevel="1" collapsed="false">
      <c r="A147" s="3" t="n">
        <v>7320</v>
      </c>
      <c r="B147" s="4" t="s">
        <v>144</v>
      </c>
      <c r="C147" s="3" t="n">
        <v>63</v>
      </c>
      <c r="D147" s="3" t="n">
        <v>25</v>
      </c>
      <c r="E147" s="0" t="n">
        <v>20</v>
      </c>
    </row>
    <row r="148" customFormat="false" ht="17.1" hidden="false" customHeight="true" outlineLevel="1" collapsed="false">
      <c r="A148" s="3" t="n">
        <v>8739</v>
      </c>
      <c r="B148" s="4" t="s">
        <v>145</v>
      </c>
      <c r="C148" s="3" t="n">
        <v>95</v>
      </c>
      <c r="D148" s="3" t="n">
        <v>28</v>
      </c>
      <c r="E148" s="0" t="n">
        <v>20</v>
      </c>
    </row>
    <row r="149" customFormat="false" ht="17.1" hidden="false" customHeight="true" outlineLevel="1" collapsed="false">
      <c r="A149" s="3" t="n">
        <v>10488</v>
      </c>
      <c r="B149" s="5" t="s">
        <v>146</v>
      </c>
      <c r="C149" s="3" t="n">
        <v>132</v>
      </c>
      <c r="D149" s="3" t="n">
        <v>33</v>
      </c>
      <c r="E149" s="0" t="n">
        <v>20</v>
      </c>
    </row>
    <row r="150" customFormat="false" ht="17.1" hidden="false" customHeight="true" outlineLevel="1" collapsed="false">
      <c r="A150" s="3" t="n">
        <v>10368</v>
      </c>
      <c r="B150" s="4" t="s">
        <v>147</v>
      </c>
      <c r="C150" s="3" t="n">
        <v>27</v>
      </c>
      <c r="D150" s="3" t="n">
        <v>22</v>
      </c>
      <c r="E150" s="0" t="n">
        <v>20</v>
      </c>
    </row>
    <row r="151" customFormat="false" ht="17.1" hidden="false" customHeight="true" outlineLevel="1" collapsed="false">
      <c r="A151" s="3" t="n">
        <v>10336</v>
      </c>
      <c r="B151" s="4" t="s">
        <v>148</v>
      </c>
      <c r="C151" s="3" t="n">
        <v>27</v>
      </c>
      <c r="D151" s="3" t="n">
        <v>22</v>
      </c>
      <c r="E151" s="0" t="n">
        <v>20</v>
      </c>
    </row>
    <row r="152" customFormat="false" ht="17.1" hidden="false" customHeight="true" outlineLevel="1" collapsed="false">
      <c r="A152" s="3" t="n">
        <v>10337</v>
      </c>
      <c r="B152" s="4" t="s">
        <v>149</v>
      </c>
      <c r="C152" s="3" t="n">
        <v>27</v>
      </c>
      <c r="D152" s="3" t="n">
        <v>22</v>
      </c>
      <c r="E152" s="0" t="n">
        <v>20</v>
      </c>
    </row>
    <row r="153" customFormat="false" ht="17.1" hidden="false" customHeight="true" outlineLevel="1" collapsed="false">
      <c r="A153" s="3" t="n">
        <v>6006</v>
      </c>
      <c r="B153" s="4" t="s">
        <v>150</v>
      </c>
      <c r="C153" s="3" t="n">
        <v>207.5</v>
      </c>
      <c r="D153" s="3" t="n">
        <v>25</v>
      </c>
      <c r="E153" s="0" t="n">
        <v>20</v>
      </c>
    </row>
    <row r="154" customFormat="false" ht="17.1" hidden="false" customHeight="true" outlineLevel="1" collapsed="false">
      <c r="A154" s="3" t="n">
        <v>6752</v>
      </c>
      <c r="B154" s="5" t="s">
        <v>151</v>
      </c>
      <c r="C154" s="3" t="n">
        <v>154.5</v>
      </c>
      <c r="D154" s="3" t="n">
        <v>40</v>
      </c>
      <c r="E154" s="0" t="n">
        <v>20</v>
      </c>
    </row>
    <row r="155" customFormat="false" ht="17.1" hidden="false" customHeight="true" outlineLevel="1" collapsed="false">
      <c r="A155" s="3" t="n">
        <v>10364</v>
      </c>
      <c r="B155" s="5" t="s">
        <v>152</v>
      </c>
      <c r="C155" s="3" t="n">
        <v>300</v>
      </c>
      <c r="D155" s="3" t="n">
        <v>14</v>
      </c>
      <c r="E155" s="0" t="n">
        <v>20</v>
      </c>
    </row>
    <row r="156" customFormat="false" ht="17.1" hidden="false" customHeight="true" outlineLevel="1" collapsed="false">
      <c r="A156" s="3" t="n">
        <v>10367</v>
      </c>
      <c r="B156" s="5" t="s">
        <v>153</v>
      </c>
      <c r="C156" s="3" t="n">
        <v>330</v>
      </c>
      <c r="D156" s="3" t="n">
        <v>15</v>
      </c>
      <c r="E156" s="0" t="n">
        <v>20</v>
      </c>
    </row>
    <row r="157" customFormat="false" ht="17.1" hidden="false" customHeight="true" outlineLevel="1" collapsed="false">
      <c r="A157" s="3" t="n">
        <v>10520</v>
      </c>
      <c r="B157" s="5" t="s">
        <v>154</v>
      </c>
      <c r="C157" s="3" t="n">
        <v>38</v>
      </c>
      <c r="D157" s="3" t="n">
        <v>33</v>
      </c>
      <c r="E157" s="0" t="n">
        <v>20</v>
      </c>
    </row>
    <row r="158" customFormat="false" ht="14.65" hidden="false" customHeight="false" outlineLevel="0" collapsed="false">
      <c r="E158" s="0" t="n">
        <v>20</v>
      </c>
    </row>
    <row r="159" customFormat="false" ht="14.65" hidden="false" customHeight="false" outlineLevel="0" collapsed="false">
      <c r="E159" s="0" t="n">
        <v>20</v>
      </c>
    </row>
    <row r="160" customFormat="false" ht="17.1" hidden="false" customHeight="true" outlineLevel="1" collapsed="false">
      <c r="A160" s="3" t="n">
        <v>10628</v>
      </c>
      <c r="B160" s="5" t="s">
        <v>155</v>
      </c>
      <c r="C160" s="3" t="n">
        <v>35</v>
      </c>
      <c r="D160" s="3" t="n">
        <v>35</v>
      </c>
      <c r="E160" s="0" t="n">
        <v>20</v>
      </c>
    </row>
    <row r="161" customFormat="false" ht="17.1" hidden="false" customHeight="true" outlineLevel="1" collapsed="false">
      <c r="A161" s="3" t="n">
        <v>10557</v>
      </c>
      <c r="B161" s="5" t="s">
        <v>156</v>
      </c>
      <c r="C161" s="3" t="n">
        <v>90</v>
      </c>
      <c r="D161" s="3" t="n">
        <v>24</v>
      </c>
      <c r="E161" s="0" t="n">
        <v>20</v>
      </c>
    </row>
    <row r="162" customFormat="false" ht="17.1" hidden="false" customHeight="true" outlineLevel="1" collapsed="false">
      <c r="A162" s="3" t="n">
        <v>5064</v>
      </c>
      <c r="B162" s="5" t="s">
        <v>157</v>
      </c>
      <c r="C162" s="3" t="n">
        <v>45</v>
      </c>
      <c r="D162" s="3" t="n">
        <v>32</v>
      </c>
      <c r="E162" s="0" t="n">
        <v>20</v>
      </c>
    </row>
    <row r="163" customFormat="false" ht="17.1" hidden="false" customHeight="true" outlineLevel="1" collapsed="false">
      <c r="A163" s="3" t="n">
        <v>2812</v>
      </c>
      <c r="B163" s="5" t="s">
        <v>158</v>
      </c>
      <c r="C163" s="3" t="n">
        <v>260</v>
      </c>
      <c r="D163" s="3" t="n">
        <v>30</v>
      </c>
      <c r="E163" s="0" t="n">
        <v>20</v>
      </c>
    </row>
    <row r="164" customFormat="false" ht="17.1" hidden="false" customHeight="true" outlineLevel="1" collapsed="false">
      <c r="A164" s="3" t="n">
        <v>6219</v>
      </c>
      <c r="B164" s="4" t="s">
        <v>159</v>
      </c>
      <c r="C164" s="3" t="n">
        <v>156</v>
      </c>
      <c r="D164" s="3" t="n">
        <v>25</v>
      </c>
      <c r="E164" s="0" t="n">
        <v>20</v>
      </c>
    </row>
    <row r="165" customFormat="false" ht="17.1" hidden="false" customHeight="true" outlineLevel="1" collapsed="false">
      <c r="A165" s="3" t="n">
        <v>10424</v>
      </c>
      <c r="B165" s="5" t="s">
        <v>160</v>
      </c>
      <c r="C165" s="3" t="n">
        <v>28</v>
      </c>
      <c r="D165" s="3" t="n">
        <v>30</v>
      </c>
      <c r="E165" s="0" t="n">
        <v>20</v>
      </c>
    </row>
    <row r="166" customFormat="false" ht="17.1" hidden="false" customHeight="true" outlineLevel="1" collapsed="false">
      <c r="A166" s="3" t="n">
        <v>5919</v>
      </c>
      <c r="B166" s="4" t="s">
        <v>161</v>
      </c>
      <c r="C166" s="3" t="n">
        <v>83</v>
      </c>
      <c r="D166" s="3" t="n">
        <v>32</v>
      </c>
      <c r="E166" s="0" t="n">
        <v>20</v>
      </c>
    </row>
    <row r="167" customFormat="false" ht="17.1" hidden="false" customHeight="true" outlineLevel="1" collapsed="false">
      <c r="A167" s="3" t="n">
        <v>4729</v>
      </c>
      <c r="B167" s="4" t="s">
        <v>162</v>
      </c>
      <c r="C167" s="3" t="n">
        <v>15</v>
      </c>
      <c r="D167" s="3" t="n">
        <v>32</v>
      </c>
      <c r="E167" s="0" t="n">
        <v>20</v>
      </c>
    </row>
    <row r="168" customFormat="false" ht="17.1" hidden="false" customHeight="true" outlineLevel="1" collapsed="false">
      <c r="A168" s="3" t="n">
        <v>7765</v>
      </c>
      <c r="B168" s="5" t="s">
        <v>163</v>
      </c>
      <c r="C168" s="3" t="n">
        <v>14.4</v>
      </c>
      <c r="D168" s="3" t="n">
        <v>25</v>
      </c>
      <c r="E168" s="0" t="n">
        <v>20</v>
      </c>
    </row>
    <row r="169" customFormat="false" ht="17.1" hidden="false" customHeight="true" outlineLevel="1" collapsed="false">
      <c r="A169" s="3" t="n">
        <v>10629</v>
      </c>
      <c r="B169" s="5" t="s">
        <v>164</v>
      </c>
      <c r="C169" s="3" t="n">
        <v>177</v>
      </c>
      <c r="D169" s="3" t="n">
        <v>31</v>
      </c>
      <c r="E169" s="0" t="n">
        <v>20</v>
      </c>
    </row>
    <row r="170" customFormat="false" ht="17.1" hidden="false" customHeight="true" outlineLevel="1" collapsed="false">
      <c r="A170" s="3" t="n">
        <v>3592</v>
      </c>
      <c r="B170" s="4" t="s">
        <v>165</v>
      </c>
      <c r="C170" s="3" t="n">
        <v>19</v>
      </c>
      <c r="D170" s="3" t="n">
        <v>49</v>
      </c>
      <c r="E170" s="0" t="n">
        <v>20</v>
      </c>
    </row>
    <row r="171" customFormat="false" ht="29.45" hidden="false" customHeight="true" outlineLevel="1" collapsed="false">
      <c r="A171" s="3" t="n">
        <v>6759</v>
      </c>
      <c r="B171" s="5" t="s">
        <v>166</v>
      </c>
      <c r="C171" s="3" t="n">
        <v>192</v>
      </c>
      <c r="D171" s="3" t="n">
        <v>33</v>
      </c>
      <c r="E171" s="0" t="n">
        <v>20</v>
      </c>
    </row>
    <row r="172" customFormat="false" ht="17.1" hidden="false" customHeight="true" outlineLevel="1" collapsed="false">
      <c r="A172" s="3" t="n">
        <v>10416</v>
      </c>
      <c r="B172" s="5" t="s">
        <v>167</v>
      </c>
      <c r="C172" s="3" t="n">
        <v>135</v>
      </c>
      <c r="D172" s="3" t="n">
        <v>31</v>
      </c>
      <c r="E172" s="0" t="n">
        <v>20</v>
      </c>
    </row>
    <row r="173" customFormat="false" ht="17.1" hidden="false" customHeight="true" outlineLevel="1" collapsed="false">
      <c r="A173" s="3" t="n">
        <v>9199</v>
      </c>
      <c r="B173" s="4" t="s">
        <v>168</v>
      </c>
      <c r="C173" s="3" t="n">
        <v>120</v>
      </c>
      <c r="D173" s="3" t="n">
        <v>33</v>
      </c>
      <c r="E173" s="0" t="n">
        <v>20</v>
      </c>
    </row>
    <row r="174" customFormat="false" ht="17.1" hidden="false" customHeight="true" outlineLevel="1" collapsed="false">
      <c r="A174" s="3" t="n">
        <v>10646</v>
      </c>
      <c r="B174" s="5" t="s">
        <v>169</v>
      </c>
      <c r="C174" s="3" t="n">
        <v>129</v>
      </c>
      <c r="D174" s="3" t="n">
        <v>32</v>
      </c>
      <c r="E174" s="0" t="n">
        <v>20</v>
      </c>
    </row>
    <row r="175" customFormat="false" ht="17.1" hidden="false" customHeight="true" outlineLevel="1" collapsed="false">
      <c r="A175" s="3" t="n">
        <v>3191</v>
      </c>
      <c r="B175" s="5" t="s">
        <v>170</v>
      </c>
      <c r="C175" s="3" t="n">
        <v>134</v>
      </c>
      <c r="D175" s="3" t="n">
        <v>31</v>
      </c>
      <c r="E175" s="0" t="n">
        <v>20</v>
      </c>
    </row>
    <row r="176" customFormat="false" ht="17.1" hidden="false" customHeight="true" outlineLevel="1" collapsed="false">
      <c r="A176" s="3" t="n">
        <v>9883</v>
      </c>
      <c r="B176" s="4" t="s">
        <v>171</v>
      </c>
      <c r="C176" s="3" t="n">
        <v>148</v>
      </c>
      <c r="D176" s="3" t="n">
        <v>34</v>
      </c>
      <c r="E176" s="0" t="n">
        <v>20</v>
      </c>
    </row>
    <row r="177" customFormat="false" ht="17.1" hidden="false" customHeight="true" outlineLevel="1" collapsed="false">
      <c r="A177" s="3" t="n">
        <v>5812</v>
      </c>
      <c r="B177" s="4" t="s">
        <v>172</v>
      </c>
      <c r="C177" s="3" t="n">
        <v>124</v>
      </c>
      <c r="D177" s="3" t="n">
        <v>25</v>
      </c>
      <c r="E177" s="0" t="n">
        <v>20</v>
      </c>
    </row>
    <row r="178" customFormat="false" ht="17.1" hidden="false" customHeight="true" outlineLevel="1" collapsed="false">
      <c r="A178" s="3" t="n">
        <v>7820</v>
      </c>
      <c r="B178" s="5" t="s">
        <v>173</v>
      </c>
      <c r="C178" s="3" t="n">
        <v>130.5</v>
      </c>
      <c r="D178" s="3" t="n">
        <v>25</v>
      </c>
      <c r="E178" s="0" t="n">
        <v>20</v>
      </c>
    </row>
    <row r="179" customFormat="false" ht="17.1" hidden="false" customHeight="true" outlineLevel="1" collapsed="false">
      <c r="A179" s="3" t="n">
        <v>8969</v>
      </c>
      <c r="B179" s="5" t="s">
        <v>174</v>
      </c>
      <c r="C179" s="3" t="n">
        <v>92.5</v>
      </c>
      <c r="D179" s="3" t="n">
        <v>25</v>
      </c>
      <c r="E179" s="0" t="n">
        <v>20</v>
      </c>
    </row>
    <row r="180" customFormat="false" ht="17.1" hidden="false" customHeight="true" outlineLevel="1" collapsed="false">
      <c r="A180" s="3" t="n">
        <v>1603</v>
      </c>
      <c r="B180" s="5" t="s">
        <v>175</v>
      </c>
      <c r="C180" s="3" t="n">
        <v>44</v>
      </c>
      <c r="D180" s="3" t="n">
        <v>34</v>
      </c>
      <c r="E180" s="0" t="n">
        <v>20</v>
      </c>
    </row>
    <row r="181" customFormat="false" ht="17.1" hidden="false" customHeight="true" outlineLevel="1" collapsed="false">
      <c r="A181" s="3" t="n">
        <v>10340</v>
      </c>
      <c r="B181" s="5" t="s">
        <v>176</v>
      </c>
      <c r="C181" s="3" t="n">
        <v>72</v>
      </c>
      <c r="D181" s="3" t="n">
        <v>30</v>
      </c>
      <c r="E181" s="0" t="n">
        <v>20</v>
      </c>
    </row>
    <row r="182" customFormat="false" ht="17.1" hidden="false" customHeight="true" outlineLevel="1" collapsed="false">
      <c r="A182" s="3" t="n">
        <v>10512</v>
      </c>
      <c r="B182" s="5" t="s">
        <v>177</v>
      </c>
      <c r="C182" s="3" t="n">
        <v>59</v>
      </c>
      <c r="D182" s="3" t="n">
        <v>27</v>
      </c>
      <c r="E182" s="0" t="n">
        <v>20</v>
      </c>
    </row>
    <row r="183" customFormat="false" ht="17.1" hidden="false" customHeight="true" outlineLevel="1" collapsed="false">
      <c r="A183" s="3" t="n">
        <v>10467</v>
      </c>
      <c r="B183" s="4" t="s">
        <v>178</v>
      </c>
      <c r="C183" s="3" t="n">
        <v>85</v>
      </c>
      <c r="D183" s="3" t="n">
        <v>28</v>
      </c>
      <c r="E183" s="0" t="n">
        <v>20</v>
      </c>
    </row>
    <row r="184" customFormat="false" ht="17.1" hidden="false" customHeight="true" outlineLevel="1" collapsed="false">
      <c r="A184" s="3" t="n">
        <v>1610</v>
      </c>
      <c r="B184" s="5" t="s">
        <v>179</v>
      </c>
      <c r="C184" s="3" t="n">
        <v>56</v>
      </c>
      <c r="D184" s="3" t="n">
        <v>36</v>
      </c>
      <c r="E184" s="0" t="n">
        <v>20</v>
      </c>
    </row>
    <row r="185" customFormat="false" ht="17.1" hidden="false" customHeight="true" outlineLevel="1" collapsed="false">
      <c r="A185" s="3" t="n">
        <v>8311</v>
      </c>
      <c r="B185" s="5" t="s">
        <v>180</v>
      </c>
      <c r="C185" s="3" t="n">
        <v>125</v>
      </c>
      <c r="D185" s="3" t="n">
        <v>28</v>
      </c>
      <c r="E185" s="0" t="n">
        <v>20</v>
      </c>
    </row>
    <row r="186" customFormat="false" ht="17.1" hidden="false" customHeight="true" outlineLevel="1" collapsed="false">
      <c r="A186" s="3" t="n">
        <v>1618</v>
      </c>
      <c r="B186" s="5" t="s">
        <v>181</v>
      </c>
      <c r="C186" s="3" t="n">
        <v>47.5</v>
      </c>
      <c r="D186" s="3" t="n">
        <v>29</v>
      </c>
      <c r="E186" s="0" t="n">
        <v>20</v>
      </c>
    </row>
    <row r="187" customFormat="false" ht="17.1" hidden="false" customHeight="true" outlineLevel="1" collapsed="false">
      <c r="A187" s="3" t="n">
        <v>9194</v>
      </c>
      <c r="B187" s="5" t="s">
        <v>182</v>
      </c>
      <c r="C187" s="3" t="n">
        <v>78</v>
      </c>
      <c r="D187" s="3" t="n">
        <v>30</v>
      </c>
      <c r="E187" s="0" t="n">
        <v>20</v>
      </c>
    </row>
    <row r="188" customFormat="false" ht="17.1" hidden="false" customHeight="true" outlineLevel="1" collapsed="false">
      <c r="A188" s="3" t="n">
        <v>9338</v>
      </c>
      <c r="B188" s="5" t="s">
        <v>183</v>
      </c>
      <c r="C188" s="3" t="n">
        <v>39</v>
      </c>
      <c r="D188" s="3" t="n">
        <v>26</v>
      </c>
      <c r="E188" s="0" t="n">
        <v>20</v>
      </c>
    </row>
    <row r="189" customFormat="false" ht="17.1" hidden="false" customHeight="true" outlineLevel="1" collapsed="false">
      <c r="A189" s="3" t="n">
        <v>1225</v>
      </c>
      <c r="B189" s="5" t="s">
        <v>184</v>
      </c>
      <c r="C189" s="3" t="n">
        <v>60</v>
      </c>
      <c r="D189" s="3" t="n">
        <v>32</v>
      </c>
      <c r="E189" s="0" t="n">
        <v>20</v>
      </c>
    </row>
    <row r="190" customFormat="false" ht="17.1" hidden="false" customHeight="true" outlineLevel="1" collapsed="false">
      <c r="A190" s="3" t="n">
        <v>10604</v>
      </c>
      <c r="B190" s="5" t="s">
        <v>185</v>
      </c>
      <c r="C190" s="3" t="n">
        <v>50</v>
      </c>
      <c r="D190" s="3" t="n">
        <v>32</v>
      </c>
      <c r="E190" s="0" t="n">
        <v>20</v>
      </c>
    </row>
    <row r="191" customFormat="false" ht="17.1" hidden="false" customHeight="true" outlineLevel="1" collapsed="false">
      <c r="A191" s="3" t="n">
        <v>6312</v>
      </c>
      <c r="B191" s="4" t="s">
        <v>186</v>
      </c>
      <c r="C191" s="3" t="n">
        <v>10.5</v>
      </c>
      <c r="D191" s="3" t="n">
        <v>32</v>
      </c>
      <c r="E191" s="0" t="n">
        <v>20</v>
      </c>
    </row>
    <row r="192" customFormat="false" ht="17.1" hidden="false" customHeight="true" outlineLevel="1" collapsed="false">
      <c r="A192" s="3" t="n">
        <v>6313</v>
      </c>
      <c r="B192" s="4" t="s">
        <v>187</v>
      </c>
      <c r="C192" s="3" t="n">
        <v>17.5</v>
      </c>
      <c r="D192" s="3" t="n">
        <v>32</v>
      </c>
      <c r="E192" s="0" t="n">
        <v>20</v>
      </c>
    </row>
    <row r="193" customFormat="false" ht="17.1" hidden="false" customHeight="true" outlineLevel="1" collapsed="false">
      <c r="A193" s="3" t="n">
        <v>3045</v>
      </c>
      <c r="B193" s="4" t="s">
        <v>188</v>
      </c>
      <c r="C193" s="3" t="n">
        <v>23</v>
      </c>
      <c r="D193" s="3" t="n">
        <v>36</v>
      </c>
      <c r="E193" s="0" t="n">
        <v>20</v>
      </c>
    </row>
    <row r="194" customFormat="false" ht="17.1" hidden="false" customHeight="true" outlineLevel="1" collapsed="false">
      <c r="A194" s="3" t="n">
        <v>7810</v>
      </c>
      <c r="B194" s="5" t="s">
        <v>189</v>
      </c>
      <c r="C194" s="3" t="n">
        <v>44</v>
      </c>
      <c r="D194" s="3" t="n">
        <v>32</v>
      </c>
      <c r="E194" s="0" t="n">
        <v>20</v>
      </c>
    </row>
    <row r="195" customFormat="false" ht="17.1" hidden="false" customHeight="true" outlineLevel="1" collapsed="false">
      <c r="A195" s="3" t="n">
        <v>7811</v>
      </c>
      <c r="B195" s="5" t="s">
        <v>190</v>
      </c>
      <c r="C195" s="3" t="n">
        <v>62</v>
      </c>
      <c r="D195" s="3" t="n">
        <v>28</v>
      </c>
      <c r="E195" s="0" t="n">
        <v>20</v>
      </c>
    </row>
    <row r="196" customFormat="false" ht="17.1" hidden="false" customHeight="true" outlineLevel="1" collapsed="false">
      <c r="A196" s="3" t="n">
        <v>3127</v>
      </c>
      <c r="B196" s="5" t="s">
        <v>191</v>
      </c>
      <c r="C196" s="3" t="n">
        <v>63</v>
      </c>
      <c r="D196" s="3" t="n">
        <v>32</v>
      </c>
      <c r="E196" s="0" t="n">
        <v>20</v>
      </c>
    </row>
    <row r="197" customFormat="false" ht="17.1" hidden="false" customHeight="true" outlineLevel="1" collapsed="false">
      <c r="A197" s="3" t="n">
        <v>7487</v>
      </c>
      <c r="B197" s="5" t="s">
        <v>192</v>
      </c>
      <c r="C197" s="3" t="n">
        <v>71</v>
      </c>
      <c r="D197" s="3" t="n">
        <v>32</v>
      </c>
      <c r="E197" s="0" t="n">
        <v>20</v>
      </c>
    </row>
    <row r="198" customFormat="false" ht="17.1" hidden="false" customHeight="true" outlineLevel="1" collapsed="false">
      <c r="A198" s="3" t="n">
        <v>9886</v>
      </c>
      <c r="B198" s="5" t="s">
        <v>193</v>
      </c>
      <c r="C198" s="3" t="n">
        <v>120</v>
      </c>
      <c r="D198" s="3" t="n">
        <v>26</v>
      </c>
      <c r="E198" s="0" t="n">
        <v>20</v>
      </c>
    </row>
    <row r="199" customFormat="false" ht="17.1" hidden="false" customHeight="true" outlineLevel="1" collapsed="false">
      <c r="A199" s="3" t="n">
        <v>9887</v>
      </c>
      <c r="B199" s="5" t="s">
        <v>194</v>
      </c>
      <c r="C199" s="3" t="n">
        <v>165</v>
      </c>
      <c r="D199" s="3" t="n">
        <v>26</v>
      </c>
      <c r="E199" s="0" t="n">
        <v>20</v>
      </c>
    </row>
    <row r="200" customFormat="false" ht="14.65" hidden="false" customHeight="false" outlineLevel="0" collapsed="false">
      <c r="E200" s="0" t="n">
        <v>20</v>
      </c>
    </row>
    <row r="201" customFormat="false" ht="17.1" hidden="false" customHeight="true" outlineLevel="1" collapsed="false">
      <c r="A201" s="3" t="n">
        <v>9777</v>
      </c>
      <c r="B201" s="4" t="s">
        <v>195</v>
      </c>
      <c r="C201" s="3" t="n">
        <v>90</v>
      </c>
      <c r="D201" s="3" t="n">
        <v>34</v>
      </c>
      <c r="E201" s="0" t="n">
        <v>20</v>
      </c>
    </row>
    <row r="202" customFormat="false" ht="17.1" hidden="false" customHeight="true" outlineLevel="1" collapsed="false">
      <c r="A202" s="3" t="n">
        <v>6974</v>
      </c>
      <c r="B202" s="5" t="s">
        <v>196</v>
      </c>
      <c r="C202" s="3" t="n">
        <v>120</v>
      </c>
      <c r="D202" s="3" t="n">
        <v>22</v>
      </c>
      <c r="E202" s="0" t="n">
        <v>20</v>
      </c>
    </row>
    <row r="203" customFormat="false" ht="17.1" hidden="false" customHeight="true" outlineLevel="1" collapsed="false">
      <c r="A203" s="3" t="n">
        <v>7701</v>
      </c>
      <c r="B203" s="5" t="s">
        <v>197</v>
      </c>
      <c r="C203" s="3" t="n">
        <v>288</v>
      </c>
      <c r="D203" s="3" t="n">
        <v>22</v>
      </c>
      <c r="E203" s="0" t="n">
        <v>20</v>
      </c>
    </row>
    <row r="204" customFormat="false" ht="17.1" hidden="false" customHeight="true" outlineLevel="1" collapsed="false">
      <c r="A204" s="3" t="n">
        <v>6220</v>
      </c>
      <c r="B204" s="5" t="s">
        <v>198</v>
      </c>
      <c r="C204" s="3" t="n">
        <v>222</v>
      </c>
      <c r="D204" s="3" t="n">
        <v>22</v>
      </c>
      <c r="E204" s="0" t="n">
        <v>20</v>
      </c>
    </row>
    <row r="205" customFormat="false" ht="17.1" hidden="false" customHeight="true" outlineLevel="1" collapsed="false">
      <c r="A205" s="3" t="n">
        <v>3605</v>
      </c>
      <c r="B205" s="5" t="s">
        <v>199</v>
      </c>
      <c r="C205" s="3" t="n">
        <v>148</v>
      </c>
      <c r="D205" s="3" t="n">
        <v>32</v>
      </c>
      <c r="E205" s="0" t="n">
        <v>20</v>
      </c>
    </row>
    <row r="206" customFormat="false" ht="17.1" hidden="false" customHeight="true" outlineLevel="1" collapsed="false">
      <c r="A206" s="3" t="n">
        <v>3072</v>
      </c>
      <c r="B206" s="5" t="s">
        <v>200</v>
      </c>
      <c r="C206" s="3" t="n">
        <v>30</v>
      </c>
      <c r="D206" s="3" t="n">
        <v>27</v>
      </c>
      <c r="E206" s="0" t="n">
        <v>20</v>
      </c>
    </row>
    <row r="207" customFormat="false" ht="17.1" hidden="false" customHeight="true" outlineLevel="1" collapsed="false">
      <c r="A207" s="3" t="n">
        <v>10389</v>
      </c>
      <c r="B207" s="4" t="s">
        <v>201</v>
      </c>
      <c r="C207" s="3" t="n">
        <v>23</v>
      </c>
      <c r="D207" s="3" t="n">
        <v>33</v>
      </c>
      <c r="E207" s="0" t="n">
        <v>20</v>
      </c>
    </row>
    <row r="208" customFormat="false" ht="17.1" hidden="false" customHeight="true" outlineLevel="1" collapsed="false">
      <c r="A208" s="3" t="n">
        <v>10528</v>
      </c>
      <c r="B208" s="4" t="s">
        <v>202</v>
      </c>
      <c r="C208" s="3" t="n">
        <v>23</v>
      </c>
      <c r="D208" s="3" t="n">
        <v>28</v>
      </c>
      <c r="E208" s="0" t="n">
        <v>20</v>
      </c>
    </row>
    <row r="209" customFormat="false" ht="17.1" hidden="false" customHeight="true" outlineLevel="1" collapsed="false">
      <c r="A209" s="3" t="n">
        <v>10592</v>
      </c>
      <c r="B209" s="5" t="s">
        <v>203</v>
      </c>
      <c r="C209" s="3" t="n">
        <v>105</v>
      </c>
      <c r="D209" s="3" t="n">
        <v>23</v>
      </c>
      <c r="E209" s="0" t="n">
        <v>20</v>
      </c>
    </row>
    <row r="210" customFormat="false" ht="17.1" hidden="false" customHeight="true" outlineLevel="1" collapsed="false">
      <c r="A210" s="3" t="n">
        <v>7172</v>
      </c>
      <c r="B210" s="5" t="s">
        <v>204</v>
      </c>
      <c r="C210" s="3" t="n">
        <v>249</v>
      </c>
      <c r="D210" s="3" t="n">
        <v>29</v>
      </c>
      <c r="E210" s="0" t="n">
        <v>20</v>
      </c>
    </row>
    <row r="211" customFormat="false" ht="29.45" hidden="false" customHeight="true" outlineLevel="1" collapsed="false">
      <c r="A211" s="3" t="n">
        <v>6432</v>
      </c>
      <c r="B211" s="5" t="s">
        <v>205</v>
      </c>
      <c r="C211" s="3" t="n">
        <v>90</v>
      </c>
      <c r="D211" s="3" t="n">
        <v>28</v>
      </c>
      <c r="E211" s="0" t="n">
        <v>20</v>
      </c>
    </row>
    <row r="212" customFormat="false" ht="29.45" hidden="false" customHeight="true" outlineLevel="1" collapsed="false">
      <c r="A212" s="3" t="n">
        <v>6433</v>
      </c>
      <c r="B212" s="5" t="s">
        <v>206</v>
      </c>
      <c r="C212" s="3" t="n">
        <v>110</v>
      </c>
      <c r="D212" s="3" t="n">
        <v>28</v>
      </c>
      <c r="E212" s="0" t="n">
        <v>20</v>
      </c>
    </row>
    <row r="213" customFormat="false" ht="17.1" hidden="false" customHeight="true" outlineLevel="1" collapsed="false">
      <c r="A213" s="3" t="n">
        <v>10547</v>
      </c>
      <c r="B213" s="4" t="s">
        <v>207</v>
      </c>
      <c r="C213" s="3" t="n">
        <v>119</v>
      </c>
      <c r="D213" s="3" t="n">
        <v>28</v>
      </c>
      <c r="E213" s="0" t="n">
        <v>20</v>
      </c>
    </row>
    <row r="214" customFormat="false" ht="17.1" hidden="false" customHeight="true" outlineLevel="1" collapsed="false">
      <c r="A214" s="3" t="n">
        <v>10548</v>
      </c>
      <c r="B214" s="4" t="s">
        <v>208</v>
      </c>
      <c r="C214" s="3" t="n">
        <v>91</v>
      </c>
      <c r="D214" s="3" t="n">
        <v>28</v>
      </c>
      <c r="E214" s="0" t="n">
        <v>20</v>
      </c>
    </row>
    <row r="215" customFormat="false" ht="29.45" hidden="false" customHeight="true" outlineLevel="1" collapsed="false">
      <c r="A215" s="3" t="n">
        <v>3786</v>
      </c>
      <c r="B215" s="5" t="s">
        <v>209</v>
      </c>
      <c r="C215" s="3" t="n">
        <v>81</v>
      </c>
      <c r="D215" s="3" t="n">
        <v>36</v>
      </c>
      <c r="E215" s="0" t="n">
        <v>20</v>
      </c>
    </row>
    <row r="216" customFormat="false" ht="29.45" hidden="false" customHeight="true" outlineLevel="1" collapsed="false">
      <c r="A216" s="3" t="n">
        <v>10295</v>
      </c>
      <c r="B216" s="5" t="s">
        <v>210</v>
      </c>
      <c r="C216" s="3" t="n">
        <v>126</v>
      </c>
      <c r="D216" s="3" t="n">
        <v>36</v>
      </c>
      <c r="E216" s="0" t="n">
        <v>20</v>
      </c>
    </row>
    <row r="217" customFormat="false" ht="17.1" hidden="false" customHeight="true" outlineLevel="1" collapsed="false">
      <c r="A217" s="3" t="n">
        <v>10287</v>
      </c>
      <c r="B217" s="5" t="s">
        <v>211</v>
      </c>
      <c r="C217" s="3" t="n">
        <v>156</v>
      </c>
      <c r="D217" s="3" t="n">
        <v>36</v>
      </c>
      <c r="E217" s="0" t="n">
        <v>20</v>
      </c>
    </row>
    <row r="218" customFormat="false" ht="17.1" hidden="false" customHeight="true" outlineLevel="1" collapsed="false">
      <c r="A218" s="3" t="n">
        <v>7111</v>
      </c>
      <c r="B218" s="4" t="s">
        <v>212</v>
      </c>
      <c r="C218" s="3" t="n">
        <v>45</v>
      </c>
      <c r="D218" s="3" t="n">
        <v>33</v>
      </c>
      <c r="E218" s="0" t="n">
        <v>20</v>
      </c>
    </row>
    <row r="219" customFormat="false" ht="17.1" hidden="false" customHeight="true" outlineLevel="1" collapsed="false">
      <c r="A219" s="3" t="n">
        <v>5741</v>
      </c>
      <c r="B219" s="5" t="s">
        <v>213</v>
      </c>
      <c r="C219" s="3" t="n">
        <v>60</v>
      </c>
      <c r="D219" s="3" t="n">
        <v>21</v>
      </c>
      <c r="E219" s="0" t="n">
        <v>20</v>
      </c>
    </row>
    <row r="220" customFormat="false" ht="17.1" hidden="false" customHeight="true" outlineLevel="1" collapsed="false">
      <c r="A220" s="3" t="n">
        <v>4580</v>
      </c>
      <c r="B220" s="5" t="s">
        <v>214</v>
      </c>
      <c r="C220" s="3" t="n">
        <v>22</v>
      </c>
      <c r="D220" s="3" t="n">
        <v>21</v>
      </c>
      <c r="E220" s="0" t="n">
        <v>20</v>
      </c>
    </row>
    <row r="221" customFormat="false" ht="17.1" hidden="false" customHeight="true" outlineLevel="1" collapsed="false">
      <c r="A221" s="3" t="n">
        <v>8180</v>
      </c>
      <c r="B221" s="5" t="s">
        <v>215</v>
      </c>
      <c r="C221" s="3" t="n">
        <v>243</v>
      </c>
      <c r="D221" s="3" t="n">
        <v>26</v>
      </c>
      <c r="E221" s="0" t="n">
        <v>20</v>
      </c>
    </row>
    <row r="222" customFormat="false" ht="17.1" hidden="false" customHeight="true" outlineLevel="1" collapsed="false">
      <c r="A222" s="3" t="n">
        <v>8050</v>
      </c>
      <c r="B222" s="5" t="s">
        <v>216</v>
      </c>
      <c r="C222" s="3" t="n">
        <v>57.5</v>
      </c>
      <c r="D222" s="3" t="n">
        <v>57</v>
      </c>
      <c r="E222" s="0" t="n">
        <v>20</v>
      </c>
    </row>
    <row r="223" customFormat="false" ht="29.45" hidden="false" customHeight="true" outlineLevel="1" collapsed="false">
      <c r="A223" s="3" t="n">
        <v>8748</v>
      </c>
      <c r="B223" s="5" t="s">
        <v>217</v>
      </c>
      <c r="C223" s="3" t="n">
        <v>33</v>
      </c>
      <c r="D223" s="3" t="n">
        <v>49</v>
      </c>
      <c r="E223" s="0" t="n">
        <v>20</v>
      </c>
    </row>
    <row r="224" customFormat="false" ht="17.1" hidden="false" customHeight="true" outlineLevel="1" collapsed="false">
      <c r="A224" s="3" t="n">
        <v>10640</v>
      </c>
      <c r="B224" s="5" t="s">
        <v>218</v>
      </c>
      <c r="C224" s="3" t="n">
        <v>144</v>
      </c>
      <c r="D224" s="3" t="n">
        <v>23</v>
      </c>
      <c r="E224" s="0" t="n">
        <v>20</v>
      </c>
    </row>
    <row r="225" customFormat="false" ht="17.1" hidden="false" customHeight="true" outlineLevel="1" collapsed="false">
      <c r="A225" s="3" t="n">
        <v>10291</v>
      </c>
      <c r="B225" s="5" t="s">
        <v>219</v>
      </c>
      <c r="C225" s="3" t="n">
        <v>190</v>
      </c>
      <c r="D225" s="3" t="n">
        <v>25</v>
      </c>
      <c r="E225" s="0" t="n">
        <v>20</v>
      </c>
    </row>
    <row r="226" customFormat="false" ht="17.1" hidden="false" customHeight="true" outlineLevel="1" collapsed="false">
      <c r="A226" s="3" t="n">
        <v>1691</v>
      </c>
      <c r="B226" s="4" t="s">
        <v>220</v>
      </c>
      <c r="C226" s="3" t="n">
        <v>49</v>
      </c>
      <c r="D226" s="3" t="n">
        <v>30</v>
      </c>
      <c r="E226" s="0" t="n">
        <v>20</v>
      </c>
    </row>
    <row r="227" customFormat="false" ht="17.1" hidden="false" customHeight="true" outlineLevel="1" collapsed="false">
      <c r="A227" s="3" t="n">
        <v>4317</v>
      </c>
      <c r="B227" s="5" t="s">
        <v>221</v>
      </c>
      <c r="C227" s="3" t="n">
        <v>157.5</v>
      </c>
      <c r="D227" s="3" t="n">
        <v>27</v>
      </c>
      <c r="E227" s="0" t="n">
        <v>20</v>
      </c>
    </row>
    <row r="228" customFormat="false" ht="17.1" hidden="false" customHeight="true" outlineLevel="1" collapsed="false">
      <c r="A228" s="3" t="n">
        <v>1290</v>
      </c>
      <c r="B228" s="5" t="s">
        <v>222</v>
      </c>
      <c r="C228" s="3" t="n">
        <v>216</v>
      </c>
      <c r="D228" s="3" t="n">
        <v>30</v>
      </c>
      <c r="E228" s="0" t="n">
        <v>20</v>
      </c>
    </row>
    <row r="229" customFormat="false" ht="17.1" hidden="false" customHeight="true" outlineLevel="1" collapsed="false">
      <c r="A229" s="3" t="n">
        <v>10623</v>
      </c>
      <c r="B229" s="5" t="s">
        <v>223</v>
      </c>
      <c r="C229" s="3" t="n">
        <v>45</v>
      </c>
      <c r="D229" s="3" t="n">
        <v>21</v>
      </c>
      <c r="E229" s="0" t="n">
        <v>20</v>
      </c>
    </row>
    <row r="230" customFormat="false" ht="17.1" hidden="false" customHeight="true" outlineLevel="1" collapsed="false">
      <c r="A230" s="3" t="n">
        <v>8818</v>
      </c>
      <c r="B230" s="4" t="s">
        <v>224</v>
      </c>
      <c r="C230" s="3" t="n">
        <v>75</v>
      </c>
      <c r="D230" s="3" t="n">
        <v>30</v>
      </c>
      <c r="E230" s="0" t="n">
        <v>20</v>
      </c>
    </row>
    <row r="231" customFormat="false" ht="17.1" hidden="false" customHeight="true" outlineLevel="1" collapsed="false">
      <c r="A231" s="3" t="n">
        <v>8540</v>
      </c>
      <c r="B231" s="4" t="s">
        <v>225</v>
      </c>
      <c r="C231" s="3" t="n">
        <v>106</v>
      </c>
      <c r="D231" s="3" t="n">
        <v>40</v>
      </c>
      <c r="E231" s="0" t="n">
        <v>20</v>
      </c>
    </row>
    <row r="232" customFormat="false" ht="17.1" hidden="false" customHeight="true" outlineLevel="1" collapsed="false">
      <c r="A232" s="3" t="n">
        <v>10511</v>
      </c>
      <c r="B232" s="5" t="s">
        <v>226</v>
      </c>
      <c r="C232" s="3" t="n">
        <v>266</v>
      </c>
      <c r="D232" s="3" t="n">
        <v>29</v>
      </c>
      <c r="E232" s="0" t="n">
        <v>20</v>
      </c>
    </row>
    <row r="233" customFormat="false" ht="29.45" hidden="false" customHeight="true" outlineLevel="1" collapsed="false">
      <c r="A233" s="3" t="n">
        <v>10539</v>
      </c>
      <c r="B233" s="5" t="s">
        <v>227</v>
      </c>
      <c r="C233" s="3" t="n">
        <v>33</v>
      </c>
      <c r="D233" s="3" t="n">
        <v>20</v>
      </c>
      <c r="E233" s="0" t="n">
        <v>20</v>
      </c>
    </row>
    <row r="234" customFormat="false" ht="17.1" hidden="false" customHeight="true" outlineLevel="1" collapsed="false">
      <c r="A234" s="3" t="n">
        <v>2732</v>
      </c>
      <c r="B234" s="5" t="s">
        <v>228</v>
      </c>
      <c r="C234" s="3" t="n">
        <v>280</v>
      </c>
      <c r="D234" s="3" t="n">
        <v>24</v>
      </c>
      <c r="E234" s="0" t="n">
        <v>20</v>
      </c>
    </row>
    <row r="235" customFormat="false" ht="17.1" hidden="false" customHeight="true" outlineLevel="1" collapsed="false">
      <c r="A235" s="3" t="n">
        <v>6622</v>
      </c>
      <c r="B235" s="4" t="s">
        <v>229</v>
      </c>
      <c r="C235" s="3" t="n">
        <v>105</v>
      </c>
      <c r="D235" s="3" t="n">
        <v>23</v>
      </c>
      <c r="E235" s="0" t="n">
        <v>20</v>
      </c>
    </row>
    <row r="236" customFormat="false" ht="17.1" hidden="false" customHeight="true" outlineLevel="1" collapsed="false">
      <c r="A236" s="3" t="n">
        <v>8612</v>
      </c>
      <c r="B236" s="4" t="s">
        <v>230</v>
      </c>
      <c r="C236" s="3" t="n">
        <v>78</v>
      </c>
      <c r="D236" s="3" t="n">
        <v>36</v>
      </c>
      <c r="E236" s="0" t="n">
        <v>20</v>
      </c>
    </row>
    <row r="237" customFormat="false" ht="14.65" hidden="false" customHeight="false" outlineLevel="0" collapsed="false">
      <c r="E237" s="0" t="n">
        <v>20</v>
      </c>
    </row>
    <row r="238" customFormat="false" ht="14.65" hidden="false" customHeight="false" outlineLevel="0" collapsed="false">
      <c r="E238" s="0" t="n">
        <v>20</v>
      </c>
    </row>
    <row r="239" customFormat="false" ht="17.1" hidden="false" customHeight="true" outlineLevel="1" collapsed="false">
      <c r="A239" s="3" t="n">
        <v>9445</v>
      </c>
      <c r="B239" s="5" t="s">
        <v>231</v>
      </c>
      <c r="C239" s="3" t="n">
        <v>41</v>
      </c>
      <c r="D239" s="3" t="n">
        <v>39</v>
      </c>
      <c r="E239" s="0" t="n">
        <v>20</v>
      </c>
    </row>
    <row r="240" customFormat="false" ht="17.1" hidden="false" customHeight="true" outlineLevel="1" collapsed="false">
      <c r="A240" s="3" t="n">
        <v>9366</v>
      </c>
      <c r="B240" s="5" t="s">
        <v>232</v>
      </c>
      <c r="C240" s="3" t="n">
        <v>271.5</v>
      </c>
      <c r="D240" s="3" t="n">
        <v>27</v>
      </c>
      <c r="E240" s="0" t="n">
        <v>20</v>
      </c>
    </row>
    <row r="241" customFormat="false" ht="17.1" hidden="false" customHeight="true" outlineLevel="1" collapsed="false">
      <c r="A241" s="3" t="n">
        <v>10582</v>
      </c>
      <c r="B241" s="5" t="s">
        <v>233</v>
      </c>
      <c r="C241" s="3" t="n">
        <v>119</v>
      </c>
      <c r="D241" s="3" t="n">
        <v>25</v>
      </c>
      <c r="E241" s="0" t="n">
        <v>20</v>
      </c>
    </row>
    <row r="242" customFormat="false" ht="17.1" hidden="false" customHeight="true" outlineLevel="1" collapsed="false">
      <c r="A242" s="3" t="n">
        <v>6460</v>
      </c>
      <c r="B242" s="5" t="s">
        <v>234</v>
      </c>
      <c r="C242" s="3" t="n">
        <v>78</v>
      </c>
      <c r="D242" s="3" t="n">
        <v>37</v>
      </c>
      <c r="E242" s="0" t="n">
        <v>20</v>
      </c>
    </row>
    <row r="243" customFormat="false" ht="29.45" hidden="false" customHeight="true" outlineLevel="1" collapsed="false">
      <c r="A243" s="3" t="n">
        <v>5828</v>
      </c>
      <c r="B243" s="5" t="s">
        <v>235</v>
      </c>
      <c r="C243" s="3" t="n">
        <v>82.5</v>
      </c>
      <c r="D243" s="3" t="n">
        <v>34</v>
      </c>
      <c r="E243" s="0" t="n">
        <v>20</v>
      </c>
    </row>
    <row r="244" customFormat="false" ht="29.45" hidden="false" customHeight="true" outlineLevel="1" collapsed="false">
      <c r="A244" s="3" t="n">
        <v>8298</v>
      </c>
      <c r="B244" s="5" t="s">
        <v>236</v>
      </c>
      <c r="C244" s="3" t="n">
        <v>142.5</v>
      </c>
      <c r="D244" s="3" t="n">
        <v>33</v>
      </c>
      <c r="E244" s="0" t="n">
        <v>20</v>
      </c>
    </row>
    <row r="245" customFormat="false" ht="17.1" hidden="false" customHeight="true" outlineLevel="1" collapsed="false">
      <c r="A245" s="3" t="n">
        <v>9363</v>
      </c>
      <c r="B245" s="5" t="s">
        <v>237</v>
      </c>
      <c r="C245" s="3" t="n">
        <v>42</v>
      </c>
      <c r="D245" s="3" t="n">
        <v>33</v>
      </c>
      <c r="E245" s="0" t="n">
        <v>20</v>
      </c>
    </row>
    <row r="246" customFormat="false" ht="17.1" hidden="false" customHeight="true" outlineLevel="1" collapsed="false">
      <c r="A246" s="3" t="n">
        <v>10335</v>
      </c>
      <c r="B246" s="4" t="s">
        <v>238</v>
      </c>
      <c r="C246" s="3" t="n">
        <v>62</v>
      </c>
      <c r="D246" s="3" t="n">
        <v>22</v>
      </c>
      <c r="E246" s="0" t="n">
        <v>20</v>
      </c>
    </row>
    <row r="247" customFormat="false" ht="17.1" hidden="false" customHeight="true" outlineLevel="1" collapsed="false">
      <c r="A247" s="3" t="n">
        <v>10390</v>
      </c>
      <c r="B247" s="4" t="s">
        <v>239</v>
      </c>
      <c r="C247" s="3" t="n">
        <v>39</v>
      </c>
      <c r="D247" s="3" t="n">
        <v>23</v>
      </c>
      <c r="E247" s="0" t="n">
        <v>20</v>
      </c>
    </row>
    <row r="248" customFormat="false" ht="17.1" hidden="false" customHeight="true" outlineLevel="1" collapsed="false">
      <c r="A248" s="3" t="n">
        <v>3614</v>
      </c>
      <c r="B248" s="5" t="s">
        <v>240</v>
      </c>
      <c r="C248" s="3" t="n">
        <v>25</v>
      </c>
      <c r="D248" s="3" t="n">
        <v>39</v>
      </c>
      <c r="E248" s="0" t="n">
        <v>20</v>
      </c>
    </row>
    <row r="249" customFormat="false" ht="17.1" hidden="false" customHeight="true" outlineLevel="1" collapsed="false">
      <c r="A249" s="3" t="n">
        <v>5747</v>
      </c>
      <c r="B249" s="5" t="s">
        <v>241</v>
      </c>
      <c r="C249" s="3" t="n">
        <v>75</v>
      </c>
      <c r="D249" s="3" t="n">
        <v>30</v>
      </c>
      <c r="E249" s="0" t="n">
        <v>20</v>
      </c>
    </row>
    <row r="250" customFormat="false" ht="17.1" hidden="false" customHeight="true" outlineLevel="1" collapsed="false">
      <c r="A250" s="3" t="n">
        <v>10288</v>
      </c>
      <c r="B250" s="5" t="s">
        <v>242</v>
      </c>
      <c r="C250" s="3" t="n">
        <v>89</v>
      </c>
      <c r="D250" s="3" t="n">
        <v>22</v>
      </c>
      <c r="E250" s="0" t="n">
        <v>20</v>
      </c>
    </row>
    <row r="251" customFormat="false" ht="17.1" hidden="false" customHeight="true" outlineLevel="1" collapsed="false">
      <c r="A251" s="3" t="n">
        <v>1729</v>
      </c>
      <c r="B251" s="5" t="s">
        <v>243</v>
      </c>
      <c r="C251" s="3" t="n">
        <v>153</v>
      </c>
      <c r="D251" s="3" t="n">
        <v>20</v>
      </c>
      <c r="E251" s="0" t="n">
        <v>20</v>
      </c>
    </row>
    <row r="252" customFormat="false" ht="17.1" hidden="false" customHeight="true" outlineLevel="1" collapsed="false">
      <c r="A252" s="3" t="n">
        <v>1364</v>
      </c>
      <c r="B252" s="4" t="s">
        <v>244</v>
      </c>
      <c r="C252" s="3" t="n">
        <v>90</v>
      </c>
      <c r="D252" s="3" t="n">
        <v>24</v>
      </c>
      <c r="E252" s="0" t="n">
        <v>20</v>
      </c>
    </row>
    <row r="253" customFormat="false" ht="17.1" hidden="false" customHeight="true" outlineLevel="1" collapsed="false">
      <c r="A253" s="3" t="n">
        <v>5344</v>
      </c>
      <c r="B253" s="5" t="s">
        <v>245</v>
      </c>
      <c r="C253" s="3" t="n">
        <v>480</v>
      </c>
      <c r="D253" s="3" t="n">
        <v>28</v>
      </c>
      <c r="E253" s="0" t="n">
        <v>20</v>
      </c>
    </row>
    <row r="254" customFormat="false" ht="17.1" hidden="false" customHeight="true" outlineLevel="1" collapsed="false">
      <c r="A254" s="3" t="n">
        <v>4697</v>
      </c>
      <c r="B254" s="5" t="s">
        <v>246</v>
      </c>
      <c r="C254" s="3" t="n">
        <v>275</v>
      </c>
      <c r="D254" s="3" t="n">
        <v>22</v>
      </c>
      <c r="E254" s="0" t="n">
        <v>20</v>
      </c>
    </row>
    <row r="255" customFormat="false" ht="29.45" hidden="false" customHeight="true" outlineLevel="1" collapsed="false">
      <c r="A255" s="3" t="n">
        <v>6151</v>
      </c>
      <c r="B255" s="5" t="s">
        <v>247</v>
      </c>
      <c r="C255" s="3" t="n">
        <v>48</v>
      </c>
      <c r="D255" s="3" t="n">
        <v>35</v>
      </c>
      <c r="E255" s="0" t="n">
        <v>20</v>
      </c>
    </row>
    <row r="256" customFormat="false" ht="17.1" hidden="false" customHeight="true" outlineLevel="1" collapsed="false">
      <c r="A256" s="3" t="n">
        <v>9890</v>
      </c>
      <c r="B256" s="5" t="s">
        <v>248</v>
      </c>
      <c r="C256" s="3" t="n">
        <v>38</v>
      </c>
      <c r="D256" s="3" t="n">
        <v>35</v>
      </c>
      <c r="E256" s="0" t="n">
        <v>20</v>
      </c>
    </row>
    <row r="257" customFormat="false" ht="17.1" hidden="false" customHeight="true" outlineLevel="1" collapsed="false">
      <c r="A257" s="3" t="n">
        <v>10296</v>
      </c>
      <c r="B257" s="5" t="s">
        <v>249</v>
      </c>
      <c r="C257" s="3" t="n">
        <v>36</v>
      </c>
      <c r="D257" s="3" t="n">
        <v>35</v>
      </c>
      <c r="E257" s="0" t="n">
        <v>20</v>
      </c>
    </row>
    <row r="258" customFormat="false" ht="17.1" hidden="false" customHeight="true" outlineLevel="1" collapsed="false">
      <c r="A258" s="3" t="n">
        <v>6227</v>
      </c>
      <c r="B258" s="5" t="s">
        <v>250</v>
      </c>
      <c r="C258" s="3" t="n">
        <v>42</v>
      </c>
      <c r="D258" s="3" t="n">
        <v>34</v>
      </c>
      <c r="E258" s="0" t="n">
        <v>20</v>
      </c>
    </row>
    <row r="259" customFormat="false" ht="17.1" hidden="false" customHeight="true" outlineLevel="1" collapsed="false">
      <c r="A259" s="3" t="n">
        <v>8586</v>
      </c>
      <c r="B259" s="5" t="s">
        <v>251</v>
      </c>
      <c r="C259" s="3" t="n">
        <v>102</v>
      </c>
      <c r="D259" s="3" t="n">
        <v>27</v>
      </c>
      <c r="E259" s="0" t="n">
        <v>20</v>
      </c>
    </row>
    <row r="260" customFormat="false" ht="17.1" hidden="false" customHeight="true" outlineLevel="1" collapsed="false">
      <c r="A260" s="3" t="n">
        <v>10369</v>
      </c>
      <c r="B260" s="4" t="s">
        <v>252</v>
      </c>
      <c r="C260" s="3" t="n">
        <v>21</v>
      </c>
      <c r="D260" s="3" t="n">
        <v>22</v>
      </c>
      <c r="E260" s="0" t="n">
        <v>20</v>
      </c>
    </row>
    <row r="261" customFormat="false" ht="17.1" hidden="false" customHeight="true" outlineLevel="1" collapsed="false">
      <c r="A261" s="3" t="n">
        <v>10330</v>
      </c>
      <c r="B261" s="4" t="s">
        <v>253</v>
      </c>
      <c r="C261" s="3" t="n">
        <v>23</v>
      </c>
      <c r="D261" s="3" t="n">
        <v>26</v>
      </c>
      <c r="E261" s="0" t="n">
        <v>20</v>
      </c>
    </row>
    <row r="262" customFormat="false" ht="17.1" hidden="false" customHeight="true" outlineLevel="1" collapsed="false">
      <c r="A262" s="3" t="n">
        <v>9781</v>
      </c>
      <c r="B262" s="5" t="s">
        <v>254</v>
      </c>
      <c r="C262" s="3" t="n">
        <v>51</v>
      </c>
      <c r="D262" s="3" t="n">
        <v>29</v>
      </c>
      <c r="E262" s="0" t="n">
        <v>20</v>
      </c>
    </row>
    <row r="263" customFormat="false" ht="17.1" hidden="false" customHeight="true" outlineLevel="1" collapsed="false">
      <c r="A263" s="3" t="n">
        <v>5101</v>
      </c>
      <c r="B263" s="5" t="s">
        <v>255</v>
      </c>
      <c r="C263" s="3" t="n">
        <v>108</v>
      </c>
      <c r="D263" s="3" t="n">
        <v>29</v>
      </c>
      <c r="E263" s="0" t="n">
        <v>20</v>
      </c>
    </row>
    <row r="264" customFormat="false" ht="17.1" hidden="false" customHeight="true" outlineLevel="1" collapsed="false">
      <c r="A264" s="3" t="n">
        <v>1382</v>
      </c>
      <c r="B264" s="5" t="s">
        <v>256</v>
      </c>
      <c r="C264" s="3" t="n">
        <v>36</v>
      </c>
      <c r="D264" s="3" t="n">
        <v>24</v>
      </c>
      <c r="E264" s="0" t="n">
        <v>20</v>
      </c>
    </row>
    <row r="265" customFormat="false" ht="17.1" hidden="false" customHeight="true" outlineLevel="1" collapsed="false">
      <c r="A265" s="3" t="n">
        <v>10556</v>
      </c>
      <c r="B265" s="5" t="s">
        <v>257</v>
      </c>
      <c r="C265" s="3" t="n">
        <v>140</v>
      </c>
      <c r="D265" s="3" t="n">
        <v>29</v>
      </c>
      <c r="E265" s="0" t="n">
        <v>20</v>
      </c>
    </row>
    <row r="266" customFormat="false" ht="17.1" hidden="false" customHeight="true" outlineLevel="1" collapsed="false">
      <c r="A266" s="3" t="n">
        <v>3085</v>
      </c>
      <c r="B266" s="5" t="s">
        <v>258</v>
      </c>
      <c r="C266" s="3" t="n">
        <v>43</v>
      </c>
      <c r="D266" s="3" t="n">
        <v>21</v>
      </c>
      <c r="E266" s="0" t="n">
        <v>20</v>
      </c>
    </row>
    <row r="267" customFormat="false" ht="17.1" hidden="false" customHeight="true" outlineLevel="1" collapsed="false">
      <c r="A267" s="3" t="n">
        <v>10624</v>
      </c>
      <c r="B267" s="5" t="s">
        <v>259</v>
      </c>
      <c r="C267" s="3" t="n">
        <v>28</v>
      </c>
      <c r="D267" s="3" t="n">
        <v>39</v>
      </c>
      <c r="E267" s="0" t="n">
        <v>20</v>
      </c>
    </row>
    <row r="268" customFormat="false" ht="17.1" hidden="false" customHeight="true" outlineLevel="1" collapsed="false">
      <c r="A268" s="3" t="n">
        <v>10156</v>
      </c>
      <c r="B268" s="5" t="s">
        <v>260</v>
      </c>
      <c r="C268" s="3" t="n">
        <v>318</v>
      </c>
      <c r="D268" s="3" t="n">
        <v>29</v>
      </c>
      <c r="E268" s="0" t="n">
        <v>20</v>
      </c>
    </row>
    <row r="269" customFormat="false" ht="17.1" hidden="false" customHeight="true" outlineLevel="1" collapsed="false">
      <c r="A269" s="3" t="n">
        <v>10207</v>
      </c>
      <c r="B269" s="5" t="s">
        <v>261</v>
      </c>
      <c r="C269" s="3" t="n">
        <v>183</v>
      </c>
      <c r="D269" s="3" t="n">
        <v>31</v>
      </c>
      <c r="E269" s="0" t="n">
        <v>20</v>
      </c>
    </row>
    <row r="270" customFormat="false" ht="29.45" hidden="false" customHeight="true" outlineLevel="1" collapsed="false">
      <c r="A270" s="3" t="n">
        <v>6120</v>
      </c>
      <c r="B270" s="5" t="s">
        <v>262</v>
      </c>
      <c r="C270" s="3" t="n">
        <v>183</v>
      </c>
      <c r="D270" s="3" t="n">
        <v>30</v>
      </c>
      <c r="E270" s="0" t="n">
        <v>20</v>
      </c>
    </row>
    <row r="271" customFormat="false" ht="17.1" hidden="false" customHeight="true" outlineLevel="1" collapsed="false">
      <c r="A271" s="3" t="n">
        <v>10262</v>
      </c>
      <c r="B271" s="5" t="s">
        <v>263</v>
      </c>
      <c r="C271" s="3" t="n">
        <v>117.75</v>
      </c>
      <c r="D271" s="3" t="n">
        <v>31</v>
      </c>
      <c r="E271" s="0" t="n">
        <v>20</v>
      </c>
    </row>
    <row r="272" customFormat="false" ht="17.1" hidden="false" customHeight="true" outlineLevel="1" collapsed="false">
      <c r="A272" s="3" t="n">
        <v>6029</v>
      </c>
      <c r="B272" s="4" t="s">
        <v>264</v>
      </c>
      <c r="C272" s="3" t="n">
        <v>39</v>
      </c>
      <c r="D272" s="3" t="n">
        <v>29</v>
      </c>
      <c r="E272" s="0" t="n">
        <v>20</v>
      </c>
    </row>
    <row r="273" customFormat="false" ht="17.1" hidden="false" customHeight="true" outlineLevel="1" collapsed="false">
      <c r="A273" s="3" t="n">
        <v>10419</v>
      </c>
      <c r="B273" s="5" t="s">
        <v>265</v>
      </c>
      <c r="C273" s="3" t="n">
        <v>70</v>
      </c>
      <c r="D273" s="3" t="n">
        <v>34</v>
      </c>
      <c r="E273" s="0" t="n">
        <v>20</v>
      </c>
    </row>
    <row r="274" customFormat="false" ht="17.1" hidden="false" customHeight="true" outlineLevel="1" collapsed="false">
      <c r="A274" s="3" t="n">
        <v>3509</v>
      </c>
      <c r="B274" s="4" t="s">
        <v>266</v>
      </c>
      <c r="C274" s="3" t="n">
        <v>31</v>
      </c>
      <c r="D274" s="3" t="n">
        <v>33</v>
      </c>
      <c r="E274" s="0" t="n">
        <v>20</v>
      </c>
    </row>
    <row r="275" customFormat="false" ht="17.1" hidden="false" customHeight="true" outlineLevel="1" collapsed="false">
      <c r="A275" s="3" t="n">
        <v>6258</v>
      </c>
      <c r="B275" s="5" t="s">
        <v>267</v>
      </c>
      <c r="C275" s="3" t="n">
        <v>34</v>
      </c>
      <c r="D275" s="3" t="n">
        <v>22</v>
      </c>
      <c r="E275" s="0" t="n">
        <v>20</v>
      </c>
    </row>
    <row r="276" customFormat="false" ht="17.1" hidden="false" customHeight="true" outlineLevel="1" collapsed="false">
      <c r="A276" s="3" t="n">
        <v>8795</v>
      </c>
      <c r="B276" s="5" t="s">
        <v>268</v>
      </c>
      <c r="C276" s="3" t="n">
        <v>106</v>
      </c>
      <c r="D276" s="3" t="n">
        <v>22</v>
      </c>
      <c r="E276" s="0" t="n">
        <v>20</v>
      </c>
    </row>
    <row r="277" customFormat="false" ht="14.65" hidden="false" customHeight="false" outlineLevel="0" collapsed="false">
      <c r="E277" s="0" t="n">
        <v>20</v>
      </c>
    </row>
    <row r="278" customFormat="false" ht="17.1" hidden="false" customHeight="true" outlineLevel="1" collapsed="false">
      <c r="A278" s="3" t="n">
        <v>9195</v>
      </c>
      <c r="B278" s="5" t="s">
        <v>269</v>
      </c>
      <c r="C278" s="3" t="n">
        <v>45</v>
      </c>
      <c r="D278" s="3" t="n">
        <v>34</v>
      </c>
      <c r="E278" s="0" t="n">
        <v>20</v>
      </c>
    </row>
    <row r="279" customFormat="false" ht="17.1" hidden="false" customHeight="true" outlineLevel="1" collapsed="false">
      <c r="A279" s="3" t="n">
        <v>5929</v>
      </c>
      <c r="B279" s="4" t="s">
        <v>270</v>
      </c>
      <c r="C279" s="3" t="n">
        <v>58</v>
      </c>
      <c r="D279" s="3" t="n">
        <v>23</v>
      </c>
      <c r="E279" s="0" t="n">
        <v>20</v>
      </c>
    </row>
    <row r="280" customFormat="false" ht="17.1" hidden="false" customHeight="true" outlineLevel="1" collapsed="false">
      <c r="A280" s="3" t="n">
        <v>4582</v>
      </c>
      <c r="B280" s="5" t="s">
        <v>271</v>
      </c>
      <c r="C280" s="3" t="n">
        <v>27</v>
      </c>
      <c r="D280" s="3" t="n">
        <v>35</v>
      </c>
      <c r="E280" s="0" t="n">
        <v>20</v>
      </c>
    </row>
    <row r="281" customFormat="false" ht="17.1" hidden="false" customHeight="true" outlineLevel="1" collapsed="false">
      <c r="A281" s="3" t="n">
        <v>6161</v>
      </c>
      <c r="B281" s="5" t="s">
        <v>272</v>
      </c>
      <c r="C281" s="3" t="n">
        <v>37</v>
      </c>
      <c r="D281" s="3" t="n">
        <v>24</v>
      </c>
      <c r="E281" s="0" t="n">
        <v>20</v>
      </c>
    </row>
    <row r="282" customFormat="false" ht="17.1" hidden="false" customHeight="true" outlineLevel="1" collapsed="false">
      <c r="A282" s="3" t="n">
        <v>1408</v>
      </c>
      <c r="B282" s="4" t="s">
        <v>273</v>
      </c>
      <c r="C282" s="3" t="n">
        <v>65</v>
      </c>
      <c r="D282" s="3" t="n">
        <v>44</v>
      </c>
      <c r="E282" s="0" t="n">
        <v>20</v>
      </c>
    </row>
    <row r="283" customFormat="false" ht="17.1" hidden="false" customHeight="true" outlineLevel="1" collapsed="false">
      <c r="A283" s="3" t="n">
        <v>8908</v>
      </c>
      <c r="B283" s="4" t="s">
        <v>274</v>
      </c>
      <c r="C283" s="3" t="n">
        <v>34.5</v>
      </c>
      <c r="D283" s="3" t="n">
        <v>28</v>
      </c>
      <c r="E283" s="0" t="n">
        <v>20</v>
      </c>
    </row>
    <row r="284" customFormat="false" ht="17.1" hidden="false" customHeight="true" outlineLevel="1" collapsed="false">
      <c r="A284" s="3" t="n">
        <v>1412</v>
      </c>
      <c r="B284" s="5" t="s">
        <v>275</v>
      </c>
      <c r="C284" s="3" t="n">
        <v>39</v>
      </c>
      <c r="D284" s="3" t="n">
        <v>23</v>
      </c>
      <c r="E284" s="0" t="n">
        <v>20</v>
      </c>
    </row>
    <row r="285" customFormat="false" ht="17.1" hidden="false" customHeight="true" outlineLevel="1" collapsed="false">
      <c r="A285" s="3" t="n">
        <v>7951</v>
      </c>
      <c r="B285" s="5" t="s">
        <v>276</v>
      </c>
      <c r="C285" s="3" t="n">
        <v>52.5</v>
      </c>
      <c r="D285" s="3" t="n">
        <v>32</v>
      </c>
      <c r="E285" s="0" t="n">
        <v>20</v>
      </c>
    </row>
    <row r="286" customFormat="false" ht="17.1" hidden="false" customHeight="true" outlineLevel="1" collapsed="false">
      <c r="A286" s="3" t="n">
        <v>10352</v>
      </c>
      <c r="B286" s="5" t="s">
        <v>277</v>
      </c>
      <c r="C286" s="3" t="n">
        <v>96</v>
      </c>
      <c r="D286" s="3" t="n">
        <v>29</v>
      </c>
      <c r="E286" s="0" t="n">
        <v>20</v>
      </c>
    </row>
    <row r="287" customFormat="false" ht="17.1" hidden="false" customHeight="true" outlineLevel="1" collapsed="false">
      <c r="A287" s="3" t="n">
        <v>10465</v>
      </c>
      <c r="B287" s="5" t="s">
        <v>278</v>
      </c>
      <c r="C287" s="3" t="n">
        <v>104</v>
      </c>
      <c r="D287" s="3" t="n">
        <v>29</v>
      </c>
      <c r="E287" s="0" t="n">
        <v>20</v>
      </c>
    </row>
    <row r="288" customFormat="false" ht="17.1" hidden="false" customHeight="true" outlineLevel="1" collapsed="false">
      <c r="A288" s="3" t="n">
        <v>8044</v>
      </c>
      <c r="B288" s="5" t="s">
        <v>279</v>
      </c>
      <c r="C288" s="3" t="n">
        <v>79</v>
      </c>
      <c r="D288" s="3" t="n">
        <v>34</v>
      </c>
      <c r="E288" s="0" t="n">
        <v>20</v>
      </c>
    </row>
    <row r="289" customFormat="false" ht="17.1" hidden="false" customHeight="true" outlineLevel="1" collapsed="false">
      <c r="A289" s="3" t="n">
        <v>10422</v>
      </c>
      <c r="B289" s="5" t="s">
        <v>280</v>
      </c>
      <c r="C289" s="3" t="n">
        <v>78</v>
      </c>
      <c r="D289" s="3" t="n">
        <v>23</v>
      </c>
      <c r="E289" s="0" t="n">
        <v>20</v>
      </c>
    </row>
    <row r="290" customFormat="false" ht="17.1" hidden="false" customHeight="true" outlineLevel="1" collapsed="false">
      <c r="A290" s="3" t="n">
        <v>8998</v>
      </c>
      <c r="B290" s="5" t="s">
        <v>281</v>
      </c>
      <c r="C290" s="3" t="n">
        <v>59.5</v>
      </c>
      <c r="D290" s="3" t="n">
        <v>47</v>
      </c>
      <c r="E290" s="0" t="n">
        <v>20</v>
      </c>
    </row>
    <row r="291" customFormat="false" ht="17.1" hidden="false" customHeight="true" outlineLevel="1" collapsed="false">
      <c r="A291" s="3" t="n">
        <v>9373</v>
      </c>
      <c r="B291" s="5" t="s">
        <v>282</v>
      </c>
      <c r="C291" s="3" t="n">
        <v>59</v>
      </c>
      <c r="D291" s="3" t="n">
        <v>31</v>
      </c>
      <c r="E291" s="0" t="n">
        <v>20</v>
      </c>
    </row>
    <row r="292" customFormat="false" ht="17.1" hidden="false" customHeight="true" outlineLevel="1" collapsed="false">
      <c r="A292" s="3" t="n">
        <v>10552</v>
      </c>
      <c r="B292" s="5" t="s">
        <v>283</v>
      </c>
      <c r="C292" s="3" t="n">
        <v>88</v>
      </c>
      <c r="D292" s="3" t="n">
        <v>22</v>
      </c>
      <c r="E292" s="0" t="n">
        <v>20</v>
      </c>
    </row>
    <row r="293" customFormat="false" ht="17.1" hidden="false" customHeight="true" outlineLevel="1" collapsed="false">
      <c r="A293" s="3" t="n">
        <v>8381</v>
      </c>
      <c r="B293" s="5" t="s">
        <v>284</v>
      </c>
      <c r="C293" s="3" t="n">
        <v>56</v>
      </c>
      <c r="D293" s="3" t="n">
        <v>27</v>
      </c>
      <c r="E293" s="0" t="n">
        <v>20</v>
      </c>
    </row>
    <row r="294" customFormat="false" ht="17.1" hidden="false" customHeight="true" outlineLevel="1" collapsed="false">
      <c r="A294" s="3" t="n">
        <v>8328</v>
      </c>
      <c r="B294" s="4" t="s">
        <v>285</v>
      </c>
      <c r="C294" s="3" t="n">
        <v>35.5</v>
      </c>
      <c r="D294" s="3" t="n">
        <v>23</v>
      </c>
      <c r="E294" s="0" t="n">
        <v>20</v>
      </c>
    </row>
    <row r="295" customFormat="false" ht="17.1" hidden="false" customHeight="true" outlineLevel="1" collapsed="false">
      <c r="A295" s="3" t="n">
        <v>7557</v>
      </c>
      <c r="B295" s="5" t="s">
        <v>286</v>
      </c>
      <c r="C295" s="3" t="n">
        <v>48</v>
      </c>
      <c r="D295" s="3" t="n">
        <v>31</v>
      </c>
      <c r="E295" s="0" t="n">
        <v>20</v>
      </c>
    </row>
    <row r="296" customFormat="false" ht="17.1" hidden="false" customHeight="true" outlineLevel="1" collapsed="false">
      <c r="A296" s="3" t="n">
        <v>7348</v>
      </c>
      <c r="B296" s="5" t="s">
        <v>287</v>
      </c>
      <c r="C296" s="3" t="n">
        <v>159</v>
      </c>
      <c r="D296" s="3" t="n">
        <v>31</v>
      </c>
      <c r="E296" s="0" t="n">
        <v>20</v>
      </c>
    </row>
    <row r="297" customFormat="false" ht="17.1" hidden="false" customHeight="true" outlineLevel="1" collapsed="false">
      <c r="A297" s="3" t="n">
        <v>7874</v>
      </c>
      <c r="B297" s="5" t="s">
        <v>288</v>
      </c>
      <c r="C297" s="3" t="n">
        <v>240</v>
      </c>
      <c r="D297" s="3" t="n">
        <v>27</v>
      </c>
      <c r="E297" s="0" t="n">
        <v>20</v>
      </c>
    </row>
    <row r="298" customFormat="false" ht="17.1" hidden="false" customHeight="true" outlineLevel="1" collapsed="false">
      <c r="A298" s="3" t="n">
        <v>10196</v>
      </c>
      <c r="B298" s="5" t="s">
        <v>289</v>
      </c>
      <c r="C298" s="3" t="n">
        <v>51</v>
      </c>
      <c r="D298" s="3" t="n">
        <v>25</v>
      </c>
      <c r="E298" s="0" t="n">
        <v>20</v>
      </c>
    </row>
    <row r="299" customFormat="false" ht="17.1" hidden="false" customHeight="true" outlineLevel="1" collapsed="false">
      <c r="A299" s="3" t="n">
        <v>3894</v>
      </c>
      <c r="B299" s="4" t="s">
        <v>290</v>
      </c>
      <c r="C299" s="3" t="n">
        <v>67</v>
      </c>
      <c r="D299" s="3" t="n">
        <v>29</v>
      </c>
      <c r="E299" s="0" t="n">
        <v>20</v>
      </c>
    </row>
    <row r="300" customFormat="false" ht="29.45" hidden="false" customHeight="true" outlineLevel="1" collapsed="false">
      <c r="A300" s="3" t="n">
        <v>10375</v>
      </c>
      <c r="B300" s="5" t="s">
        <v>291</v>
      </c>
      <c r="C300" s="3" t="n">
        <v>27</v>
      </c>
      <c r="D300" s="3" t="n">
        <v>34</v>
      </c>
      <c r="E300" s="0" t="n">
        <v>20</v>
      </c>
    </row>
    <row r="301" customFormat="false" ht="17.1" hidden="false" customHeight="true" outlineLevel="1" collapsed="false">
      <c r="A301" s="3" t="n">
        <v>4080</v>
      </c>
      <c r="B301" s="5" t="s">
        <v>292</v>
      </c>
      <c r="C301" s="3" t="n">
        <v>85</v>
      </c>
      <c r="D301" s="3" t="n">
        <v>33</v>
      </c>
      <c r="E301" s="0" t="n">
        <v>20</v>
      </c>
    </row>
    <row r="302" customFormat="false" ht="29.45" hidden="false" customHeight="true" outlineLevel="1" collapsed="false">
      <c r="A302" s="3" t="n">
        <v>10402</v>
      </c>
      <c r="B302" s="5" t="s">
        <v>293</v>
      </c>
      <c r="C302" s="3" t="n">
        <v>49.5</v>
      </c>
      <c r="D302" s="3" t="n">
        <v>37</v>
      </c>
      <c r="E302" s="0" t="n">
        <v>20</v>
      </c>
    </row>
    <row r="303" customFormat="false" ht="17.1" hidden="false" customHeight="true" outlineLevel="1" collapsed="false">
      <c r="A303" s="3" t="n">
        <v>8409</v>
      </c>
      <c r="B303" s="5" t="s">
        <v>294</v>
      </c>
      <c r="C303" s="3" t="n">
        <v>206</v>
      </c>
      <c r="D303" s="3" t="n">
        <v>32</v>
      </c>
      <c r="E303" s="0" t="n">
        <v>20</v>
      </c>
    </row>
    <row r="304" customFormat="false" ht="17.1" hidden="false" customHeight="true" outlineLevel="1" collapsed="false">
      <c r="A304" s="3" t="n">
        <v>10470</v>
      </c>
      <c r="B304" s="5" t="s">
        <v>295</v>
      </c>
      <c r="C304" s="3" t="n">
        <v>147</v>
      </c>
      <c r="D304" s="3" t="n">
        <v>30</v>
      </c>
      <c r="E304" s="0" t="n">
        <v>20</v>
      </c>
    </row>
    <row r="305" customFormat="false" ht="17.1" hidden="false" customHeight="true" outlineLevel="1" collapsed="false">
      <c r="A305" s="3" t="n">
        <v>10471</v>
      </c>
      <c r="B305" s="5" t="s">
        <v>296</v>
      </c>
      <c r="C305" s="3" t="n">
        <v>156</v>
      </c>
      <c r="D305" s="3" t="n">
        <v>30</v>
      </c>
      <c r="E305" s="0" t="n">
        <v>20</v>
      </c>
    </row>
    <row r="306" customFormat="false" ht="17.1" hidden="false" customHeight="true" outlineLevel="1" collapsed="false">
      <c r="A306" s="3" t="n">
        <v>9551</v>
      </c>
      <c r="B306" s="5" t="s">
        <v>297</v>
      </c>
      <c r="C306" s="3" t="n">
        <v>60</v>
      </c>
      <c r="D306" s="3" t="n">
        <v>26</v>
      </c>
      <c r="E306" s="0" t="n">
        <v>20</v>
      </c>
    </row>
    <row r="307" customFormat="false" ht="17.1" hidden="false" customHeight="true" outlineLevel="1" collapsed="false">
      <c r="A307" s="3" t="n">
        <v>6910</v>
      </c>
      <c r="B307" s="5" t="s">
        <v>298</v>
      </c>
      <c r="C307" s="3" t="n">
        <v>40.5</v>
      </c>
      <c r="D307" s="3" t="n">
        <v>27</v>
      </c>
      <c r="E307" s="0" t="n">
        <v>20</v>
      </c>
    </row>
    <row r="308" customFormat="false" ht="17.1" hidden="false" customHeight="true" outlineLevel="1" collapsed="false">
      <c r="A308" s="3" t="n">
        <v>2361</v>
      </c>
      <c r="B308" s="5" t="s">
        <v>299</v>
      </c>
      <c r="C308" s="3" t="n">
        <v>24</v>
      </c>
      <c r="D308" s="3" t="n">
        <v>33</v>
      </c>
      <c r="E308" s="0" t="n">
        <v>20</v>
      </c>
    </row>
    <row r="309" customFormat="false" ht="17.1" hidden="false" customHeight="true" outlineLevel="1" collapsed="false">
      <c r="A309" s="3" t="n">
        <v>10650</v>
      </c>
      <c r="B309" s="5" t="s">
        <v>300</v>
      </c>
      <c r="C309" s="3" t="n">
        <v>30</v>
      </c>
      <c r="D309" s="3" t="n">
        <v>22</v>
      </c>
      <c r="E309" s="0" t="n">
        <v>20</v>
      </c>
    </row>
    <row r="310" customFormat="false" ht="17.1" hidden="false" customHeight="true" outlineLevel="1" collapsed="false">
      <c r="A310" s="3" t="n">
        <v>2855</v>
      </c>
      <c r="B310" s="4" t="s">
        <v>301</v>
      </c>
      <c r="C310" s="3" t="n">
        <v>18</v>
      </c>
      <c r="D310" s="3" t="n">
        <v>34</v>
      </c>
      <c r="E310" s="0" t="n">
        <v>20</v>
      </c>
    </row>
    <row r="311" customFormat="false" ht="17.1" hidden="false" customHeight="true" outlineLevel="1" collapsed="false">
      <c r="A311" s="3" t="n">
        <v>2856</v>
      </c>
      <c r="B311" s="5" t="s">
        <v>302</v>
      </c>
      <c r="C311" s="3" t="n">
        <v>18</v>
      </c>
      <c r="D311" s="3" t="n">
        <v>35</v>
      </c>
      <c r="E311" s="0" t="n">
        <v>20</v>
      </c>
    </row>
    <row r="312" customFormat="false" ht="17.1" hidden="false" customHeight="true" outlineLevel="1" collapsed="false">
      <c r="A312" s="3" t="n">
        <v>10461</v>
      </c>
      <c r="B312" s="5" t="s">
        <v>303</v>
      </c>
      <c r="C312" s="3" t="n">
        <v>27</v>
      </c>
      <c r="D312" s="3" t="n">
        <v>30</v>
      </c>
      <c r="E312" s="0" t="n">
        <v>20</v>
      </c>
    </row>
    <row r="313" customFormat="false" ht="17.1" hidden="false" customHeight="true" outlineLevel="1" collapsed="false">
      <c r="A313" s="3" t="n">
        <v>10555</v>
      </c>
      <c r="B313" s="5" t="s">
        <v>304</v>
      </c>
      <c r="C313" s="3" t="n">
        <v>90</v>
      </c>
      <c r="D313" s="3" t="n">
        <v>29</v>
      </c>
      <c r="E313" s="0" t="n">
        <v>20</v>
      </c>
    </row>
    <row r="314" customFormat="false" ht="17.1" hidden="false" customHeight="true" outlineLevel="1" collapsed="false">
      <c r="A314" s="3" t="n">
        <v>8564</v>
      </c>
      <c r="B314" s="5" t="s">
        <v>305</v>
      </c>
      <c r="C314" s="3" t="n">
        <v>93</v>
      </c>
      <c r="D314" s="3" t="n">
        <v>31</v>
      </c>
      <c r="E314" s="0" t="n">
        <v>20</v>
      </c>
    </row>
    <row r="315" customFormat="false" ht="17.1" hidden="false" customHeight="true" outlineLevel="1" collapsed="false">
      <c r="A315" s="3" t="n">
        <v>8561</v>
      </c>
      <c r="B315" s="5" t="s">
        <v>306</v>
      </c>
      <c r="C315" s="3" t="n">
        <v>102</v>
      </c>
      <c r="D315" s="3" t="n">
        <v>32</v>
      </c>
      <c r="E315" s="0" t="n">
        <v>20</v>
      </c>
    </row>
    <row r="316" customFormat="false" ht="17.1" hidden="false" customHeight="true" outlineLevel="1" collapsed="false">
      <c r="A316" s="3" t="n">
        <v>10644</v>
      </c>
      <c r="B316" s="5" t="s">
        <v>307</v>
      </c>
      <c r="C316" s="3" t="n">
        <v>55</v>
      </c>
      <c r="D316" s="3" t="n">
        <v>38</v>
      </c>
      <c r="E316" s="0" t="n">
        <v>20</v>
      </c>
    </row>
    <row r="317" customFormat="false" ht="14.65" hidden="false" customHeight="false" outlineLevel="0" collapsed="false">
      <c r="E317" s="0" t="n">
        <v>20</v>
      </c>
    </row>
    <row r="318" customFormat="false" ht="14.65" hidden="false" customHeight="false" outlineLevel="0" collapsed="false">
      <c r="E318" s="0" t="n">
        <v>20</v>
      </c>
    </row>
    <row r="319" customFormat="false" ht="17.1" hidden="false" customHeight="true" outlineLevel="1" collapsed="false">
      <c r="A319" s="3" t="n">
        <v>8131</v>
      </c>
      <c r="B319" s="5" t="s">
        <v>308</v>
      </c>
      <c r="C319" s="3" t="n">
        <v>66</v>
      </c>
      <c r="D319" s="3" t="n">
        <v>30</v>
      </c>
      <c r="E319" s="0" t="n">
        <v>20</v>
      </c>
    </row>
    <row r="320" customFormat="false" ht="29.45" hidden="false" customHeight="true" outlineLevel="1" collapsed="false">
      <c r="A320" s="3" t="n">
        <v>10605</v>
      </c>
      <c r="B320" s="5" t="s">
        <v>309</v>
      </c>
      <c r="C320" s="3" t="n">
        <v>192</v>
      </c>
      <c r="D320" s="3" t="n">
        <v>49</v>
      </c>
      <c r="E320" s="0" t="n">
        <v>20</v>
      </c>
    </row>
    <row r="321" customFormat="false" ht="17.1" hidden="false" customHeight="true" outlineLevel="1" collapsed="false">
      <c r="A321" s="3" t="n">
        <v>3584</v>
      </c>
      <c r="B321" s="4" t="s">
        <v>310</v>
      </c>
      <c r="C321" s="3" t="n">
        <v>96</v>
      </c>
      <c r="D321" s="3" t="n">
        <v>22</v>
      </c>
      <c r="E321" s="0" t="n">
        <v>20</v>
      </c>
    </row>
    <row r="322" customFormat="false" ht="17.1" hidden="false" customHeight="true" outlineLevel="1" collapsed="false">
      <c r="A322" s="3" t="n">
        <v>10063</v>
      </c>
      <c r="B322" s="5" t="s">
        <v>311</v>
      </c>
      <c r="C322" s="3" t="n">
        <v>37</v>
      </c>
      <c r="D322" s="3" t="n">
        <v>32</v>
      </c>
      <c r="E322" s="0" t="n">
        <v>20</v>
      </c>
    </row>
    <row r="323" customFormat="false" ht="17.1" hidden="false" customHeight="true" outlineLevel="1" collapsed="false">
      <c r="A323" s="3" t="n">
        <v>10515</v>
      </c>
      <c r="B323" s="5" t="s">
        <v>312</v>
      </c>
      <c r="C323" s="3" t="n">
        <v>100</v>
      </c>
      <c r="D323" s="3" t="n">
        <v>30</v>
      </c>
      <c r="E323" s="0" t="n">
        <v>20</v>
      </c>
    </row>
    <row r="324" customFormat="false" ht="29.45" hidden="false" customHeight="true" outlineLevel="1" collapsed="false">
      <c r="A324" s="3" t="n">
        <v>4592</v>
      </c>
      <c r="B324" s="5" t="s">
        <v>313</v>
      </c>
      <c r="C324" s="3" t="n">
        <v>86</v>
      </c>
      <c r="D324" s="3" t="n">
        <v>22</v>
      </c>
      <c r="E324" s="0" t="n">
        <v>20</v>
      </c>
    </row>
    <row r="325" customFormat="false" ht="29.45" hidden="false" customHeight="true" outlineLevel="1" collapsed="false">
      <c r="A325" s="3" t="n">
        <v>3621</v>
      </c>
      <c r="B325" s="5" t="s">
        <v>314</v>
      </c>
      <c r="C325" s="3" t="n">
        <v>68.5</v>
      </c>
      <c r="D325" s="3" t="n">
        <v>25</v>
      </c>
      <c r="E325" s="0" t="n">
        <v>20</v>
      </c>
    </row>
    <row r="326" customFormat="false" ht="17.1" hidden="false" customHeight="true" outlineLevel="1" collapsed="false">
      <c r="A326" s="3" t="n">
        <v>1521</v>
      </c>
      <c r="B326" s="5" t="s">
        <v>315</v>
      </c>
      <c r="C326" s="3" t="n">
        <v>20.5</v>
      </c>
      <c r="D326" s="3" t="n">
        <v>30</v>
      </c>
      <c r="E326" s="0" t="n">
        <v>20</v>
      </c>
    </row>
    <row r="327" customFormat="false" ht="17.1" hidden="false" customHeight="true" outlineLevel="1" collapsed="false">
      <c r="A327" s="3" t="n">
        <v>2805</v>
      </c>
      <c r="B327" s="4" t="s">
        <v>316</v>
      </c>
      <c r="C327" s="3" t="n">
        <v>52</v>
      </c>
      <c r="D327" s="3" t="n">
        <v>30</v>
      </c>
      <c r="E327" s="0" t="n">
        <v>20</v>
      </c>
    </row>
    <row r="328" customFormat="false" ht="17.1" hidden="false" customHeight="true" outlineLevel="1" collapsed="false">
      <c r="A328" s="3" t="n">
        <v>10441</v>
      </c>
      <c r="B328" s="4" t="s">
        <v>317</v>
      </c>
      <c r="C328" s="3" t="n">
        <v>16</v>
      </c>
      <c r="D328" s="3" t="n">
        <v>27</v>
      </c>
      <c r="E328" s="0" t="n">
        <v>20</v>
      </c>
    </row>
    <row r="329" customFormat="false" ht="17.1" hidden="false" customHeight="true" outlineLevel="1" collapsed="false">
      <c r="A329" s="3" t="n">
        <v>10343</v>
      </c>
      <c r="B329" s="4" t="s">
        <v>318</v>
      </c>
      <c r="C329" s="3" t="n">
        <v>69</v>
      </c>
      <c r="D329" s="3" t="n">
        <v>24</v>
      </c>
      <c r="E329" s="0" t="n">
        <v>20</v>
      </c>
    </row>
    <row r="330" customFormat="false" ht="17.1" hidden="false" customHeight="true" outlineLevel="1" collapsed="false">
      <c r="A330" s="3" t="n">
        <v>1526</v>
      </c>
      <c r="B330" s="5" t="s">
        <v>319</v>
      </c>
      <c r="C330" s="3" t="n">
        <v>235</v>
      </c>
      <c r="D330" s="3" t="n">
        <v>14</v>
      </c>
      <c r="E330" s="0" t="n">
        <v>20</v>
      </c>
    </row>
    <row r="331" customFormat="false" ht="17.1" hidden="false" customHeight="true" outlineLevel="1" collapsed="false">
      <c r="A331" s="3" t="n">
        <v>1878</v>
      </c>
      <c r="B331" s="5" t="s">
        <v>320</v>
      </c>
      <c r="C331" s="3" t="n">
        <v>265</v>
      </c>
      <c r="D331" s="3" t="n">
        <v>11</v>
      </c>
      <c r="E331" s="0" t="n">
        <v>20</v>
      </c>
    </row>
    <row r="332" customFormat="false" ht="17.1" hidden="false" customHeight="true" outlineLevel="1" collapsed="false">
      <c r="A332" s="3" t="n">
        <v>10643</v>
      </c>
      <c r="B332" s="5" t="s">
        <v>321</v>
      </c>
      <c r="C332" s="3" t="n">
        <v>35</v>
      </c>
      <c r="D332" s="3" t="n">
        <v>31</v>
      </c>
      <c r="E332" s="0" t="n">
        <v>20</v>
      </c>
    </row>
    <row r="333" customFormat="false" ht="17.1" hidden="false" customHeight="true" outlineLevel="1" collapsed="false">
      <c r="A333" s="3" t="n">
        <v>1882</v>
      </c>
      <c r="B333" s="5" t="s">
        <v>322</v>
      </c>
      <c r="C333" s="3" t="n">
        <v>17.5</v>
      </c>
      <c r="D333" s="3" t="n">
        <v>31</v>
      </c>
      <c r="E333" s="0" t="n">
        <v>20</v>
      </c>
    </row>
    <row r="334" customFormat="false" ht="17.1" hidden="false" customHeight="true" outlineLevel="1" collapsed="false">
      <c r="A334" s="3" t="n">
        <v>8428</v>
      </c>
      <c r="B334" s="5" t="s">
        <v>323</v>
      </c>
      <c r="C334" s="3" t="n">
        <v>39</v>
      </c>
      <c r="D334" s="3" t="n">
        <v>33</v>
      </c>
      <c r="E334" s="0" t="n">
        <v>20</v>
      </c>
    </row>
    <row r="335" customFormat="false" ht="17.1" hidden="false" customHeight="true" outlineLevel="1" collapsed="false">
      <c r="A335" s="3" t="n">
        <v>9313</v>
      </c>
      <c r="B335" s="5" t="s">
        <v>324</v>
      </c>
      <c r="C335" s="3" t="n">
        <v>220</v>
      </c>
      <c r="D335" s="3" t="n">
        <v>31</v>
      </c>
      <c r="E335" s="0" t="n">
        <v>20</v>
      </c>
    </row>
    <row r="336" customFormat="false" ht="17.1" hidden="false" customHeight="true" outlineLevel="1" collapsed="false">
      <c r="A336" s="3" t="n">
        <v>9316</v>
      </c>
      <c r="B336" s="5" t="s">
        <v>325</v>
      </c>
      <c r="C336" s="3" t="n">
        <v>110</v>
      </c>
      <c r="D336" s="3" t="n">
        <v>32</v>
      </c>
      <c r="E336" s="0" t="n">
        <v>20</v>
      </c>
    </row>
    <row r="337" customFormat="false" ht="17.1" hidden="false" customHeight="true" outlineLevel="1" collapsed="false">
      <c r="A337" s="3" t="n">
        <v>10326</v>
      </c>
      <c r="B337" s="5" t="s">
        <v>326</v>
      </c>
      <c r="C337" s="3" t="n">
        <v>150</v>
      </c>
      <c r="D337" s="3" t="n">
        <v>32</v>
      </c>
      <c r="E337" s="0" t="n">
        <v>20</v>
      </c>
    </row>
    <row r="338" customFormat="false" ht="17.1" hidden="false" customHeight="true" outlineLevel="1" collapsed="false">
      <c r="A338" s="3" t="n">
        <v>10234</v>
      </c>
      <c r="B338" s="4" t="s">
        <v>327</v>
      </c>
      <c r="C338" s="3" t="n">
        <v>140</v>
      </c>
      <c r="D338" s="3" t="n">
        <v>31</v>
      </c>
      <c r="E338" s="0" t="n">
        <v>20</v>
      </c>
    </row>
    <row r="339" customFormat="false" ht="17.1" hidden="false" customHeight="true" outlineLevel="1" collapsed="false">
      <c r="A339" s="3" t="n">
        <v>9314</v>
      </c>
      <c r="B339" s="4" t="s">
        <v>328</v>
      </c>
      <c r="C339" s="3" t="n">
        <v>130</v>
      </c>
      <c r="D339" s="3" t="n">
        <v>32</v>
      </c>
      <c r="E339" s="0" t="n">
        <v>20</v>
      </c>
    </row>
    <row r="340" customFormat="false" ht="17.1" hidden="false" customHeight="true" outlineLevel="1" collapsed="false">
      <c r="A340" s="3" t="n">
        <v>10249</v>
      </c>
      <c r="B340" s="4" t="s">
        <v>329</v>
      </c>
      <c r="C340" s="3" t="n">
        <v>130</v>
      </c>
      <c r="D340" s="3" t="n">
        <v>32</v>
      </c>
      <c r="E340" s="0" t="n">
        <v>20</v>
      </c>
    </row>
    <row r="341" customFormat="false" ht="17.1" hidden="false" customHeight="true" outlineLevel="1" collapsed="false">
      <c r="A341" s="3" t="n">
        <v>10218</v>
      </c>
      <c r="B341" s="4" t="s">
        <v>330</v>
      </c>
      <c r="C341" s="3" t="n">
        <v>130</v>
      </c>
      <c r="D341" s="3" t="n">
        <v>32</v>
      </c>
      <c r="E341" s="0" t="n">
        <v>20</v>
      </c>
    </row>
    <row r="342" customFormat="false" ht="17.1" hidden="false" customHeight="true" outlineLevel="1" collapsed="false">
      <c r="A342" s="3" t="n">
        <v>1560</v>
      </c>
      <c r="B342" s="4" t="s">
        <v>331</v>
      </c>
      <c r="C342" s="3" t="n">
        <v>50</v>
      </c>
      <c r="D342" s="3" t="n">
        <v>30</v>
      </c>
      <c r="E342" s="0" t="n">
        <v>20</v>
      </c>
    </row>
    <row r="343" customFormat="false" ht="17.1" hidden="false" customHeight="true" outlineLevel="1" collapsed="false">
      <c r="A343" s="3" t="n">
        <v>4509</v>
      </c>
      <c r="B343" s="4" t="s">
        <v>332</v>
      </c>
      <c r="C343" s="3" t="n">
        <v>130</v>
      </c>
      <c r="D343" s="3" t="n">
        <v>31</v>
      </c>
      <c r="E343" s="0" t="n">
        <v>20</v>
      </c>
    </row>
    <row r="344" customFormat="false" ht="17.1" hidden="false" customHeight="true" outlineLevel="1" collapsed="false">
      <c r="A344" s="3" t="n">
        <v>9315</v>
      </c>
      <c r="B344" s="4" t="s">
        <v>333</v>
      </c>
      <c r="C344" s="3" t="n">
        <v>125</v>
      </c>
      <c r="D344" s="3" t="n">
        <v>32</v>
      </c>
      <c r="E344" s="0" t="n">
        <v>20</v>
      </c>
    </row>
    <row r="345" customFormat="false" ht="29.45" hidden="false" customHeight="true" outlineLevel="1" collapsed="false">
      <c r="A345" s="3" t="n">
        <v>10489</v>
      </c>
      <c r="B345" s="5" t="s">
        <v>334</v>
      </c>
      <c r="C345" s="3" t="n">
        <v>160</v>
      </c>
      <c r="D345" s="3" t="n">
        <v>31</v>
      </c>
      <c r="E345" s="0" t="n">
        <v>20</v>
      </c>
    </row>
    <row r="346" customFormat="false" ht="17.1" hidden="false" customHeight="true" outlineLevel="1" collapsed="false">
      <c r="A346" s="3" t="n">
        <v>10490</v>
      </c>
      <c r="B346" s="5" t="s">
        <v>335</v>
      </c>
      <c r="C346" s="3" t="n">
        <v>130</v>
      </c>
      <c r="D346" s="3" t="n">
        <v>31</v>
      </c>
      <c r="E346" s="0" t="n">
        <v>20</v>
      </c>
    </row>
    <row r="347" customFormat="false" ht="17.1" hidden="false" customHeight="true" outlineLevel="1" collapsed="false">
      <c r="A347" s="3" t="n">
        <v>10070</v>
      </c>
      <c r="B347" s="5" t="s">
        <v>336</v>
      </c>
      <c r="C347" s="3" t="n">
        <v>85</v>
      </c>
      <c r="D347" s="3" t="n">
        <v>32</v>
      </c>
      <c r="E347" s="0" t="n">
        <v>20</v>
      </c>
    </row>
    <row r="348" customFormat="false" ht="17.1" hidden="false" customHeight="true" outlineLevel="1" collapsed="false">
      <c r="A348" s="3" t="n">
        <v>10273</v>
      </c>
      <c r="B348" s="4" t="s">
        <v>337</v>
      </c>
      <c r="C348" s="3" t="n">
        <v>75</v>
      </c>
      <c r="D348" s="3" t="n">
        <v>32</v>
      </c>
      <c r="E348" s="0" t="n">
        <v>20</v>
      </c>
    </row>
    <row r="349" customFormat="false" ht="29.45" hidden="false" customHeight="true" outlineLevel="1" collapsed="false">
      <c r="A349" s="3" t="n">
        <v>10491</v>
      </c>
      <c r="B349" s="5" t="s">
        <v>338</v>
      </c>
      <c r="C349" s="3" t="n">
        <v>250</v>
      </c>
      <c r="D349" s="3" t="n">
        <v>31</v>
      </c>
      <c r="E349" s="0" t="n">
        <v>20</v>
      </c>
    </row>
    <row r="350" customFormat="false" ht="17.1" hidden="false" customHeight="true" outlineLevel="1" collapsed="false">
      <c r="A350" s="3" t="n">
        <v>1922</v>
      </c>
      <c r="B350" s="4" t="s">
        <v>339</v>
      </c>
      <c r="C350" s="3" t="n">
        <v>195</v>
      </c>
      <c r="D350" s="3" t="n">
        <v>32</v>
      </c>
      <c r="E350" s="0" t="n">
        <v>20</v>
      </c>
    </row>
    <row r="351" customFormat="false" ht="17.1" hidden="false" customHeight="true" outlineLevel="1" collapsed="false">
      <c r="A351" s="3" t="n">
        <v>4762</v>
      </c>
      <c r="B351" s="4" t="s">
        <v>340</v>
      </c>
      <c r="C351" s="3" t="n">
        <v>295</v>
      </c>
      <c r="D351" s="3" t="n">
        <v>31</v>
      </c>
      <c r="E351" s="0" t="n">
        <v>20</v>
      </c>
    </row>
    <row r="352" customFormat="false" ht="17.1" hidden="false" customHeight="true" outlineLevel="1" collapsed="false">
      <c r="A352" s="3" t="n">
        <v>10265</v>
      </c>
      <c r="B352" s="4" t="s">
        <v>341</v>
      </c>
      <c r="C352" s="3" t="n">
        <v>195</v>
      </c>
      <c r="D352" s="3" t="n">
        <v>31</v>
      </c>
      <c r="E352" s="0" t="n">
        <v>20</v>
      </c>
    </row>
    <row r="353" customFormat="false" ht="17.1" hidden="false" customHeight="true" outlineLevel="1" collapsed="false">
      <c r="A353" s="3" t="n">
        <v>9318</v>
      </c>
      <c r="B353" s="4" t="s">
        <v>342</v>
      </c>
      <c r="C353" s="3" t="n">
        <v>185</v>
      </c>
      <c r="D353" s="3" t="n">
        <v>32</v>
      </c>
      <c r="E353" s="0" t="n">
        <v>20</v>
      </c>
    </row>
    <row r="354" customFormat="false" ht="17.1" hidden="false" customHeight="true" outlineLevel="1" collapsed="false">
      <c r="A354" s="3" t="n">
        <v>9320</v>
      </c>
      <c r="B354" s="4" t="s">
        <v>343</v>
      </c>
      <c r="C354" s="3" t="n">
        <v>185</v>
      </c>
      <c r="D354" s="3" t="n">
        <v>31</v>
      </c>
      <c r="E354" s="0" t="n">
        <v>20</v>
      </c>
    </row>
    <row r="355" customFormat="false" ht="17.1" hidden="false" customHeight="true" outlineLevel="1" collapsed="false">
      <c r="A355" s="3" t="n">
        <v>5834</v>
      </c>
      <c r="B355" s="5" t="s">
        <v>344</v>
      </c>
      <c r="C355" s="3" t="n">
        <v>32.5</v>
      </c>
      <c r="D355" s="3" t="n">
        <v>42</v>
      </c>
      <c r="E355" s="0" t="n">
        <v>20</v>
      </c>
    </row>
    <row r="356" customFormat="false" ht="14.65" hidden="false" customHeight="false" outlineLevel="0" collapsed="false">
      <c r="E356" s="0" t="n">
        <v>20</v>
      </c>
    </row>
    <row r="357" customFormat="false" ht="17.1" hidden="false" customHeight="true" outlineLevel="1" collapsed="false">
      <c r="A357" s="3" t="n">
        <v>8905</v>
      </c>
      <c r="B357" s="5" t="s">
        <v>345</v>
      </c>
      <c r="C357" s="3" t="n">
        <v>73</v>
      </c>
      <c r="D357" s="3" t="n">
        <v>42</v>
      </c>
      <c r="E357" s="0" t="n">
        <v>20</v>
      </c>
    </row>
    <row r="358" customFormat="false" ht="17.1" hidden="false" customHeight="true" outlineLevel="1" collapsed="false">
      <c r="A358" s="3" t="n">
        <v>3854</v>
      </c>
      <c r="B358" s="5" t="s">
        <v>346</v>
      </c>
      <c r="C358" s="3" t="n">
        <v>153</v>
      </c>
      <c r="D358" s="3" t="n">
        <v>34</v>
      </c>
      <c r="E358" s="0" t="n">
        <v>20</v>
      </c>
    </row>
    <row r="359" customFormat="false" ht="17.1" hidden="false" customHeight="true" outlineLevel="1" collapsed="false">
      <c r="A359" s="3" t="n">
        <v>5408</v>
      </c>
      <c r="B359" s="5" t="s">
        <v>347</v>
      </c>
      <c r="C359" s="3" t="n">
        <v>122</v>
      </c>
      <c r="D359" s="3" t="n">
        <v>31</v>
      </c>
      <c r="E359" s="0" t="n">
        <v>20</v>
      </c>
    </row>
    <row r="360" customFormat="false" ht="29.45" hidden="false" customHeight="true" outlineLevel="1" collapsed="false">
      <c r="A360" s="3" t="n">
        <v>10405</v>
      </c>
      <c r="B360" s="5" t="s">
        <v>348</v>
      </c>
      <c r="C360" s="3" t="n">
        <v>141</v>
      </c>
      <c r="D360" s="3" t="n">
        <v>30</v>
      </c>
      <c r="E360" s="0" t="n">
        <v>20</v>
      </c>
    </row>
    <row r="361" customFormat="false" ht="17.1" hidden="false" customHeight="true" outlineLevel="1" collapsed="false">
      <c r="A361" s="3" t="n">
        <v>10572</v>
      </c>
      <c r="B361" s="5" t="s">
        <v>349</v>
      </c>
      <c r="C361" s="3" t="n">
        <v>67</v>
      </c>
      <c r="D361" s="3" t="n">
        <v>34</v>
      </c>
      <c r="E361" s="0" t="n">
        <v>20</v>
      </c>
    </row>
    <row r="362" customFormat="false" ht="29.45" hidden="false" customHeight="true" outlineLevel="1" collapsed="false">
      <c r="A362" s="3" t="n">
        <v>10621</v>
      </c>
      <c r="B362" s="5" t="s">
        <v>350</v>
      </c>
      <c r="C362" s="3" t="n">
        <v>34</v>
      </c>
      <c r="D362" s="3" t="n">
        <v>30</v>
      </c>
      <c r="E362" s="0" t="n">
        <v>20</v>
      </c>
    </row>
    <row r="363" customFormat="false" ht="17.1" hidden="false" customHeight="true" outlineLevel="1" collapsed="false">
      <c r="A363" s="3" t="n">
        <v>10586</v>
      </c>
      <c r="B363" s="5" t="s">
        <v>351</v>
      </c>
      <c r="C363" s="3" t="n">
        <v>237</v>
      </c>
      <c r="D363" s="3" t="n">
        <v>39</v>
      </c>
      <c r="E363" s="0" t="n">
        <v>20</v>
      </c>
    </row>
    <row r="364" customFormat="false" ht="17.1" hidden="false" customHeight="true" outlineLevel="1" collapsed="false">
      <c r="A364" s="3" t="n">
        <v>8459</v>
      </c>
      <c r="B364" s="5" t="s">
        <v>352</v>
      </c>
      <c r="C364" s="3" t="n">
        <v>53</v>
      </c>
      <c r="D364" s="3" t="n">
        <v>29</v>
      </c>
      <c r="E364" s="0" t="n">
        <v>20</v>
      </c>
    </row>
    <row r="365" customFormat="false" ht="17.1" hidden="false" customHeight="true" outlineLevel="1" collapsed="false">
      <c r="A365" s="3" t="n">
        <v>10611</v>
      </c>
      <c r="B365" s="5" t="s">
        <v>353</v>
      </c>
      <c r="C365" s="3" t="n">
        <v>148</v>
      </c>
      <c r="D365" s="3" t="n">
        <v>21</v>
      </c>
      <c r="E365" s="0" t="n">
        <v>20</v>
      </c>
    </row>
    <row r="366" customFormat="false" ht="17.1" hidden="false" customHeight="true" outlineLevel="1" collapsed="false">
      <c r="A366" s="3" t="n">
        <v>8144</v>
      </c>
      <c r="B366" s="5" t="s">
        <v>354</v>
      </c>
      <c r="C366" s="3" t="n">
        <v>78</v>
      </c>
      <c r="D366" s="3" t="n">
        <v>31</v>
      </c>
      <c r="E366" s="0" t="n">
        <v>20</v>
      </c>
    </row>
    <row r="367" customFormat="false" ht="17.1" hidden="false" customHeight="true" outlineLevel="1" collapsed="false">
      <c r="A367" s="3" t="n">
        <v>4696</v>
      </c>
      <c r="B367" s="5" t="s">
        <v>355</v>
      </c>
      <c r="C367" s="3" t="n">
        <v>45</v>
      </c>
      <c r="D367" s="3" t="n">
        <v>23</v>
      </c>
      <c r="E367" s="0" t="n">
        <v>20</v>
      </c>
    </row>
    <row r="368" customFormat="false" ht="17.1" hidden="false" customHeight="true" outlineLevel="1" collapsed="false">
      <c r="A368" s="3" t="n">
        <v>10626</v>
      </c>
      <c r="B368" s="5" t="s">
        <v>356</v>
      </c>
      <c r="C368" s="3" t="n">
        <v>24</v>
      </c>
      <c r="D368" s="3" t="n">
        <v>37</v>
      </c>
      <c r="E368" s="0" t="n">
        <v>20</v>
      </c>
    </row>
    <row r="369" customFormat="false" ht="17.1" hidden="false" customHeight="true" outlineLevel="1" collapsed="false">
      <c r="A369" s="3" t="n">
        <v>4300</v>
      </c>
      <c r="B369" s="5" t="s">
        <v>357</v>
      </c>
      <c r="C369" s="3" t="n">
        <v>59</v>
      </c>
      <c r="D369" s="3" t="n">
        <v>33</v>
      </c>
      <c r="E369" s="0" t="n">
        <v>20</v>
      </c>
    </row>
    <row r="370" customFormat="false" ht="17.1" hidden="false" customHeight="true" outlineLevel="1" collapsed="false">
      <c r="A370" s="3" t="n">
        <v>10418</v>
      </c>
      <c r="B370" s="5" t="s">
        <v>358</v>
      </c>
      <c r="C370" s="3" t="n">
        <v>180</v>
      </c>
      <c r="D370" s="3" t="n">
        <v>33</v>
      </c>
      <c r="E370" s="0" t="n">
        <v>20</v>
      </c>
    </row>
    <row r="371" customFormat="false" ht="17.1" hidden="false" customHeight="true" outlineLevel="1" collapsed="false">
      <c r="A371" s="3" t="n">
        <v>10647</v>
      </c>
      <c r="B371" s="5" t="s">
        <v>359</v>
      </c>
      <c r="C371" s="3" t="n">
        <v>225</v>
      </c>
      <c r="D371" s="3" t="n">
        <v>25</v>
      </c>
      <c r="E371" s="0" t="n">
        <v>20</v>
      </c>
    </row>
    <row r="372" customFormat="false" ht="17.1" hidden="false" customHeight="true" outlineLevel="1" collapsed="false">
      <c r="A372" s="3" t="n">
        <v>10522</v>
      </c>
      <c r="B372" s="5" t="s">
        <v>360</v>
      </c>
      <c r="C372" s="3" t="n">
        <v>360</v>
      </c>
      <c r="D372" s="3" t="n">
        <v>25</v>
      </c>
      <c r="E372" s="0" t="n">
        <v>20</v>
      </c>
    </row>
    <row r="373" customFormat="false" ht="17.1" hidden="false" customHeight="true" outlineLevel="1" collapsed="false">
      <c r="A373" s="3" t="n">
        <v>10103</v>
      </c>
      <c r="B373" s="4" t="s">
        <v>361</v>
      </c>
      <c r="C373" s="3" t="n">
        <v>140</v>
      </c>
      <c r="D373" s="3" t="n">
        <v>25</v>
      </c>
      <c r="E373" s="0" t="n">
        <v>20</v>
      </c>
    </row>
    <row r="374" customFormat="false" ht="17.1" hidden="false" customHeight="true" outlineLevel="1" collapsed="false">
      <c r="A374" s="3" t="n">
        <v>10072</v>
      </c>
      <c r="B374" s="4" t="s">
        <v>362</v>
      </c>
      <c r="C374" s="3" t="n">
        <v>220</v>
      </c>
      <c r="D374" s="3" t="n">
        <v>31</v>
      </c>
      <c r="E374" s="0" t="n">
        <v>20</v>
      </c>
    </row>
    <row r="375" customFormat="false" ht="17.1" hidden="false" customHeight="true" outlineLevel="1" collapsed="false">
      <c r="A375" s="3" t="n">
        <v>10074</v>
      </c>
      <c r="B375" s="4" t="s">
        <v>363</v>
      </c>
      <c r="C375" s="3" t="n">
        <v>210</v>
      </c>
      <c r="D375" s="3" t="n">
        <v>31</v>
      </c>
      <c r="E375" s="0" t="n">
        <v>20</v>
      </c>
    </row>
    <row r="376" customFormat="false" ht="17.1" hidden="false" customHeight="true" outlineLevel="1" collapsed="false">
      <c r="A376" s="3" t="n">
        <v>10075</v>
      </c>
      <c r="B376" s="4" t="s">
        <v>364</v>
      </c>
      <c r="C376" s="3" t="n">
        <v>215</v>
      </c>
      <c r="D376" s="3" t="n">
        <v>32</v>
      </c>
      <c r="E376" s="0" t="n">
        <v>20</v>
      </c>
    </row>
    <row r="377" customFormat="false" ht="17.1" hidden="false" customHeight="true" outlineLevel="1" collapsed="false">
      <c r="A377" s="3" t="n">
        <v>10077</v>
      </c>
      <c r="B377" s="4" t="s">
        <v>365</v>
      </c>
      <c r="C377" s="3" t="n">
        <v>285</v>
      </c>
      <c r="D377" s="3" t="n">
        <v>32</v>
      </c>
      <c r="E377" s="0" t="n">
        <v>20</v>
      </c>
    </row>
    <row r="378" customFormat="false" ht="17.1" hidden="false" customHeight="true" outlineLevel="1" collapsed="false">
      <c r="A378" s="3" t="n">
        <v>10607</v>
      </c>
      <c r="B378" s="5" t="s">
        <v>366</v>
      </c>
      <c r="C378" s="3" t="n">
        <v>222</v>
      </c>
      <c r="D378" s="3" t="n">
        <v>34</v>
      </c>
      <c r="E378" s="0" t="n">
        <v>20</v>
      </c>
    </row>
    <row r="379" customFormat="false" ht="17.1" hidden="false" customHeight="true" outlineLevel="1" collapsed="false">
      <c r="A379" s="3" t="n">
        <v>10608</v>
      </c>
      <c r="B379" s="5" t="s">
        <v>367</v>
      </c>
      <c r="C379" s="3" t="n">
        <v>105</v>
      </c>
      <c r="D379" s="3" t="n">
        <v>33</v>
      </c>
      <c r="E379" s="0" t="n">
        <v>20</v>
      </c>
    </row>
    <row r="380" customFormat="false" ht="17.1" hidden="false" customHeight="true" outlineLevel="1" collapsed="false">
      <c r="A380" s="3" t="n">
        <v>8723</v>
      </c>
      <c r="B380" s="5" t="s">
        <v>368</v>
      </c>
      <c r="C380" s="3" t="n">
        <v>69</v>
      </c>
      <c r="D380" s="3" t="n">
        <v>23</v>
      </c>
      <c r="E380" s="0" t="n">
        <v>20</v>
      </c>
    </row>
    <row r="381" customFormat="false" ht="29.45" hidden="false" customHeight="true" outlineLevel="1" collapsed="false">
      <c r="A381" s="3" t="n">
        <v>6722</v>
      </c>
      <c r="B381" s="5" t="s">
        <v>369</v>
      </c>
      <c r="C381" s="3" t="n">
        <v>49.5</v>
      </c>
      <c r="D381" s="3" t="n">
        <v>29</v>
      </c>
      <c r="E381" s="0" t="n">
        <v>20</v>
      </c>
    </row>
    <row r="382" customFormat="false" ht="17.1" hidden="false" customHeight="true" outlineLevel="1" collapsed="false">
      <c r="A382" s="3" t="n">
        <v>10585</v>
      </c>
      <c r="B382" s="5" t="s">
        <v>370</v>
      </c>
      <c r="C382" s="3" t="n">
        <v>124</v>
      </c>
      <c r="D382" s="3" t="n">
        <v>21</v>
      </c>
      <c r="E382" s="0" t="n">
        <v>20</v>
      </c>
    </row>
    <row r="383" customFormat="false" ht="17.1" hidden="false" customHeight="true" outlineLevel="1" collapsed="false">
      <c r="A383" s="3" t="n">
        <v>10473</v>
      </c>
      <c r="B383" s="5" t="s">
        <v>371</v>
      </c>
      <c r="C383" s="3" t="n">
        <v>117</v>
      </c>
      <c r="D383" s="3" t="n">
        <v>30</v>
      </c>
      <c r="E383" s="0" t="n">
        <v>20</v>
      </c>
    </row>
    <row r="384" customFormat="false" ht="17.1" hidden="false" customHeight="true" outlineLevel="1" collapsed="false">
      <c r="A384" s="3" t="n">
        <v>10474</v>
      </c>
      <c r="B384" s="5" t="s">
        <v>372</v>
      </c>
      <c r="C384" s="3" t="n">
        <v>174</v>
      </c>
      <c r="D384" s="3" t="n">
        <v>30</v>
      </c>
      <c r="E384" s="0" t="n">
        <v>20</v>
      </c>
    </row>
    <row r="385" customFormat="false" ht="17.1" hidden="false" customHeight="true" outlineLevel="1" collapsed="false">
      <c r="A385" s="3" t="n">
        <v>3037</v>
      </c>
      <c r="B385" s="5" t="s">
        <v>373</v>
      </c>
      <c r="C385" s="3" t="n">
        <v>18</v>
      </c>
      <c r="D385" s="3" t="n">
        <v>27</v>
      </c>
      <c r="E385" s="0" t="n">
        <v>20</v>
      </c>
    </row>
    <row r="386" customFormat="false" ht="17.1" hidden="false" customHeight="true" outlineLevel="1" collapsed="false">
      <c r="A386" s="3" t="n">
        <v>7682</v>
      </c>
      <c r="B386" s="5" t="s">
        <v>374</v>
      </c>
      <c r="C386" s="3" t="n">
        <v>91.5</v>
      </c>
      <c r="D386" s="3" t="n">
        <v>65</v>
      </c>
      <c r="E386" s="0" t="n">
        <v>20</v>
      </c>
    </row>
    <row r="387" customFormat="false" ht="17.1" hidden="false" customHeight="true" outlineLevel="1" collapsed="false">
      <c r="A387" s="3" t="n">
        <v>10570</v>
      </c>
      <c r="B387" s="5" t="s">
        <v>375</v>
      </c>
      <c r="C387" s="3" t="n">
        <v>135</v>
      </c>
      <c r="D387" s="3" t="n">
        <v>31</v>
      </c>
      <c r="E387" s="0" t="n">
        <v>20</v>
      </c>
    </row>
    <row r="388" customFormat="false" ht="17.1" hidden="false" customHeight="true" outlineLevel="1" collapsed="false">
      <c r="A388" s="3" t="n">
        <v>10478</v>
      </c>
      <c r="B388" s="5" t="s">
        <v>376</v>
      </c>
      <c r="C388" s="3" t="n">
        <v>99</v>
      </c>
      <c r="D388" s="3" t="n">
        <v>30</v>
      </c>
      <c r="E388" s="0" t="n">
        <v>20</v>
      </c>
    </row>
    <row r="389" customFormat="false" ht="17.1" hidden="false" customHeight="true" outlineLevel="1" collapsed="false">
      <c r="A389" s="3" t="n">
        <v>4924</v>
      </c>
      <c r="B389" s="5" t="s">
        <v>377</v>
      </c>
      <c r="C389" s="3" t="n">
        <v>136</v>
      </c>
      <c r="D389" s="3" t="n">
        <v>25</v>
      </c>
      <c r="E389" s="0" t="n">
        <v>20</v>
      </c>
    </row>
    <row r="390" customFormat="false" ht="17.1" hidden="false" customHeight="true" outlineLevel="1" collapsed="false">
      <c r="A390" s="3" t="n">
        <v>8545</v>
      </c>
      <c r="B390" s="4" t="s">
        <v>378</v>
      </c>
      <c r="C390" s="3" t="n">
        <v>41</v>
      </c>
      <c r="D390" s="3" t="n">
        <v>52</v>
      </c>
      <c r="E390" s="0" t="n">
        <v>20</v>
      </c>
    </row>
    <row r="391" customFormat="false" ht="29.45" hidden="false" customHeight="true" outlineLevel="1" collapsed="false">
      <c r="A391" s="3" t="n">
        <v>10392</v>
      </c>
      <c r="B391" s="5" t="s">
        <v>379</v>
      </c>
      <c r="C391" s="3" t="n">
        <v>108</v>
      </c>
      <c r="D391" s="3" t="n">
        <v>79</v>
      </c>
      <c r="E391" s="0" t="n">
        <v>20</v>
      </c>
    </row>
    <row r="392" customFormat="false" ht="17.1" hidden="false" customHeight="true" outlineLevel="1" collapsed="false">
      <c r="A392" s="3" t="n">
        <v>10303</v>
      </c>
      <c r="B392" s="4" t="s">
        <v>380</v>
      </c>
      <c r="C392" s="3" t="n">
        <v>295</v>
      </c>
      <c r="D392" s="3" t="n">
        <v>35</v>
      </c>
      <c r="E392" s="0" t="n">
        <v>20</v>
      </c>
    </row>
    <row r="393" customFormat="false" ht="17.1" hidden="false" customHeight="true" outlineLevel="1" collapsed="false">
      <c r="A393" s="3" t="n">
        <v>10277</v>
      </c>
      <c r="B393" s="4" t="s">
        <v>381</v>
      </c>
      <c r="C393" s="3" t="n">
        <v>245</v>
      </c>
      <c r="D393" s="3" t="n">
        <v>28</v>
      </c>
      <c r="E393" s="0" t="n">
        <v>20</v>
      </c>
    </row>
    <row r="394" customFormat="false" ht="17.1" hidden="false" customHeight="true" outlineLevel="1" collapsed="false">
      <c r="A394" s="3" t="n">
        <v>10280</v>
      </c>
      <c r="B394" s="4" t="s">
        <v>382</v>
      </c>
      <c r="C394" s="3" t="n">
        <v>275</v>
      </c>
      <c r="D394" s="3" t="n">
        <v>35</v>
      </c>
      <c r="E394" s="0" t="n">
        <v>20</v>
      </c>
    </row>
    <row r="395" customFormat="false" ht="14.65" hidden="false" customHeight="false" outlineLevel="0" collapsed="false">
      <c r="E395" s="0" t="n">
        <v>20</v>
      </c>
    </row>
    <row r="396" customFormat="false" ht="14.65" hidden="false" customHeight="false" outlineLevel="0" collapsed="false">
      <c r="E396" s="0" t="n">
        <v>20</v>
      </c>
    </row>
    <row r="397" customFormat="false" ht="17.1" hidden="false" customHeight="true" outlineLevel="1" collapsed="false">
      <c r="A397" s="3" t="n">
        <v>10304</v>
      </c>
      <c r="B397" s="4" t="s">
        <v>383</v>
      </c>
      <c r="C397" s="3" t="n">
        <v>195</v>
      </c>
      <c r="D397" s="3" t="n">
        <v>35</v>
      </c>
      <c r="E397" s="0" t="n">
        <v>20</v>
      </c>
    </row>
    <row r="398" customFormat="false" ht="17.1" hidden="false" customHeight="true" outlineLevel="1" collapsed="false">
      <c r="A398" s="3" t="n">
        <v>10407</v>
      </c>
      <c r="B398" s="5" t="s">
        <v>384</v>
      </c>
      <c r="C398" s="3" t="n">
        <v>28</v>
      </c>
      <c r="D398" s="3" t="n">
        <v>41</v>
      </c>
      <c r="E398" s="0" t="n">
        <v>20</v>
      </c>
    </row>
    <row r="399" customFormat="false" ht="17.1" hidden="false" customHeight="true" outlineLevel="1" collapsed="false">
      <c r="A399" s="3" t="n">
        <v>4493</v>
      </c>
      <c r="B399" s="5" t="s">
        <v>385</v>
      </c>
      <c r="C399" s="3" t="n">
        <v>42</v>
      </c>
      <c r="D399" s="3" t="n">
        <v>34</v>
      </c>
      <c r="E399" s="0" t="n">
        <v>20</v>
      </c>
    </row>
    <row r="400" customFormat="false" ht="17.1" hidden="false" customHeight="true" outlineLevel="1" collapsed="false">
      <c r="A400" s="3" t="n">
        <v>7610</v>
      </c>
      <c r="B400" s="4" t="s">
        <v>386</v>
      </c>
      <c r="C400" s="3" t="n">
        <v>75</v>
      </c>
      <c r="D400" s="3" t="n">
        <v>29</v>
      </c>
      <c r="E400" s="0" t="n">
        <v>20</v>
      </c>
    </row>
    <row r="401" customFormat="false" ht="17.1" hidden="false" customHeight="true" outlineLevel="1" collapsed="false">
      <c r="A401" s="3" t="n">
        <v>7121</v>
      </c>
      <c r="B401" s="5" t="s">
        <v>387</v>
      </c>
      <c r="C401" s="3" t="n">
        <v>32</v>
      </c>
      <c r="D401" s="3" t="n">
        <v>38</v>
      </c>
      <c r="E401" s="0" t="n">
        <v>20</v>
      </c>
    </row>
    <row r="402" customFormat="false" ht="17.1" hidden="false" customHeight="true" outlineLevel="1" collapsed="false">
      <c r="A402" s="3" t="n">
        <v>8750</v>
      </c>
      <c r="B402" s="5" t="s">
        <v>388</v>
      </c>
      <c r="C402" s="3" t="n">
        <v>29</v>
      </c>
      <c r="D402" s="3" t="n">
        <v>34</v>
      </c>
      <c r="E402" s="0" t="n">
        <v>20</v>
      </c>
    </row>
    <row r="403" customFormat="false" ht="17.1" hidden="false" customHeight="true" outlineLevel="1" collapsed="false">
      <c r="A403" s="3" t="n">
        <v>5638</v>
      </c>
      <c r="B403" s="5" t="s">
        <v>389</v>
      </c>
      <c r="C403" s="3" t="n">
        <v>83</v>
      </c>
      <c r="D403" s="3" t="n">
        <v>27</v>
      </c>
      <c r="E403" s="0" t="n">
        <v>20</v>
      </c>
    </row>
    <row r="404" customFormat="false" ht="29.45" hidden="false" customHeight="true" outlineLevel="1" collapsed="false">
      <c r="A404" s="3" t="n">
        <v>9827</v>
      </c>
      <c r="B404" s="5" t="s">
        <v>390</v>
      </c>
      <c r="C404" s="3" t="n">
        <v>52.5</v>
      </c>
      <c r="D404" s="3" t="n">
        <v>34</v>
      </c>
      <c r="E404" s="0" t="n">
        <v>20</v>
      </c>
    </row>
    <row r="405" customFormat="false" ht="17.1" hidden="false" customHeight="true" outlineLevel="1" collapsed="false">
      <c r="A405" s="3" t="n">
        <v>3784</v>
      </c>
      <c r="B405" s="5" t="s">
        <v>391</v>
      </c>
      <c r="C405" s="3" t="n">
        <v>54</v>
      </c>
      <c r="D405" s="3" t="n">
        <v>26</v>
      </c>
      <c r="E405" s="0" t="n">
        <v>20</v>
      </c>
    </row>
    <row r="406" customFormat="false" ht="17.1" hidden="false" customHeight="true" outlineLevel="1" collapsed="false">
      <c r="A406" s="3" t="n">
        <v>2127</v>
      </c>
      <c r="B406" s="5" t="s">
        <v>392</v>
      </c>
      <c r="C406" s="3" t="n">
        <v>31.5</v>
      </c>
      <c r="D406" s="3" t="n">
        <v>22</v>
      </c>
      <c r="E406" s="0" t="n">
        <v>20</v>
      </c>
    </row>
    <row r="407" customFormat="false" ht="17.1" hidden="false" customHeight="true" outlineLevel="1" collapsed="false">
      <c r="A407" s="3" t="n">
        <v>8276</v>
      </c>
      <c r="B407" s="5" t="s">
        <v>393</v>
      </c>
      <c r="C407" s="3" t="n">
        <v>45</v>
      </c>
      <c r="D407" s="3" t="n">
        <v>34</v>
      </c>
      <c r="E407" s="0" t="n">
        <v>20</v>
      </c>
    </row>
    <row r="408" customFormat="false" ht="17.1" hidden="false" customHeight="true" outlineLevel="1" collapsed="false">
      <c r="A408" s="3" t="n">
        <v>6709</v>
      </c>
      <c r="B408" s="4" t="s">
        <v>394</v>
      </c>
      <c r="C408" s="3" t="n">
        <v>45.5</v>
      </c>
      <c r="D408" s="3" t="n">
        <v>24</v>
      </c>
      <c r="E408" s="0" t="n">
        <v>20</v>
      </c>
    </row>
    <row r="409" customFormat="false" ht="17.1" hidden="false" customHeight="true" outlineLevel="1" collapsed="false">
      <c r="A409" s="3" t="n">
        <v>8618</v>
      </c>
      <c r="B409" s="5" t="s">
        <v>395</v>
      </c>
      <c r="C409" s="3" t="n">
        <v>51</v>
      </c>
      <c r="D409" s="3" t="n">
        <v>35</v>
      </c>
      <c r="E409" s="0" t="n">
        <v>20</v>
      </c>
    </row>
    <row r="410" customFormat="false" ht="17.1" hidden="false" customHeight="true" outlineLevel="1" collapsed="false">
      <c r="A410" s="3" t="n">
        <v>10313</v>
      </c>
      <c r="B410" s="4" t="s">
        <v>396</v>
      </c>
      <c r="C410" s="3" t="n">
        <v>87</v>
      </c>
      <c r="D410" s="3" t="n">
        <v>28</v>
      </c>
      <c r="E410" s="0" t="n">
        <v>20</v>
      </c>
    </row>
    <row r="411" customFormat="false" ht="17.1" hidden="false" customHeight="true" outlineLevel="1" collapsed="false">
      <c r="A411" s="3" t="n">
        <v>2933</v>
      </c>
      <c r="B411" s="5" t="s">
        <v>397</v>
      </c>
      <c r="C411" s="3" t="n">
        <v>90</v>
      </c>
      <c r="D411" s="3" t="n">
        <v>26</v>
      </c>
      <c r="E411" s="0" t="n">
        <v>20</v>
      </c>
    </row>
    <row r="412" customFormat="false" ht="17.1" hidden="false" customHeight="true" outlineLevel="1" collapsed="false">
      <c r="A412" s="3" t="n">
        <v>10322</v>
      </c>
      <c r="B412" s="5" t="s">
        <v>398</v>
      </c>
      <c r="C412" s="3" t="n">
        <v>30</v>
      </c>
      <c r="D412" s="3" t="n">
        <v>27</v>
      </c>
      <c r="E412" s="0" t="n">
        <v>20</v>
      </c>
    </row>
    <row r="413" customFormat="false" ht="17.1" hidden="false" customHeight="true" outlineLevel="1" collapsed="false">
      <c r="A413" s="3" t="n">
        <v>8632</v>
      </c>
      <c r="B413" s="5" t="s">
        <v>399</v>
      </c>
      <c r="C413" s="3" t="n">
        <v>25</v>
      </c>
      <c r="D413" s="3" t="n">
        <v>28</v>
      </c>
      <c r="E413" s="0" t="n">
        <v>20</v>
      </c>
    </row>
    <row r="414" customFormat="false" ht="17.1" hidden="false" customHeight="true" outlineLevel="1" collapsed="false">
      <c r="A414" s="3" t="n">
        <v>9470</v>
      </c>
      <c r="B414" s="4" t="s">
        <v>400</v>
      </c>
      <c r="C414" s="3" t="n">
        <v>39</v>
      </c>
      <c r="D414" s="3" t="n">
        <v>33</v>
      </c>
      <c r="E414" s="0" t="n">
        <v>20</v>
      </c>
    </row>
    <row r="415" customFormat="false" ht="17.1" hidden="false" customHeight="true" outlineLevel="1" collapsed="false">
      <c r="A415" s="3" t="n">
        <v>10462</v>
      </c>
      <c r="B415" s="5" t="s">
        <v>401</v>
      </c>
      <c r="C415" s="3" t="n">
        <v>138</v>
      </c>
      <c r="D415" s="3" t="n">
        <v>38</v>
      </c>
      <c r="E415" s="0" t="n">
        <v>20</v>
      </c>
    </row>
    <row r="416" customFormat="false" ht="17.1" hidden="false" customHeight="true" outlineLevel="1" collapsed="false">
      <c r="A416" s="3" t="n">
        <v>10580</v>
      </c>
      <c r="B416" s="5" t="s">
        <v>402</v>
      </c>
      <c r="C416" s="3" t="n">
        <v>36</v>
      </c>
      <c r="D416" s="3" t="n">
        <v>23</v>
      </c>
      <c r="E416" s="0" t="n">
        <v>20</v>
      </c>
    </row>
    <row r="417" customFormat="false" ht="17.1" hidden="false" customHeight="true" outlineLevel="1" collapsed="false">
      <c r="A417" s="3" t="n">
        <v>6962</v>
      </c>
      <c r="B417" s="5" t="s">
        <v>403</v>
      </c>
      <c r="C417" s="3" t="n">
        <v>100</v>
      </c>
      <c r="D417" s="3" t="n">
        <v>21</v>
      </c>
      <c r="E417" s="0" t="n">
        <v>20</v>
      </c>
    </row>
    <row r="418" customFormat="false" ht="17.1" hidden="false" customHeight="true" outlineLevel="1" collapsed="false">
      <c r="A418" s="3" t="n">
        <v>1733</v>
      </c>
      <c r="B418" s="5" t="s">
        <v>404</v>
      </c>
      <c r="C418" s="3" t="n">
        <v>78</v>
      </c>
      <c r="D418" s="3" t="n">
        <v>31</v>
      </c>
      <c r="E418" s="0" t="n">
        <v>20</v>
      </c>
    </row>
    <row r="419" customFormat="false" ht="17.1" hidden="false" customHeight="true" outlineLevel="1" collapsed="false">
      <c r="A419" s="3" t="n">
        <v>5172</v>
      </c>
      <c r="B419" s="5" t="s">
        <v>405</v>
      </c>
      <c r="C419" s="3" t="n">
        <v>36</v>
      </c>
      <c r="D419" s="3" t="n">
        <v>24</v>
      </c>
      <c r="E419" s="0" t="n">
        <v>20</v>
      </c>
    </row>
    <row r="420" customFormat="false" ht="17.1" hidden="false" customHeight="true" outlineLevel="1" collapsed="false">
      <c r="A420" s="3" t="n">
        <v>10349</v>
      </c>
      <c r="B420" s="5" t="s">
        <v>406</v>
      </c>
      <c r="C420" s="3" t="n">
        <v>106.5</v>
      </c>
      <c r="D420" s="3" t="n">
        <v>29</v>
      </c>
      <c r="E420" s="0" t="n">
        <v>20</v>
      </c>
    </row>
    <row r="421" customFormat="false" ht="17.1" hidden="false" customHeight="true" outlineLevel="1" collapsed="false">
      <c r="A421" s="3" t="n">
        <v>10568</v>
      </c>
      <c r="B421" s="5" t="s">
        <v>407</v>
      </c>
      <c r="C421" s="3" t="n">
        <v>87</v>
      </c>
      <c r="D421" s="3" t="n">
        <v>33</v>
      </c>
      <c r="E421" s="0" t="n">
        <v>20</v>
      </c>
    </row>
    <row r="422" customFormat="false" ht="17.1" hidden="false" customHeight="true" outlineLevel="1" collapsed="false">
      <c r="A422" s="3" t="n">
        <v>10569</v>
      </c>
      <c r="B422" s="5" t="s">
        <v>408</v>
      </c>
      <c r="C422" s="3" t="n">
        <v>120</v>
      </c>
      <c r="D422" s="3" t="n">
        <v>32</v>
      </c>
      <c r="E422" s="0" t="n">
        <v>20</v>
      </c>
    </row>
    <row r="423" customFormat="false" ht="17.1" hidden="false" customHeight="true" outlineLevel="1" collapsed="false">
      <c r="A423" s="3" t="n">
        <v>5731</v>
      </c>
      <c r="B423" s="4" t="s">
        <v>409</v>
      </c>
      <c r="C423" s="3" t="n">
        <v>150</v>
      </c>
      <c r="D423" s="3" t="n">
        <v>28</v>
      </c>
      <c r="E423" s="0" t="n">
        <v>20</v>
      </c>
    </row>
    <row r="424" customFormat="false" ht="17.1" hidden="false" customHeight="true" outlineLevel="1" collapsed="false">
      <c r="A424" s="3" t="n">
        <v>10388</v>
      </c>
      <c r="B424" s="5" t="s">
        <v>410</v>
      </c>
      <c r="C424" s="3" t="n">
        <v>42</v>
      </c>
      <c r="D424" s="3" t="n">
        <v>38</v>
      </c>
      <c r="E424" s="0" t="n">
        <v>20</v>
      </c>
    </row>
    <row r="425" customFormat="false" ht="17.1" hidden="false" customHeight="true" outlineLevel="1" collapsed="false">
      <c r="A425" s="3" t="n">
        <v>10493</v>
      </c>
      <c r="B425" s="5" t="s">
        <v>411</v>
      </c>
      <c r="C425" s="3" t="n">
        <v>90</v>
      </c>
      <c r="D425" s="3" t="n">
        <v>24</v>
      </c>
      <c r="E425" s="0" t="n">
        <v>20</v>
      </c>
    </row>
    <row r="426" customFormat="false" ht="17.1" hidden="false" customHeight="true" outlineLevel="1" collapsed="false">
      <c r="A426" s="3" t="n">
        <v>10362</v>
      </c>
      <c r="B426" s="5" t="s">
        <v>412</v>
      </c>
      <c r="C426" s="3" t="n">
        <v>60</v>
      </c>
      <c r="D426" s="3" t="n">
        <v>40</v>
      </c>
      <c r="E426" s="0" t="n">
        <v>20</v>
      </c>
    </row>
    <row r="427" customFormat="false" ht="17.1" hidden="false" customHeight="true" outlineLevel="1" collapsed="false">
      <c r="A427" s="3" t="n">
        <v>7399</v>
      </c>
      <c r="B427" s="4" t="s">
        <v>413</v>
      </c>
      <c r="C427" s="3" t="n">
        <v>155</v>
      </c>
      <c r="D427" s="3" t="n">
        <v>27</v>
      </c>
      <c r="E427" s="0" t="n">
        <v>20</v>
      </c>
    </row>
    <row r="428" customFormat="false" ht="17.1" hidden="false" customHeight="true" outlineLevel="1" collapsed="false">
      <c r="A428" s="3" t="n">
        <v>9419</v>
      </c>
      <c r="B428" s="5" t="s">
        <v>414</v>
      </c>
      <c r="C428" s="3" t="n">
        <v>28.5</v>
      </c>
      <c r="D428" s="3" t="n">
        <v>30</v>
      </c>
      <c r="E428" s="0" t="n">
        <v>20</v>
      </c>
    </row>
    <row r="429" customFormat="false" ht="29.45" hidden="false" customHeight="true" outlineLevel="1" collapsed="false">
      <c r="A429" s="3" t="n">
        <v>9420</v>
      </c>
      <c r="B429" s="5" t="s">
        <v>415</v>
      </c>
      <c r="C429" s="3" t="n">
        <v>56</v>
      </c>
      <c r="D429" s="3" t="n">
        <v>32</v>
      </c>
      <c r="E429" s="0" t="n">
        <v>20</v>
      </c>
    </row>
    <row r="430" customFormat="false" ht="17.1" hidden="false" customHeight="true" outlineLevel="1" collapsed="false">
      <c r="A430" s="3" t="n">
        <v>2886</v>
      </c>
      <c r="B430" s="5" t="s">
        <v>416</v>
      </c>
      <c r="C430" s="3" t="n">
        <v>76</v>
      </c>
      <c r="D430" s="3" t="n">
        <v>30</v>
      </c>
      <c r="E430" s="0" t="n">
        <v>20</v>
      </c>
    </row>
    <row r="431" customFormat="false" ht="17.1" hidden="false" customHeight="true" outlineLevel="1" collapsed="false">
      <c r="A431" s="3" t="n">
        <v>10562</v>
      </c>
      <c r="B431" s="5" t="s">
        <v>417</v>
      </c>
      <c r="C431" s="3" t="n">
        <v>76</v>
      </c>
      <c r="D431" s="3" t="n">
        <v>32</v>
      </c>
      <c r="E431" s="0" t="n">
        <v>20</v>
      </c>
    </row>
    <row r="432" customFormat="false" ht="17.1" hidden="false" customHeight="true" outlineLevel="1" collapsed="false">
      <c r="A432" s="3" t="n">
        <v>2273</v>
      </c>
      <c r="B432" s="5" t="s">
        <v>418</v>
      </c>
      <c r="C432" s="3" t="n">
        <v>144</v>
      </c>
      <c r="D432" s="3" t="n">
        <v>33</v>
      </c>
      <c r="E432" s="0" t="n">
        <v>20</v>
      </c>
    </row>
    <row r="433" customFormat="false" ht="17.1" hidden="false" customHeight="true" outlineLevel="1" collapsed="false">
      <c r="A433" s="3" t="n">
        <v>9477</v>
      </c>
      <c r="B433" s="4" t="s">
        <v>419</v>
      </c>
      <c r="C433" s="3" t="n">
        <v>59.5</v>
      </c>
      <c r="D433" s="3" t="n">
        <v>45</v>
      </c>
      <c r="E433" s="0" t="n">
        <v>20</v>
      </c>
    </row>
    <row r="434" customFormat="false" ht="17.1" hidden="false" customHeight="true" outlineLevel="1" collapsed="false">
      <c r="A434" s="3" t="n">
        <v>9863</v>
      </c>
      <c r="B434" s="4" t="s">
        <v>420</v>
      </c>
      <c r="C434" s="3" t="n">
        <v>36</v>
      </c>
      <c r="D434" s="3" t="n">
        <v>22</v>
      </c>
      <c r="E434" s="0" t="n">
        <v>20</v>
      </c>
    </row>
    <row r="435" customFormat="false" ht="17.1" hidden="false" customHeight="true" outlineLevel="1" collapsed="false">
      <c r="A435" s="3" t="n">
        <v>1795</v>
      </c>
      <c r="B435" s="5" t="s">
        <v>421</v>
      </c>
      <c r="C435" s="3" t="n">
        <v>58</v>
      </c>
      <c r="D435" s="3" t="n">
        <v>22</v>
      </c>
      <c r="E435" s="0" t="n">
        <v>20</v>
      </c>
    </row>
    <row r="436" customFormat="false" ht="14.65" hidden="false" customHeight="false" outlineLevel="0" collapsed="false">
      <c r="E436" s="0" t="n">
        <v>20</v>
      </c>
    </row>
    <row r="437" customFormat="false" ht="17.1" hidden="false" customHeight="true" outlineLevel="1" collapsed="false">
      <c r="A437" s="3" t="n">
        <v>10387</v>
      </c>
      <c r="B437" s="4" t="s">
        <v>422</v>
      </c>
      <c r="C437" s="3" t="n">
        <v>275</v>
      </c>
      <c r="D437" s="3" t="n">
        <v>35</v>
      </c>
      <c r="E437" s="0" t="n">
        <v>20</v>
      </c>
    </row>
    <row r="438" customFormat="false" ht="17.1" hidden="false" customHeight="true" outlineLevel="1" collapsed="false">
      <c r="A438" s="3" t="n">
        <v>6594</v>
      </c>
      <c r="B438" s="4" t="s">
        <v>423</v>
      </c>
      <c r="C438" s="3" t="n">
        <v>275</v>
      </c>
      <c r="D438" s="3" t="n">
        <v>35</v>
      </c>
      <c r="E438" s="0" t="n">
        <v>20</v>
      </c>
    </row>
    <row r="439" customFormat="false" ht="17.1" hidden="false" customHeight="true" outlineLevel="1" collapsed="false">
      <c r="A439" s="3" t="n">
        <v>9329</v>
      </c>
      <c r="B439" s="4" t="s">
        <v>424</v>
      </c>
      <c r="C439" s="3" t="n">
        <v>58</v>
      </c>
      <c r="D439" s="3" t="n">
        <v>20</v>
      </c>
      <c r="E439" s="0" t="n">
        <v>20</v>
      </c>
    </row>
    <row r="440" customFormat="false" ht="17.1" hidden="false" customHeight="true" outlineLevel="1" collapsed="false">
      <c r="A440" s="3" t="n">
        <v>2306</v>
      </c>
      <c r="B440" s="5" t="s">
        <v>425</v>
      </c>
      <c r="C440" s="3" t="n">
        <v>36</v>
      </c>
      <c r="D440" s="3" t="n">
        <v>34</v>
      </c>
      <c r="E440" s="0" t="n">
        <v>20</v>
      </c>
    </row>
    <row r="441" customFormat="false" ht="17.1" hidden="false" customHeight="true" outlineLevel="1" collapsed="false">
      <c r="A441" s="3" t="n">
        <v>10648</v>
      </c>
      <c r="B441" s="5" t="s">
        <v>426</v>
      </c>
      <c r="C441" s="3" t="n">
        <v>149</v>
      </c>
      <c r="D441" s="3" t="n">
        <v>27</v>
      </c>
      <c r="E441" s="0" t="n">
        <v>20</v>
      </c>
    </row>
    <row r="442" customFormat="false" ht="17.1" hidden="false" customHeight="true" outlineLevel="1" collapsed="false">
      <c r="A442" s="3" t="n">
        <v>2308</v>
      </c>
      <c r="B442" s="5" t="s">
        <v>427</v>
      </c>
      <c r="C442" s="3" t="n">
        <v>81</v>
      </c>
      <c r="D442" s="3" t="n">
        <v>22</v>
      </c>
      <c r="E442" s="0" t="n">
        <v>20</v>
      </c>
    </row>
    <row r="443" customFormat="false" ht="17.1" hidden="false" customHeight="true" outlineLevel="1" collapsed="false">
      <c r="A443" s="3" t="n">
        <v>6847</v>
      </c>
      <c r="B443" s="4" t="s">
        <v>428</v>
      </c>
      <c r="C443" s="3" t="n">
        <v>120</v>
      </c>
      <c r="D443" s="3" t="n">
        <v>22</v>
      </c>
      <c r="E443" s="0" t="n">
        <v>20</v>
      </c>
    </row>
    <row r="444" customFormat="false" ht="17.1" hidden="false" customHeight="true" outlineLevel="1" collapsed="false">
      <c r="A444" s="3" t="n">
        <v>6110</v>
      </c>
      <c r="B444" s="4" t="s">
        <v>429</v>
      </c>
      <c r="C444" s="3" t="n">
        <v>72</v>
      </c>
      <c r="D444" s="3" t="n">
        <v>33</v>
      </c>
      <c r="E444" s="0" t="n">
        <v>20</v>
      </c>
    </row>
    <row r="445" customFormat="false" ht="17.1" hidden="false" customHeight="true" outlineLevel="1" collapsed="false">
      <c r="A445" s="3" t="n">
        <v>1820</v>
      </c>
      <c r="B445" s="4" t="s">
        <v>430</v>
      </c>
      <c r="C445" s="3" t="n">
        <v>65</v>
      </c>
      <c r="D445" s="3" t="n">
        <v>33</v>
      </c>
      <c r="E445" s="0" t="n">
        <v>20</v>
      </c>
    </row>
    <row r="446" customFormat="false" ht="17.1" hidden="false" customHeight="true" outlineLevel="1" collapsed="false">
      <c r="A446" s="3" t="n">
        <v>2316</v>
      </c>
      <c r="B446" s="5" t="s">
        <v>431</v>
      </c>
      <c r="C446" s="3" t="n">
        <v>147</v>
      </c>
      <c r="D446" s="3" t="n">
        <v>21</v>
      </c>
      <c r="E446" s="0" t="n">
        <v>20</v>
      </c>
    </row>
    <row r="447" customFormat="false" ht="17.1" hidden="false" customHeight="true" outlineLevel="1" collapsed="false">
      <c r="A447" s="3" t="n">
        <v>6610</v>
      </c>
      <c r="B447" s="4" t="s">
        <v>432</v>
      </c>
      <c r="C447" s="3" t="n">
        <v>73</v>
      </c>
      <c r="D447" s="3" t="n">
        <v>25</v>
      </c>
      <c r="E447" s="0" t="n">
        <v>20</v>
      </c>
    </row>
    <row r="448" customFormat="false" ht="17.1" hidden="false" customHeight="true" outlineLevel="1" collapsed="false">
      <c r="A448" s="3" t="n">
        <v>8351</v>
      </c>
      <c r="B448" s="4" t="s">
        <v>433</v>
      </c>
      <c r="C448" s="3" t="n">
        <v>95</v>
      </c>
      <c r="D448" s="3" t="n">
        <v>28</v>
      </c>
      <c r="E448" s="0" t="n">
        <v>20</v>
      </c>
    </row>
    <row r="449" customFormat="false" ht="17.1" hidden="false" customHeight="true" outlineLevel="1" collapsed="false">
      <c r="A449" s="3" t="n">
        <v>10254</v>
      </c>
      <c r="B449" s="4" t="s">
        <v>434</v>
      </c>
      <c r="C449" s="3" t="n">
        <v>105</v>
      </c>
      <c r="D449" s="3" t="n">
        <v>26</v>
      </c>
      <c r="E449" s="0" t="n">
        <v>20</v>
      </c>
    </row>
    <row r="450" customFormat="false" ht="17.1" hidden="false" customHeight="true" outlineLevel="1" collapsed="false">
      <c r="A450" s="3" t="n">
        <v>8391</v>
      </c>
      <c r="B450" s="5" t="s">
        <v>435</v>
      </c>
      <c r="C450" s="3" t="n">
        <v>90</v>
      </c>
      <c r="D450" s="3" t="n">
        <v>30</v>
      </c>
      <c r="E450" s="0" t="n">
        <v>20</v>
      </c>
    </row>
    <row r="451" customFormat="false" ht="17.1" hidden="false" customHeight="true" outlineLevel="1" collapsed="false">
      <c r="A451" s="3" t="n">
        <v>2370</v>
      </c>
      <c r="B451" s="5" t="s">
        <v>436</v>
      </c>
      <c r="C451" s="3" t="n">
        <v>35</v>
      </c>
      <c r="D451" s="3" t="n">
        <v>26</v>
      </c>
      <c r="E451" s="0" t="n">
        <v>20</v>
      </c>
    </row>
    <row r="452" customFormat="false" ht="17.1" hidden="false" customHeight="true" outlineLevel="1" collapsed="false">
      <c r="A452" s="3" t="n">
        <v>7479</v>
      </c>
      <c r="B452" s="5" t="s">
        <v>437</v>
      </c>
      <c r="C452" s="3" t="n">
        <v>108</v>
      </c>
      <c r="D452" s="3" t="n">
        <v>21</v>
      </c>
      <c r="E452" s="0" t="n">
        <v>20</v>
      </c>
    </row>
    <row r="453" customFormat="false" ht="17.1" hidden="false" customHeight="true" outlineLevel="1" collapsed="false">
      <c r="A453" s="3" t="n">
        <v>10423</v>
      </c>
      <c r="B453" s="5" t="s">
        <v>438</v>
      </c>
      <c r="C453" s="3" t="n">
        <v>216</v>
      </c>
      <c r="D453" s="3" t="n">
        <v>20</v>
      </c>
      <c r="E453" s="0" t="n">
        <v>20</v>
      </c>
    </row>
    <row r="454" customFormat="false" ht="17.1" hidden="false" customHeight="true" outlineLevel="1" collapsed="false">
      <c r="A454" s="3" t="n">
        <v>6204</v>
      </c>
      <c r="B454" s="5" t="s">
        <v>439</v>
      </c>
      <c r="C454" s="3" t="n">
        <v>130</v>
      </c>
      <c r="D454" s="3" t="n">
        <v>21</v>
      </c>
      <c r="E454" s="0" t="n">
        <v>20</v>
      </c>
    </row>
    <row r="455" customFormat="false" ht="17.1" hidden="false" customHeight="true" outlineLevel="1" collapsed="false">
      <c r="A455" s="3" t="n">
        <v>10602</v>
      </c>
      <c r="B455" s="5" t="s">
        <v>440</v>
      </c>
      <c r="C455" s="3" t="n">
        <v>73</v>
      </c>
      <c r="D455" s="3" t="n">
        <v>23</v>
      </c>
      <c r="E455" s="0" t="n">
        <v>20</v>
      </c>
    </row>
    <row r="456" customFormat="false" ht="17.1" hidden="false" customHeight="true" outlineLevel="1" collapsed="false">
      <c r="A456" s="3" t="n">
        <v>4002</v>
      </c>
      <c r="B456" s="5" t="s">
        <v>441</v>
      </c>
      <c r="C456" s="3" t="n">
        <v>311</v>
      </c>
      <c r="D456" s="3" t="n">
        <v>21</v>
      </c>
      <c r="E456" s="0" t="n">
        <v>20</v>
      </c>
    </row>
    <row r="457" customFormat="false" ht="17.1" hidden="false" customHeight="true" outlineLevel="1" collapsed="false">
      <c r="A457" s="3" t="n">
        <v>6770</v>
      </c>
      <c r="B457" s="5" t="s">
        <v>442</v>
      </c>
      <c r="C457" s="3" t="n">
        <v>75</v>
      </c>
      <c r="D457" s="3" t="n">
        <v>26</v>
      </c>
      <c r="E457" s="0" t="n">
        <v>20</v>
      </c>
    </row>
    <row r="458" customFormat="false" ht="17.1" hidden="false" customHeight="true" outlineLevel="1" collapsed="false">
      <c r="A458" s="3" t="n">
        <v>9494</v>
      </c>
      <c r="B458" s="4" t="s">
        <v>443</v>
      </c>
      <c r="C458" s="3" t="n">
        <v>75</v>
      </c>
      <c r="D458" s="3" t="n">
        <v>30</v>
      </c>
      <c r="E458" s="0" t="n">
        <v>20</v>
      </c>
    </row>
    <row r="459" customFormat="false" ht="17.1" hidden="false" customHeight="true" outlineLevel="1" collapsed="false">
      <c r="A459" s="3" t="n">
        <v>3612</v>
      </c>
      <c r="B459" s="5" t="s">
        <v>444</v>
      </c>
      <c r="C459" s="3" t="n">
        <v>48</v>
      </c>
      <c r="D459" s="3" t="n">
        <v>24</v>
      </c>
      <c r="E459" s="0" t="n">
        <v>20</v>
      </c>
    </row>
    <row r="460" customFormat="false" ht="17.1" hidden="false" customHeight="true" outlineLevel="1" collapsed="false">
      <c r="A460" s="3" t="n">
        <v>10613</v>
      </c>
      <c r="B460" s="5" t="s">
        <v>445</v>
      </c>
      <c r="C460" s="3" t="n">
        <v>39</v>
      </c>
      <c r="D460" s="3" t="n">
        <v>33</v>
      </c>
      <c r="E460" s="0" t="n">
        <v>20</v>
      </c>
    </row>
    <row r="461" customFormat="false" ht="17.1" hidden="false" customHeight="true" outlineLevel="1" collapsed="false">
      <c r="A461" s="3" t="n">
        <v>10649</v>
      </c>
      <c r="B461" s="5" t="s">
        <v>446</v>
      </c>
      <c r="C461" s="3" t="n">
        <v>55</v>
      </c>
      <c r="D461" s="3" t="n">
        <v>32</v>
      </c>
      <c r="E461" s="0" t="n">
        <v>20</v>
      </c>
    </row>
    <row r="462" customFormat="false" ht="17.1" hidden="false" customHeight="true" outlineLevel="1" collapsed="false">
      <c r="A462" s="3" t="n">
        <v>7193</v>
      </c>
      <c r="B462" s="5" t="s">
        <v>447</v>
      </c>
      <c r="C462" s="3" t="n">
        <v>27</v>
      </c>
      <c r="D462" s="3" t="n">
        <v>41</v>
      </c>
      <c r="E462" s="0" t="n">
        <v>20</v>
      </c>
    </row>
    <row r="463" customFormat="false" ht="17.1" hidden="false" customHeight="true" outlineLevel="1" collapsed="false">
      <c r="A463" s="3" t="n">
        <v>3119</v>
      </c>
      <c r="B463" s="4" t="s">
        <v>448</v>
      </c>
      <c r="C463" s="3" t="n">
        <v>48</v>
      </c>
      <c r="D463" s="3" t="n">
        <v>31</v>
      </c>
      <c r="E463" s="0" t="n">
        <v>20</v>
      </c>
    </row>
    <row r="464" customFormat="false" ht="17.1" hidden="false" customHeight="true" outlineLevel="1" collapsed="false">
      <c r="A464" s="3" t="n">
        <v>5827</v>
      </c>
      <c r="B464" s="5" t="s">
        <v>449</v>
      </c>
      <c r="C464" s="3" t="n">
        <v>41</v>
      </c>
      <c r="D464" s="3" t="n">
        <v>32</v>
      </c>
      <c r="E464" s="0" t="n">
        <v>20</v>
      </c>
    </row>
    <row r="465" customFormat="false" ht="17.1" hidden="false" customHeight="true" outlineLevel="1" collapsed="false">
      <c r="A465" s="3" t="n">
        <v>10638</v>
      </c>
      <c r="B465" s="5" t="s">
        <v>450</v>
      </c>
      <c r="C465" s="3" t="n">
        <v>219</v>
      </c>
      <c r="D465" s="3" t="n">
        <v>26</v>
      </c>
      <c r="E465" s="0" t="n">
        <v>20</v>
      </c>
    </row>
    <row r="466" customFormat="false" ht="17.1" hidden="false" customHeight="true" outlineLevel="1" collapsed="false">
      <c r="A466" s="3" t="n">
        <v>10637</v>
      </c>
      <c r="B466" s="4" t="s">
        <v>451</v>
      </c>
      <c r="C466" s="3" t="n">
        <v>235</v>
      </c>
      <c r="D466" s="3" t="n">
        <v>26</v>
      </c>
      <c r="E466" s="0" t="n">
        <v>20</v>
      </c>
    </row>
    <row r="467" customFormat="false" ht="17.1" hidden="false" customHeight="true" outlineLevel="1" collapsed="false">
      <c r="A467" s="3" t="n">
        <v>10639</v>
      </c>
      <c r="B467" s="4" t="s">
        <v>452</v>
      </c>
      <c r="C467" s="3" t="n">
        <v>219</v>
      </c>
      <c r="D467" s="3" t="n">
        <v>26</v>
      </c>
      <c r="E467" s="0" t="n">
        <v>20</v>
      </c>
    </row>
    <row r="468" customFormat="false" ht="29.45" hidden="false" customHeight="true" outlineLevel="1" collapsed="false">
      <c r="A468" s="3" t="n">
        <v>10267</v>
      </c>
      <c r="B468" s="5" t="s">
        <v>453</v>
      </c>
      <c r="C468" s="3" t="n">
        <v>274</v>
      </c>
      <c r="D468" s="3" t="n">
        <v>28</v>
      </c>
      <c r="E468" s="0" t="n">
        <v>20</v>
      </c>
    </row>
    <row r="469" customFormat="false" ht="17.1" hidden="false" customHeight="true" outlineLevel="1" collapsed="false">
      <c r="A469" s="3" t="n">
        <v>10574</v>
      </c>
      <c r="B469" s="5" t="s">
        <v>454</v>
      </c>
      <c r="C469" s="3" t="n">
        <v>190</v>
      </c>
      <c r="D469" s="3" t="n">
        <v>22</v>
      </c>
      <c r="E469" s="0" t="n">
        <v>20</v>
      </c>
    </row>
    <row r="470" customFormat="false" ht="17.1" hidden="false" customHeight="true" outlineLevel="1" collapsed="false">
      <c r="A470" s="3" t="n">
        <v>4278</v>
      </c>
      <c r="B470" s="4" t="s">
        <v>455</v>
      </c>
      <c r="C470" s="3" t="n">
        <v>51</v>
      </c>
      <c r="D470" s="3" t="n">
        <v>38</v>
      </c>
      <c r="E470" s="0" t="n">
        <v>20</v>
      </c>
    </row>
    <row r="471" customFormat="false" ht="17.1" hidden="false" customHeight="true" outlineLevel="1" collapsed="false">
      <c r="A471" s="3" t="n">
        <v>10468</v>
      </c>
      <c r="B471" s="4" t="s">
        <v>456</v>
      </c>
      <c r="C471" s="3" t="n">
        <v>94</v>
      </c>
      <c r="D471" s="3" t="n">
        <v>28</v>
      </c>
      <c r="E471" s="0" t="n">
        <v>20</v>
      </c>
    </row>
    <row r="472" customFormat="false" ht="17.1" hidden="false" customHeight="true" outlineLevel="1" collapsed="false">
      <c r="A472" s="3" t="n">
        <v>6967</v>
      </c>
      <c r="B472" s="5" t="s">
        <v>457</v>
      </c>
      <c r="C472" s="3" t="n">
        <v>69</v>
      </c>
      <c r="D472" s="3" t="n">
        <v>32</v>
      </c>
      <c r="E472" s="0" t="n">
        <v>20</v>
      </c>
    </row>
    <row r="473" customFormat="false" ht="17.1" hidden="false" customHeight="true" outlineLevel="1" collapsed="false">
      <c r="A473" s="3" t="n">
        <v>10578</v>
      </c>
      <c r="B473" s="5" t="s">
        <v>458</v>
      </c>
      <c r="C473" s="3" t="n">
        <v>102</v>
      </c>
      <c r="D473" s="3" t="n">
        <v>31</v>
      </c>
      <c r="E473" s="0" t="n">
        <v>20</v>
      </c>
    </row>
    <row r="474" customFormat="false" ht="17.1" hidden="false" customHeight="true" outlineLevel="1" collapsed="false">
      <c r="A474" s="3" t="n">
        <v>10577</v>
      </c>
      <c r="B474" s="5" t="s">
        <v>459</v>
      </c>
      <c r="C474" s="3" t="n">
        <v>132</v>
      </c>
      <c r="D474" s="3" t="n">
        <v>34</v>
      </c>
      <c r="E474" s="0" t="n">
        <v>20</v>
      </c>
    </row>
    <row r="475" customFormat="false" ht="29.45" hidden="false" customHeight="true" outlineLevel="1" collapsed="false">
      <c r="A475" s="3" t="n">
        <v>10579</v>
      </c>
      <c r="B475" s="5" t="s">
        <v>460</v>
      </c>
      <c r="C475" s="3" t="n">
        <v>276</v>
      </c>
      <c r="D475" s="3" t="n">
        <v>33</v>
      </c>
      <c r="E475" s="0" t="n">
        <v>20</v>
      </c>
    </row>
    <row r="476" customFormat="false" ht="14.65" hidden="false" customHeight="false" outlineLevel="0" collapsed="false">
      <c r="E476" s="0" t="n">
        <v>20</v>
      </c>
    </row>
    <row r="477" customFormat="false" ht="14.65" hidden="false" customHeight="false" outlineLevel="0" collapsed="false">
      <c r="E477" s="0" t="n">
        <v>20</v>
      </c>
    </row>
    <row r="478" customFormat="false" ht="29.45" hidden="false" customHeight="true" outlineLevel="1" collapsed="false">
      <c r="A478" s="3" t="n">
        <v>10576</v>
      </c>
      <c r="B478" s="5" t="s">
        <v>461</v>
      </c>
      <c r="C478" s="3" t="n">
        <v>58</v>
      </c>
      <c r="D478" s="3" t="n">
        <v>34</v>
      </c>
      <c r="E478" s="0" t="n">
        <v>20</v>
      </c>
    </row>
    <row r="479" customFormat="false" ht="17.1" hidden="false" customHeight="true" outlineLevel="1" collapsed="false">
      <c r="A479" s="3" t="n">
        <v>2420</v>
      </c>
      <c r="B479" s="4" t="s">
        <v>462</v>
      </c>
      <c r="C479" s="3" t="n">
        <v>44</v>
      </c>
      <c r="D479" s="3" t="n">
        <v>20</v>
      </c>
      <c r="E479" s="0" t="n">
        <v>20</v>
      </c>
    </row>
    <row r="480" customFormat="false" ht="17.1" hidden="false" customHeight="true" outlineLevel="1" collapsed="false">
      <c r="A480" s="3" t="n">
        <v>10449</v>
      </c>
      <c r="B480" s="4" t="s">
        <v>463</v>
      </c>
      <c r="C480" s="3" t="n">
        <v>146</v>
      </c>
      <c r="D480" s="3" t="n">
        <v>21</v>
      </c>
      <c r="E480" s="0" t="n">
        <v>20</v>
      </c>
    </row>
    <row r="481" customFormat="false" ht="17.1" hidden="false" customHeight="true" outlineLevel="1" collapsed="false">
      <c r="A481" s="3" t="n">
        <v>2421</v>
      </c>
      <c r="B481" s="5" t="s">
        <v>464</v>
      </c>
      <c r="C481" s="3" t="n">
        <v>188</v>
      </c>
      <c r="D481" s="3" t="n">
        <v>22</v>
      </c>
      <c r="E481" s="0" t="n">
        <v>20</v>
      </c>
    </row>
    <row r="482" customFormat="false" ht="17.1" hidden="false" customHeight="true" outlineLevel="1" collapsed="false">
      <c r="A482" s="3" t="n">
        <v>8269</v>
      </c>
      <c r="B482" s="4" t="s">
        <v>465</v>
      </c>
      <c r="C482" s="3" t="n">
        <v>40</v>
      </c>
      <c r="D482" s="3" t="n">
        <v>33</v>
      </c>
      <c r="E482" s="0" t="n">
        <v>20</v>
      </c>
    </row>
    <row r="483" customFormat="false" ht="17.1" hidden="false" customHeight="true" outlineLevel="1" collapsed="false">
      <c r="A483" s="3" t="n">
        <v>7251</v>
      </c>
      <c r="B483" s="4" t="s">
        <v>466</v>
      </c>
      <c r="C483" s="3" t="n">
        <v>22</v>
      </c>
      <c r="D483" s="3" t="n">
        <v>33</v>
      </c>
      <c r="E483" s="0" t="n">
        <v>20</v>
      </c>
    </row>
    <row r="484" customFormat="false" ht="17.1" hidden="false" customHeight="true" outlineLevel="1" collapsed="false">
      <c r="A484" s="3" t="n">
        <v>9461</v>
      </c>
      <c r="B484" s="5" t="s">
        <v>467</v>
      </c>
      <c r="C484" s="3" t="n">
        <v>185.75</v>
      </c>
      <c r="D484" s="3" t="n">
        <v>32</v>
      </c>
      <c r="E484" s="0" t="n">
        <v>20</v>
      </c>
    </row>
    <row r="485" customFormat="false" ht="17.1" hidden="false" customHeight="true" outlineLevel="1" collapsed="false">
      <c r="A485" s="3" t="n">
        <v>9346</v>
      </c>
      <c r="B485" s="5" t="s">
        <v>468</v>
      </c>
      <c r="C485" s="3" t="n">
        <v>100</v>
      </c>
      <c r="D485" s="3" t="n">
        <v>30</v>
      </c>
      <c r="E485" s="0" t="n">
        <v>20</v>
      </c>
    </row>
    <row r="486" customFormat="false" ht="17.1" hidden="false" customHeight="true" outlineLevel="1" collapsed="false">
      <c r="A486" s="3" t="n">
        <v>4149</v>
      </c>
      <c r="B486" s="5" t="s">
        <v>469</v>
      </c>
      <c r="C486" s="3" t="n">
        <v>114</v>
      </c>
      <c r="D486" s="3" t="n">
        <v>26</v>
      </c>
      <c r="E486" s="0" t="n">
        <v>20</v>
      </c>
    </row>
    <row r="487" customFormat="false" ht="17.1" hidden="false" customHeight="true" outlineLevel="1" collapsed="false">
      <c r="A487" s="3" t="n">
        <v>6831</v>
      </c>
      <c r="B487" s="5" t="s">
        <v>470</v>
      </c>
      <c r="C487" s="3" t="n">
        <v>150</v>
      </c>
      <c r="D487" s="3" t="n">
        <v>27</v>
      </c>
      <c r="E487" s="0" t="n">
        <v>20</v>
      </c>
    </row>
    <row r="488" customFormat="false" ht="17.1" hidden="false" customHeight="true" outlineLevel="1" collapsed="false">
      <c r="A488" s="3" t="n">
        <v>6235</v>
      </c>
      <c r="B488" s="5" t="s">
        <v>471</v>
      </c>
      <c r="C488" s="3" t="n">
        <v>198</v>
      </c>
      <c r="D488" s="3" t="n">
        <v>23</v>
      </c>
      <c r="E488" s="0" t="n">
        <v>20</v>
      </c>
    </row>
    <row r="489" customFormat="false" ht="17.1" hidden="false" customHeight="true" outlineLevel="1" collapsed="false">
      <c r="A489" s="3" t="n">
        <v>10135</v>
      </c>
      <c r="B489" s="5" t="s">
        <v>472</v>
      </c>
      <c r="C489" s="3" t="n">
        <v>171</v>
      </c>
      <c r="D489" s="3" t="n">
        <v>28</v>
      </c>
      <c r="E489" s="0" t="n">
        <v>20</v>
      </c>
    </row>
    <row r="490" customFormat="false" ht="17.1" hidden="false" customHeight="true" outlineLevel="1" collapsed="false">
      <c r="A490" s="3" t="n">
        <v>10213</v>
      </c>
      <c r="B490" s="5" t="s">
        <v>473</v>
      </c>
      <c r="C490" s="3" t="n">
        <v>135</v>
      </c>
      <c r="D490" s="3" t="n">
        <v>26</v>
      </c>
      <c r="E490" s="0" t="n">
        <v>20</v>
      </c>
    </row>
    <row r="491" customFormat="false" ht="17.1" hidden="false" customHeight="true" outlineLevel="1" collapsed="false">
      <c r="A491" s="3" t="n">
        <v>6525</v>
      </c>
      <c r="B491" s="4" t="s">
        <v>474</v>
      </c>
      <c r="C491" s="3" t="n">
        <v>136.5</v>
      </c>
      <c r="D491" s="3" t="n">
        <v>21</v>
      </c>
      <c r="E491" s="0" t="n">
        <v>20</v>
      </c>
    </row>
    <row r="492" customFormat="false" ht="17.1" hidden="false" customHeight="true" outlineLevel="1" collapsed="false">
      <c r="A492" s="3" t="n">
        <v>10469</v>
      </c>
      <c r="B492" s="5" t="s">
        <v>475</v>
      </c>
      <c r="C492" s="3" t="n">
        <v>97</v>
      </c>
      <c r="D492" s="3" t="n">
        <v>30</v>
      </c>
      <c r="E492" s="0" t="n">
        <v>20</v>
      </c>
    </row>
    <row r="493" customFormat="false" ht="17.1" hidden="false" customHeight="true" outlineLevel="1" collapsed="false">
      <c r="A493" s="3" t="n">
        <v>10381</v>
      </c>
      <c r="B493" s="4" t="s">
        <v>476</v>
      </c>
      <c r="C493" s="3" t="n">
        <v>50</v>
      </c>
      <c r="D493" s="3" t="n">
        <v>48</v>
      </c>
      <c r="E493" s="0" t="n">
        <v>20</v>
      </c>
    </row>
    <row r="494" customFormat="false" ht="17.1" hidden="false" customHeight="true" outlineLevel="1" collapsed="false">
      <c r="A494" s="3" t="n">
        <v>2438</v>
      </c>
      <c r="B494" s="4" t="s">
        <v>477</v>
      </c>
      <c r="C494" s="3" t="n">
        <v>45</v>
      </c>
      <c r="D494" s="3" t="n">
        <v>40</v>
      </c>
      <c r="E494" s="0" t="n">
        <v>20</v>
      </c>
    </row>
    <row r="495" customFormat="false" ht="17.1" hidden="false" customHeight="true" outlineLevel="1" collapsed="false">
      <c r="A495" s="3" t="n">
        <v>3532</v>
      </c>
      <c r="B495" s="5" t="s">
        <v>478</v>
      </c>
      <c r="C495" s="3" t="n">
        <v>38</v>
      </c>
      <c r="D495" s="3" t="n">
        <v>34</v>
      </c>
      <c r="E495" s="0" t="n">
        <v>20</v>
      </c>
    </row>
    <row r="496" customFormat="false" ht="17.1" hidden="false" customHeight="true" outlineLevel="1" collapsed="false">
      <c r="A496" s="3" t="n">
        <v>8708</v>
      </c>
      <c r="B496" s="4" t="s">
        <v>479</v>
      </c>
      <c r="C496" s="3" t="n">
        <v>60</v>
      </c>
      <c r="D496" s="3" t="n">
        <v>33</v>
      </c>
      <c r="E496" s="0" t="n">
        <v>20</v>
      </c>
    </row>
    <row r="497" customFormat="false" ht="17.1" hidden="false" customHeight="true" outlineLevel="1" collapsed="false">
      <c r="A497" s="3" t="n">
        <v>4721</v>
      </c>
      <c r="B497" s="5" t="s">
        <v>480</v>
      </c>
      <c r="C497" s="3" t="n">
        <v>17</v>
      </c>
      <c r="D497" s="3" t="n">
        <v>27</v>
      </c>
      <c r="E497" s="0" t="n">
        <v>20</v>
      </c>
    </row>
    <row r="498" customFormat="false" ht="17.1" hidden="false" customHeight="true" outlineLevel="1" collapsed="false">
      <c r="A498" s="3" t="n">
        <v>7446</v>
      </c>
      <c r="B498" s="5" t="s">
        <v>481</v>
      </c>
      <c r="C498" s="3" t="n">
        <v>20.25</v>
      </c>
      <c r="D498" s="3" t="n">
        <v>34</v>
      </c>
      <c r="E498" s="0" t="n">
        <v>20</v>
      </c>
    </row>
    <row r="499" customFormat="false" ht="17.1" hidden="false" customHeight="true" outlineLevel="1" collapsed="false">
      <c r="A499" s="3" t="n">
        <v>10003</v>
      </c>
      <c r="B499" s="4" t="s">
        <v>482</v>
      </c>
      <c r="C499" s="3" t="n">
        <v>65</v>
      </c>
      <c r="D499" s="3" t="n">
        <v>25</v>
      </c>
      <c r="E499" s="0" t="n">
        <v>20</v>
      </c>
    </row>
    <row r="500" customFormat="false" ht="17.1" hidden="false" customHeight="true" outlineLevel="1" collapsed="false">
      <c r="A500" s="3" t="n">
        <v>10161</v>
      </c>
      <c r="B500" s="4" t="s">
        <v>483</v>
      </c>
      <c r="C500" s="3" t="n">
        <v>130</v>
      </c>
      <c r="D500" s="3" t="n">
        <v>30</v>
      </c>
      <c r="E500" s="0" t="n">
        <v>20</v>
      </c>
    </row>
    <row r="501" customFormat="false" ht="17.1" hidden="false" customHeight="true" outlineLevel="1" collapsed="false">
      <c r="A501" s="3" t="n">
        <v>8072</v>
      </c>
      <c r="B501" s="5" t="s">
        <v>484</v>
      </c>
      <c r="C501" s="3" t="n">
        <v>105</v>
      </c>
      <c r="D501" s="3" t="n">
        <v>31</v>
      </c>
      <c r="E501" s="0" t="n">
        <v>20</v>
      </c>
    </row>
    <row r="502" customFormat="false" ht="17.1" hidden="false" customHeight="true" outlineLevel="1" collapsed="false">
      <c r="A502" s="3" t="n">
        <v>1908</v>
      </c>
      <c r="B502" s="4" t="s">
        <v>485</v>
      </c>
      <c r="C502" s="3" t="n">
        <v>27</v>
      </c>
      <c r="D502" s="3" t="n">
        <v>31</v>
      </c>
      <c r="E502" s="0" t="n">
        <v>20</v>
      </c>
    </row>
    <row r="503" customFormat="false" ht="17.1" hidden="false" customHeight="true" outlineLevel="1" collapsed="false">
      <c r="A503" s="3" t="n">
        <v>3204</v>
      </c>
      <c r="B503" s="4" t="s">
        <v>486</v>
      </c>
      <c r="C503" s="3" t="n">
        <v>20</v>
      </c>
      <c r="D503" s="3" t="n">
        <v>29</v>
      </c>
      <c r="E503" s="0" t="n">
        <v>20</v>
      </c>
    </row>
    <row r="504" customFormat="false" ht="17.1" hidden="false" customHeight="true" outlineLevel="1" collapsed="false">
      <c r="A504" s="3" t="n">
        <v>10081</v>
      </c>
      <c r="B504" s="5" t="s">
        <v>487</v>
      </c>
      <c r="C504" s="3" t="n">
        <v>58.5</v>
      </c>
      <c r="D504" s="3" t="n">
        <v>35</v>
      </c>
      <c r="E504" s="0" t="n">
        <v>20</v>
      </c>
    </row>
    <row r="505" customFormat="false" ht="29.45" hidden="false" customHeight="true" outlineLevel="1" collapsed="false">
      <c r="A505" s="3" t="n">
        <v>10633</v>
      </c>
      <c r="B505" s="5" t="s">
        <v>488</v>
      </c>
      <c r="C505" s="3" t="n">
        <v>65</v>
      </c>
      <c r="D505" s="3" t="n">
        <v>32</v>
      </c>
      <c r="E505" s="0" t="n">
        <v>20</v>
      </c>
    </row>
    <row r="506" customFormat="false" ht="17.1" hidden="false" customHeight="true" outlineLevel="1" collapsed="false">
      <c r="A506" s="3" t="n">
        <v>6342</v>
      </c>
      <c r="B506" s="5" t="s">
        <v>489</v>
      </c>
      <c r="C506" s="3" t="n">
        <v>101</v>
      </c>
      <c r="D506" s="3" t="n">
        <v>43</v>
      </c>
      <c r="E506" s="0" t="n">
        <v>20</v>
      </c>
    </row>
    <row r="507" customFormat="false" ht="17.1" hidden="false" customHeight="true" outlineLevel="1" collapsed="false">
      <c r="A507" s="3" t="n">
        <v>1945</v>
      </c>
      <c r="B507" s="4" t="s">
        <v>490</v>
      </c>
      <c r="C507" s="3" t="n">
        <v>33</v>
      </c>
      <c r="D507" s="3" t="n">
        <v>24</v>
      </c>
      <c r="E507" s="0" t="n">
        <v>20</v>
      </c>
    </row>
    <row r="508" customFormat="false" ht="17.1" hidden="false" customHeight="true" outlineLevel="1" collapsed="false">
      <c r="A508" s="3" t="n">
        <v>9198</v>
      </c>
      <c r="B508" s="5" t="s">
        <v>491</v>
      </c>
      <c r="C508" s="3" t="n">
        <v>25.2</v>
      </c>
      <c r="D508" s="3" t="n">
        <v>35</v>
      </c>
      <c r="E508" s="0" t="n">
        <v>20</v>
      </c>
    </row>
    <row r="509" customFormat="false" ht="17.1" hidden="false" customHeight="true" outlineLevel="1" collapsed="false">
      <c r="A509" s="3" t="n">
        <v>6600</v>
      </c>
      <c r="B509" s="5" t="s">
        <v>492</v>
      </c>
      <c r="C509" s="3" t="n">
        <v>63</v>
      </c>
      <c r="D509" s="3" t="n">
        <v>38</v>
      </c>
      <c r="E509" s="0" t="n">
        <v>20</v>
      </c>
    </row>
    <row r="510" customFormat="false" ht="17.1" hidden="false" customHeight="true" outlineLevel="1" collapsed="false">
      <c r="A510" s="3" t="n">
        <v>7005</v>
      </c>
      <c r="B510" s="5" t="s">
        <v>493</v>
      </c>
      <c r="C510" s="3" t="n">
        <v>85</v>
      </c>
      <c r="D510" s="3" t="n">
        <v>34</v>
      </c>
      <c r="E510" s="0" t="n">
        <v>20</v>
      </c>
    </row>
    <row r="511" customFormat="false" ht="17.1" hidden="false" customHeight="true" outlineLevel="1" collapsed="false">
      <c r="A511" s="3" t="n">
        <v>10309</v>
      </c>
      <c r="B511" s="5" t="s">
        <v>494</v>
      </c>
      <c r="C511" s="3" t="n">
        <v>67</v>
      </c>
      <c r="D511" s="3" t="n">
        <v>35</v>
      </c>
      <c r="E511" s="0" t="n">
        <v>20</v>
      </c>
    </row>
    <row r="512" customFormat="false" ht="17.1" hidden="false" customHeight="true" outlineLevel="1" collapsed="false">
      <c r="A512" s="3" t="n">
        <v>10476</v>
      </c>
      <c r="B512" s="5" t="s">
        <v>495</v>
      </c>
      <c r="C512" s="3" t="n">
        <v>86</v>
      </c>
      <c r="D512" s="3" t="n">
        <v>36</v>
      </c>
      <c r="E512" s="0" t="n">
        <v>20</v>
      </c>
    </row>
    <row r="513" customFormat="false" ht="29.45" hidden="false" customHeight="true" outlineLevel="1" collapsed="false">
      <c r="A513" s="3" t="n">
        <v>10507</v>
      </c>
      <c r="B513" s="5" t="s">
        <v>496</v>
      </c>
      <c r="C513" s="3" t="n">
        <v>67</v>
      </c>
      <c r="D513" s="3" t="n">
        <v>22</v>
      </c>
      <c r="E513" s="0" t="n">
        <v>20</v>
      </c>
    </row>
    <row r="514" customFormat="false" ht="17.1" hidden="false" customHeight="true" outlineLevel="1" collapsed="false">
      <c r="A514" s="3" t="n">
        <v>10284</v>
      </c>
      <c r="B514" s="4" t="s">
        <v>497</v>
      </c>
      <c r="C514" s="3" t="n">
        <v>129</v>
      </c>
      <c r="D514" s="3" t="n">
        <v>32</v>
      </c>
      <c r="E514" s="0" t="n">
        <v>20</v>
      </c>
    </row>
    <row r="515" customFormat="false" ht="17.1" hidden="false" customHeight="true" outlineLevel="1" collapsed="false">
      <c r="A515" s="3" t="n">
        <v>8946</v>
      </c>
      <c r="B515" s="4" t="s">
        <v>498</v>
      </c>
      <c r="C515" s="3" t="n">
        <v>69</v>
      </c>
      <c r="D515" s="3" t="n">
        <v>40</v>
      </c>
      <c r="E515" s="0" t="n">
        <v>20</v>
      </c>
    </row>
    <row r="516" customFormat="false" ht="14.65" hidden="false" customHeight="false" outlineLevel="0" collapsed="false">
      <c r="E516" s="0" t="n">
        <v>20</v>
      </c>
    </row>
    <row r="517" customFormat="false" ht="17.1" hidden="false" customHeight="true" outlineLevel="1" collapsed="false">
      <c r="A517" s="3" t="n">
        <v>8945</v>
      </c>
      <c r="B517" s="5" t="s">
        <v>499</v>
      </c>
      <c r="C517" s="3" t="n">
        <v>39</v>
      </c>
      <c r="D517" s="3" t="n">
        <v>40</v>
      </c>
      <c r="E517" s="0" t="n">
        <v>20</v>
      </c>
    </row>
    <row r="518" customFormat="false" ht="17.1" hidden="false" customHeight="true" outlineLevel="1" collapsed="false">
      <c r="A518" s="3" t="n">
        <v>7472</v>
      </c>
      <c r="B518" s="5" t="s">
        <v>500</v>
      </c>
      <c r="C518" s="3" t="n">
        <v>93</v>
      </c>
      <c r="D518" s="3" t="n">
        <v>26</v>
      </c>
      <c r="E518" s="0" t="n">
        <v>20</v>
      </c>
    </row>
    <row r="519" customFormat="false" ht="31.35" hidden="false" customHeight="true" outlineLevel="1" collapsed="false">
      <c r="A519" s="3" t="n">
        <v>10150</v>
      </c>
      <c r="B519" s="5" t="s">
        <v>501</v>
      </c>
      <c r="C519" s="3" t="n">
        <v>97</v>
      </c>
      <c r="D519" s="3" t="n">
        <v>22</v>
      </c>
      <c r="E519" s="0" t="n">
        <v>20</v>
      </c>
    </row>
    <row r="520" customFormat="false" ht="17.1" hidden="false" customHeight="true" outlineLevel="1" collapsed="false">
      <c r="A520" s="3" t="n">
        <v>7422</v>
      </c>
      <c r="B520" s="5" t="s">
        <v>502</v>
      </c>
      <c r="C520" s="3" t="n">
        <v>180</v>
      </c>
      <c r="D520" s="3" t="n">
        <v>30</v>
      </c>
      <c r="E520" s="0" t="n">
        <v>20</v>
      </c>
    </row>
    <row r="521" customFormat="false" ht="17.1" hidden="false" customHeight="true" outlineLevel="1" collapsed="false">
      <c r="A521" s="3" t="n">
        <v>10641</v>
      </c>
      <c r="B521" s="4" t="s">
        <v>503</v>
      </c>
      <c r="C521" s="3" t="n">
        <v>200</v>
      </c>
      <c r="D521" s="3" t="n">
        <v>24</v>
      </c>
      <c r="E521" s="0" t="n">
        <v>20</v>
      </c>
    </row>
    <row r="522" customFormat="false" ht="17.1" hidden="false" customHeight="true" outlineLevel="1" collapsed="false">
      <c r="A522" s="3" t="n">
        <v>10575</v>
      </c>
      <c r="B522" s="5" t="s">
        <v>504</v>
      </c>
      <c r="C522" s="3" t="n">
        <v>34</v>
      </c>
      <c r="D522" s="3" t="n">
        <v>30</v>
      </c>
      <c r="E522" s="0" t="n">
        <v>20</v>
      </c>
    </row>
    <row r="523" customFormat="false" ht="17.1" hidden="false" customHeight="true" outlineLevel="1" collapsed="false">
      <c r="A523" s="3" t="n">
        <v>8339</v>
      </c>
      <c r="B523" s="5" t="s">
        <v>505</v>
      </c>
      <c r="C523" s="3" t="n">
        <v>54</v>
      </c>
      <c r="D523" s="3" t="n">
        <v>31</v>
      </c>
      <c r="E523" s="0" t="n">
        <v>20</v>
      </c>
    </row>
    <row r="524" customFormat="false" ht="17.1" hidden="false" customHeight="true" outlineLevel="1" collapsed="false">
      <c r="A524" s="3" t="n">
        <v>3735</v>
      </c>
      <c r="B524" s="5" t="s">
        <v>506</v>
      </c>
      <c r="C524" s="3" t="n">
        <v>90</v>
      </c>
      <c r="D524" s="3" t="n">
        <v>24</v>
      </c>
      <c r="E524" s="0" t="n">
        <v>20</v>
      </c>
    </row>
    <row r="525" customFormat="false" ht="17.1" hidden="false" customHeight="true" outlineLevel="1" collapsed="false">
      <c r="A525" s="3" t="n">
        <v>10525</v>
      </c>
      <c r="B525" s="5" t="s">
        <v>507</v>
      </c>
      <c r="C525" s="3" t="n">
        <v>57</v>
      </c>
      <c r="D525" s="3" t="n">
        <v>30</v>
      </c>
      <c r="E525" s="0" t="n">
        <v>20</v>
      </c>
    </row>
    <row r="526" customFormat="false" ht="17.1" hidden="false" customHeight="true" outlineLevel="1" collapsed="false">
      <c r="A526" s="3" t="n">
        <v>8105</v>
      </c>
      <c r="B526" s="5" t="s">
        <v>508</v>
      </c>
      <c r="C526" s="3" t="n">
        <v>172</v>
      </c>
      <c r="D526" s="3" t="n">
        <v>25</v>
      </c>
      <c r="E526" s="0" t="n">
        <v>20</v>
      </c>
    </row>
    <row r="527" customFormat="false" ht="29.45" hidden="false" customHeight="true" outlineLevel="1" collapsed="false">
      <c r="A527" s="3" t="n">
        <v>3999</v>
      </c>
      <c r="B527" s="5" t="s">
        <v>509</v>
      </c>
      <c r="C527" s="3" t="n">
        <v>23.5</v>
      </c>
      <c r="D527" s="3" t="n">
        <v>34</v>
      </c>
      <c r="E527" s="0" t="n">
        <v>20</v>
      </c>
    </row>
    <row r="528" customFormat="false" ht="17.1" hidden="false" customHeight="true" outlineLevel="1" collapsed="false">
      <c r="A528" s="3" t="n">
        <v>7244</v>
      </c>
      <c r="B528" s="5" t="s">
        <v>510</v>
      </c>
      <c r="C528" s="3" t="n">
        <v>184</v>
      </c>
      <c r="D528" s="3" t="n">
        <v>29</v>
      </c>
      <c r="E528" s="0" t="n">
        <v>20</v>
      </c>
    </row>
    <row r="529" customFormat="false" ht="17.1" hidden="false" customHeight="true" outlineLevel="1" collapsed="false">
      <c r="A529" s="3" t="n">
        <v>10195</v>
      </c>
      <c r="B529" s="4" t="s">
        <v>511</v>
      </c>
      <c r="C529" s="3" t="n">
        <v>285</v>
      </c>
      <c r="D529" s="3" t="n">
        <v>32</v>
      </c>
      <c r="E529" s="0" t="n">
        <v>20</v>
      </c>
    </row>
    <row r="530" customFormat="false" ht="17.1" hidden="false" customHeight="true" outlineLevel="1" collapsed="false">
      <c r="A530" s="3" t="n">
        <v>10028</v>
      </c>
      <c r="B530" s="4" t="s">
        <v>512</v>
      </c>
      <c r="C530" s="3" t="n">
        <v>275</v>
      </c>
      <c r="D530" s="3" t="n">
        <v>36</v>
      </c>
      <c r="E530" s="0" t="n">
        <v>20</v>
      </c>
    </row>
    <row r="531" customFormat="false" ht="17.1" hidden="false" customHeight="true" outlineLevel="1" collapsed="false">
      <c r="A531" s="3" t="n">
        <v>9997</v>
      </c>
      <c r="B531" s="5" t="s">
        <v>513</v>
      </c>
      <c r="C531" s="3" t="n">
        <v>150</v>
      </c>
      <c r="D531" s="3" t="n">
        <v>36</v>
      </c>
      <c r="E531" s="0" t="n">
        <v>20</v>
      </c>
    </row>
    <row r="532" customFormat="false" ht="17.1" hidden="false" customHeight="true" outlineLevel="1" collapsed="false">
      <c r="A532" s="3" t="n">
        <v>9998</v>
      </c>
      <c r="B532" s="4" t="s">
        <v>514</v>
      </c>
      <c r="C532" s="3" t="n">
        <v>75</v>
      </c>
      <c r="D532" s="3" t="n">
        <v>36</v>
      </c>
      <c r="E532" s="0" t="n">
        <v>20</v>
      </c>
    </row>
    <row r="533" customFormat="false" ht="17.1" hidden="false" customHeight="true" outlineLevel="1" collapsed="false">
      <c r="A533" s="3" t="n">
        <v>7413</v>
      </c>
      <c r="B533" s="4" t="s">
        <v>515</v>
      </c>
      <c r="C533" s="3" t="n">
        <v>75</v>
      </c>
      <c r="D533" s="3" t="n">
        <v>28</v>
      </c>
      <c r="E533" s="0" t="n">
        <v>20</v>
      </c>
    </row>
    <row r="534" customFormat="false" ht="17.1" hidden="false" customHeight="true" outlineLevel="1" collapsed="false">
      <c r="A534" s="3" t="n">
        <v>10138</v>
      </c>
      <c r="B534" s="5" t="s">
        <v>516</v>
      </c>
      <c r="C534" s="3" t="n">
        <v>99</v>
      </c>
      <c r="D534" s="3" t="n">
        <v>23</v>
      </c>
      <c r="E534" s="0" t="n">
        <v>20</v>
      </c>
    </row>
    <row r="535" customFormat="false" ht="17.1" hidden="false" customHeight="true" outlineLevel="1" collapsed="false">
      <c r="A535" s="3" t="n">
        <v>10394</v>
      </c>
      <c r="B535" s="5" t="s">
        <v>517</v>
      </c>
      <c r="C535" s="3" t="n">
        <v>104</v>
      </c>
      <c r="D535" s="3" t="n">
        <v>26</v>
      </c>
      <c r="E535" s="0" t="n">
        <v>20</v>
      </c>
    </row>
    <row r="536" customFormat="false" ht="17.1" hidden="false" customHeight="true" outlineLevel="1" collapsed="false">
      <c r="A536" s="3" t="n">
        <v>10188</v>
      </c>
      <c r="B536" s="5" t="s">
        <v>518</v>
      </c>
      <c r="C536" s="3" t="n">
        <v>104</v>
      </c>
      <c r="D536" s="3" t="n">
        <v>26</v>
      </c>
      <c r="E536" s="0" t="n">
        <v>20</v>
      </c>
    </row>
    <row r="537" customFormat="false" ht="17.1" hidden="false" customHeight="true" outlineLevel="1" collapsed="false">
      <c r="A537" s="3" t="n">
        <v>8000</v>
      </c>
      <c r="B537" s="4" t="s">
        <v>519</v>
      </c>
      <c r="C537" s="3" t="n">
        <v>21</v>
      </c>
      <c r="D537" s="3" t="n">
        <v>24</v>
      </c>
      <c r="E537" s="0" t="n">
        <v>20</v>
      </c>
    </row>
    <row r="538" customFormat="false" ht="17.1" hidden="false" customHeight="true" outlineLevel="1" collapsed="false">
      <c r="A538" s="3" t="n">
        <v>10609</v>
      </c>
      <c r="B538" s="5" t="s">
        <v>520</v>
      </c>
      <c r="C538" s="3" t="n">
        <v>150</v>
      </c>
      <c r="D538" s="3" t="n">
        <v>30</v>
      </c>
      <c r="E538" s="0" t="n">
        <v>20</v>
      </c>
    </row>
    <row r="539" customFormat="false" ht="17.1" hidden="false" customHeight="true" outlineLevel="1" collapsed="false">
      <c r="A539" s="3" t="n">
        <v>7686</v>
      </c>
      <c r="B539" s="5" t="s">
        <v>521</v>
      </c>
      <c r="C539" s="3" t="n">
        <v>40.5</v>
      </c>
      <c r="D539" s="3" t="n">
        <v>33</v>
      </c>
      <c r="E539" s="0" t="n">
        <v>20</v>
      </c>
    </row>
    <row r="540" customFormat="false" ht="29.45" hidden="false" customHeight="true" outlineLevel="1" collapsed="false">
      <c r="A540" s="3" t="n">
        <v>10293</v>
      </c>
      <c r="B540" s="5" t="s">
        <v>522</v>
      </c>
      <c r="C540" s="3" t="n">
        <v>486</v>
      </c>
      <c r="D540" s="3" t="n">
        <v>28</v>
      </c>
      <c r="E540" s="0" t="n">
        <v>20</v>
      </c>
    </row>
    <row r="541" customFormat="false" ht="29.45" hidden="false" customHeight="true" outlineLevel="1" collapsed="false">
      <c r="A541" s="3" t="n">
        <v>3262</v>
      </c>
      <c r="B541" s="5" t="s">
        <v>523</v>
      </c>
      <c r="C541" s="3" t="n">
        <v>163.5</v>
      </c>
      <c r="D541" s="3" t="n">
        <v>28</v>
      </c>
      <c r="E541" s="0" t="n">
        <v>20</v>
      </c>
    </row>
    <row r="542" customFormat="false" ht="17.1" hidden="false" customHeight="true" outlineLevel="1" collapsed="false">
      <c r="A542" s="3" t="n">
        <v>10044</v>
      </c>
      <c r="B542" s="5" t="s">
        <v>524</v>
      </c>
      <c r="C542" s="3" t="n">
        <v>180</v>
      </c>
      <c r="D542" s="3" t="n">
        <v>27</v>
      </c>
      <c r="E542" s="0" t="n">
        <v>20</v>
      </c>
    </row>
    <row r="543" customFormat="false" ht="17.1" hidden="false" customHeight="true" outlineLevel="1" collapsed="false">
      <c r="A543" s="3" t="n">
        <v>10524</v>
      </c>
      <c r="B543" s="5" t="s">
        <v>525</v>
      </c>
      <c r="C543" s="3" t="n">
        <v>127</v>
      </c>
      <c r="D543" s="3" t="n">
        <v>36</v>
      </c>
      <c r="E543" s="0" t="n">
        <v>20</v>
      </c>
    </row>
    <row r="544" customFormat="false" ht="17.1" hidden="false" customHeight="true" outlineLevel="1" collapsed="false">
      <c r="A544" s="3" t="n">
        <v>5707</v>
      </c>
      <c r="B544" s="4" t="s">
        <v>526</v>
      </c>
      <c r="C544" s="3" t="n">
        <v>34.5</v>
      </c>
      <c r="D544" s="3" t="n">
        <v>22</v>
      </c>
      <c r="E544" s="0" t="n">
        <v>20</v>
      </c>
    </row>
    <row r="545" customFormat="false" ht="17.1" hidden="false" customHeight="true" outlineLevel="1" collapsed="false">
      <c r="A545" s="3" t="n">
        <v>2806</v>
      </c>
      <c r="B545" s="4" t="s">
        <v>527</v>
      </c>
      <c r="C545" s="3" t="n">
        <v>64</v>
      </c>
      <c r="D545" s="3" t="n">
        <v>25</v>
      </c>
      <c r="E545" s="0" t="n">
        <v>20</v>
      </c>
    </row>
    <row r="546" customFormat="false" ht="17.1" hidden="false" customHeight="true" outlineLevel="1" collapsed="false">
      <c r="A546" s="3" t="n">
        <v>3405</v>
      </c>
      <c r="B546" s="4" t="s">
        <v>528</v>
      </c>
      <c r="C546" s="3" t="n">
        <v>62</v>
      </c>
      <c r="D546" s="3" t="n">
        <v>29</v>
      </c>
      <c r="E546" s="0" t="n">
        <v>20</v>
      </c>
    </row>
    <row r="547" customFormat="false" ht="17.1" hidden="false" customHeight="true" outlineLevel="1" collapsed="false">
      <c r="A547" s="3" t="n">
        <v>8436</v>
      </c>
      <c r="B547" s="4" t="s">
        <v>529</v>
      </c>
      <c r="C547" s="3" t="n">
        <v>145</v>
      </c>
      <c r="D547" s="3" t="n">
        <v>29</v>
      </c>
      <c r="E547" s="0" t="n">
        <v>20</v>
      </c>
    </row>
    <row r="548" customFormat="false" ht="17.1" hidden="false" customHeight="true" outlineLevel="1" collapsed="false">
      <c r="A548" s="3" t="n">
        <v>3654</v>
      </c>
      <c r="B548" s="4" t="s">
        <v>530</v>
      </c>
      <c r="C548" s="3" t="n">
        <v>12</v>
      </c>
      <c r="D548" s="3" t="n">
        <v>31</v>
      </c>
      <c r="E548" s="0" t="n">
        <v>20</v>
      </c>
    </row>
    <row r="549" customFormat="false" ht="17.1" hidden="false" customHeight="true" outlineLevel="1" collapsed="false">
      <c r="A549" s="3" t="n">
        <v>10256</v>
      </c>
      <c r="B549" s="5" t="s">
        <v>531</v>
      </c>
      <c r="C549" s="3" t="n">
        <v>198</v>
      </c>
      <c r="D549" s="3" t="n">
        <v>35</v>
      </c>
      <c r="E549" s="0" t="n">
        <v>20</v>
      </c>
    </row>
    <row r="550" customFormat="false" ht="17.1" hidden="false" customHeight="true" outlineLevel="1" collapsed="false">
      <c r="A550" s="3" t="n">
        <v>6243</v>
      </c>
      <c r="B550" s="5" t="s">
        <v>532</v>
      </c>
      <c r="C550" s="3" t="n">
        <v>10</v>
      </c>
      <c r="D550" s="3" t="n">
        <v>34</v>
      </c>
      <c r="E550" s="0" t="n">
        <v>20</v>
      </c>
    </row>
    <row r="551" customFormat="false" ht="29.45" hidden="false" customHeight="true" outlineLevel="1" collapsed="false">
      <c r="A551" s="3" t="n">
        <v>9908</v>
      </c>
      <c r="B551" s="5" t="s">
        <v>533</v>
      </c>
      <c r="C551" s="3" t="n">
        <v>44</v>
      </c>
      <c r="D551" s="3" t="n">
        <v>34</v>
      </c>
      <c r="E551" s="0" t="n">
        <v>20</v>
      </c>
    </row>
    <row r="552" customFormat="false" ht="17.1" hidden="false" customHeight="true" outlineLevel="1" collapsed="false">
      <c r="A552" s="3" t="n">
        <v>6852</v>
      </c>
      <c r="B552" s="5" t="s">
        <v>534</v>
      </c>
      <c r="C552" s="3" t="n">
        <v>39</v>
      </c>
      <c r="D552" s="3" t="n">
        <v>34</v>
      </c>
      <c r="E552" s="0" t="n">
        <v>20</v>
      </c>
    </row>
    <row r="553" customFormat="false" ht="17.1" hidden="false" customHeight="true" outlineLevel="1" collapsed="false">
      <c r="A553" s="3" t="n">
        <v>8928</v>
      </c>
      <c r="B553" s="5" t="s">
        <v>535</v>
      </c>
      <c r="C553" s="3" t="n">
        <v>60</v>
      </c>
      <c r="D553" s="3" t="n">
        <v>33</v>
      </c>
      <c r="E553" s="0" t="n">
        <v>20</v>
      </c>
    </row>
    <row r="554" customFormat="false" ht="14.65" hidden="false" customHeight="false" outlineLevel="0" collapsed="false">
      <c r="E554" s="0" t="n">
        <v>20</v>
      </c>
    </row>
    <row r="555" customFormat="false" ht="14.65" hidden="false" customHeight="false" outlineLevel="0" collapsed="false">
      <c r="E555" s="0" t="n">
        <v>20</v>
      </c>
    </row>
    <row r="556" customFormat="false" ht="17.1" hidden="false" customHeight="true" outlineLevel="1" collapsed="false">
      <c r="A556" s="3" t="n">
        <v>10632</v>
      </c>
      <c r="B556" s="5" t="s">
        <v>536</v>
      </c>
      <c r="C556" s="3" t="n">
        <v>71</v>
      </c>
      <c r="D556" s="3" t="n">
        <v>28</v>
      </c>
      <c r="E556" s="0" t="n">
        <v>20</v>
      </c>
    </row>
    <row r="557" customFormat="false" ht="17.1" hidden="false" customHeight="true" outlineLevel="1" collapsed="false">
      <c r="A557" s="3" t="n">
        <v>2130</v>
      </c>
      <c r="B557" s="5" t="s">
        <v>537</v>
      </c>
      <c r="C557" s="3" t="n">
        <v>99</v>
      </c>
      <c r="D557" s="3" t="n">
        <v>32</v>
      </c>
      <c r="E557" s="0" t="n">
        <v>20</v>
      </c>
    </row>
    <row r="558" customFormat="false" ht="17.1" hidden="false" customHeight="true" outlineLevel="1" collapsed="false">
      <c r="A558" s="3" t="n">
        <v>10444</v>
      </c>
      <c r="B558" s="4" t="s">
        <v>538</v>
      </c>
      <c r="C558" s="3" t="n">
        <v>52.5</v>
      </c>
      <c r="D558" s="3" t="n">
        <v>33</v>
      </c>
      <c r="E558" s="0" t="n">
        <v>20</v>
      </c>
    </row>
    <row r="559" customFormat="false" ht="17.1" hidden="false" customHeight="true" outlineLevel="1" collapsed="false">
      <c r="A559" s="3" t="n">
        <v>10492</v>
      </c>
      <c r="B559" s="5" t="s">
        <v>539</v>
      </c>
      <c r="C559" s="3" t="n">
        <v>162</v>
      </c>
      <c r="D559" s="3" t="n">
        <v>30</v>
      </c>
      <c r="E559" s="0" t="n">
        <v>20</v>
      </c>
    </row>
    <row r="560" customFormat="false" ht="17.1" hidden="false" customHeight="true" outlineLevel="1" collapsed="false">
      <c r="A560" s="3" t="n">
        <v>10144</v>
      </c>
      <c r="B560" s="5" t="s">
        <v>540</v>
      </c>
      <c r="C560" s="3" t="n">
        <v>395</v>
      </c>
      <c r="D560" s="3" t="n">
        <v>31</v>
      </c>
      <c r="E560" s="0" t="n">
        <v>20</v>
      </c>
    </row>
    <row r="561" customFormat="false" ht="17.1" hidden="false" customHeight="true" outlineLevel="1" collapsed="false">
      <c r="A561" s="3" t="n">
        <v>9325</v>
      </c>
      <c r="B561" s="4" t="s">
        <v>541</v>
      </c>
      <c r="C561" s="3" t="n">
        <v>90</v>
      </c>
      <c r="D561" s="3" t="n">
        <v>30</v>
      </c>
      <c r="E561" s="0" t="n">
        <v>20</v>
      </c>
    </row>
    <row r="562" customFormat="false" ht="17.1" hidden="false" customHeight="true" outlineLevel="1" collapsed="false">
      <c r="A562" s="3" t="n">
        <v>6955</v>
      </c>
      <c r="B562" s="4" t="s">
        <v>542</v>
      </c>
      <c r="C562" s="3" t="n">
        <v>44</v>
      </c>
      <c r="D562" s="3" t="n">
        <v>30</v>
      </c>
      <c r="E562" s="0" t="n">
        <v>20</v>
      </c>
    </row>
    <row r="563" customFormat="false" ht="17.1" hidden="false" customHeight="true" outlineLevel="1" collapsed="false">
      <c r="A563" s="3" t="n">
        <v>8577</v>
      </c>
      <c r="B563" s="4" t="s">
        <v>543</v>
      </c>
      <c r="C563" s="3" t="n">
        <v>26</v>
      </c>
      <c r="D563" s="3" t="n">
        <v>33</v>
      </c>
      <c r="E563" s="0" t="n">
        <v>20</v>
      </c>
    </row>
    <row r="564" customFormat="false" ht="17.1" hidden="false" customHeight="true" outlineLevel="1" collapsed="false">
      <c r="A564" s="3" t="n">
        <v>7010</v>
      </c>
      <c r="B564" s="5" t="s">
        <v>544</v>
      </c>
      <c r="C564" s="3" t="n">
        <v>46</v>
      </c>
      <c r="D564" s="3" t="n">
        <v>33</v>
      </c>
      <c r="E564" s="0" t="n">
        <v>20</v>
      </c>
    </row>
    <row r="565" customFormat="false" ht="17.1" hidden="false" customHeight="true" outlineLevel="1" collapsed="false">
      <c r="A565" s="3" t="n">
        <v>2523</v>
      </c>
      <c r="B565" s="5" t="s">
        <v>545</v>
      </c>
      <c r="C565" s="3" t="n">
        <v>99</v>
      </c>
      <c r="D565" s="3" t="n">
        <v>33</v>
      </c>
      <c r="E565" s="0" t="n">
        <v>20</v>
      </c>
    </row>
    <row r="566" customFormat="false" ht="17.1" hidden="false" customHeight="true" outlineLevel="1" collapsed="false">
      <c r="A566" s="3" t="n">
        <v>2522</v>
      </c>
      <c r="B566" s="5" t="s">
        <v>546</v>
      </c>
      <c r="C566" s="3" t="n">
        <v>138</v>
      </c>
      <c r="D566" s="3" t="n">
        <v>32</v>
      </c>
      <c r="E566" s="0" t="n">
        <v>20</v>
      </c>
    </row>
    <row r="567" customFormat="false" ht="17.1" hidden="false" customHeight="true" outlineLevel="1" collapsed="false">
      <c r="A567" s="3" t="n">
        <v>8514</v>
      </c>
      <c r="B567" s="5" t="s">
        <v>547</v>
      </c>
      <c r="C567" s="3" t="n">
        <v>86</v>
      </c>
      <c r="D567" s="3" t="n">
        <v>33</v>
      </c>
      <c r="E567" s="0" t="n">
        <v>20</v>
      </c>
    </row>
    <row r="568" customFormat="false" ht="17.1" hidden="false" customHeight="true" outlineLevel="1" collapsed="false">
      <c r="A568" s="3" t="n">
        <v>8515</v>
      </c>
      <c r="B568" s="5" t="s">
        <v>548</v>
      </c>
      <c r="C568" s="3" t="n">
        <v>92</v>
      </c>
      <c r="D568" s="3" t="n">
        <v>34</v>
      </c>
      <c r="E568" s="0" t="n">
        <v>20</v>
      </c>
    </row>
    <row r="569" customFormat="false" ht="17.1" hidden="false" customHeight="true" outlineLevel="1" collapsed="false">
      <c r="A569" s="3" t="n">
        <v>5990</v>
      </c>
      <c r="B569" s="5" t="s">
        <v>549</v>
      </c>
      <c r="C569" s="3" t="n">
        <v>148</v>
      </c>
      <c r="D569" s="3" t="n">
        <v>26</v>
      </c>
      <c r="E569" s="0" t="n">
        <v>20</v>
      </c>
    </row>
    <row r="570" customFormat="false" ht="17.1" hidden="false" customHeight="true" outlineLevel="1" collapsed="false">
      <c r="A570" s="3" t="n">
        <v>10220</v>
      </c>
      <c r="B570" s="4" t="s">
        <v>550</v>
      </c>
      <c r="C570" s="3" t="n">
        <v>30</v>
      </c>
      <c r="D570" s="3" t="n">
        <v>26</v>
      </c>
      <c r="E570" s="0" t="n">
        <v>20</v>
      </c>
    </row>
    <row r="571" customFormat="false" ht="17.1" hidden="false" customHeight="true" outlineLevel="1" collapsed="false">
      <c r="A571" s="3" t="n">
        <v>3419</v>
      </c>
      <c r="B571" s="5" t="s">
        <v>551</v>
      </c>
      <c r="C571" s="3" t="n">
        <v>80</v>
      </c>
      <c r="D571" s="3" t="n">
        <v>28</v>
      </c>
      <c r="E571" s="0" t="n">
        <v>20</v>
      </c>
    </row>
    <row r="572" customFormat="false" ht="17.1" hidden="false" customHeight="true" outlineLevel="1" collapsed="false">
      <c r="A572" s="3" t="n">
        <v>9951</v>
      </c>
      <c r="B572" s="4" t="s">
        <v>552</v>
      </c>
      <c r="C572" s="3" t="n">
        <v>56</v>
      </c>
      <c r="D572" s="3" t="n">
        <v>30</v>
      </c>
      <c r="E572" s="0" t="n">
        <v>20</v>
      </c>
    </row>
    <row r="573" customFormat="false" ht="17.1" hidden="false" customHeight="true" outlineLevel="1" collapsed="false">
      <c r="A573" s="3" t="n">
        <v>10563</v>
      </c>
      <c r="B573" s="4" t="s">
        <v>553</v>
      </c>
      <c r="C573" s="3" t="n">
        <v>78</v>
      </c>
      <c r="D573" s="3" t="n">
        <v>31</v>
      </c>
      <c r="E573" s="0" t="n">
        <v>20</v>
      </c>
    </row>
    <row r="574" customFormat="false" ht="17.1" hidden="false" customHeight="true" outlineLevel="1" collapsed="false">
      <c r="A574" s="3" t="n">
        <v>9909</v>
      </c>
      <c r="B574" s="5" t="s">
        <v>554</v>
      </c>
      <c r="C574" s="3" t="n">
        <v>66</v>
      </c>
      <c r="D574" s="3" t="n">
        <v>21</v>
      </c>
      <c r="E574" s="0" t="n">
        <v>20</v>
      </c>
    </row>
    <row r="575" customFormat="false" ht="17.1" hidden="false" customHeight="true" outlineLevel="1" collapsed="false">
      <c r="A575" s="3" t="n">
        <v>10606</v>
      </c>
      <c r="B575" s="5" t="s">
        <v>555</v>
      </c>
      <c r="C575" s="3" t="n">
        <v>53</v>
      </c>
      <c r="D575" s="3" t="n">
        <v>30</v>
      </c>
      <c r="E575" s="0" t="n">
        <v>20</v>
      </c>
    </row>
    <row r="576" customFormat="false" ht="17.1" hidden="false" customHeight="true" outlineLevel="1" collapsed="false">
      <c r="A576" s="3" t="n">
        <v>6144</v>
      </c>
      <c r="B576" s="5" t="s">
        <v>556</v>
      </c>
      <c r="C576" s="3" t="n">
        <v>18</v>
      </c>
      <c r="D576" s="3" t="n">
        <v>24</v>
      </c>
      <c r="E576" s="0" t="n">
        <v>20</v>
      </c>
    </row>
    <row r="577" customFormat="false" ht="17.1" hidden="false" customHeight="true" outlineLevel="1" collapsed="false">
      <c r="A577" s="3" t="n">
        <v>2489</v>
      </c>
      <c r="B577" s="5" t="s">
        <v>557</v>
      </c>
      <c r="C577" s="3" t="n">
        <v>90</v>
      </c>
      <c r="D577" s="3" t="n">
        <v>26</v>
      </c>
      <c r="E577" s="0" t="n">
        <v>20</v>
      </c>
    </row>
    <row r="578" customFormat="false" ht="17.1" hidden="false" customHeight="true" outlineLevel="1" collapsed="false">
      <c r="A578" s="3" t="n">
        <v>6716</v>
      </c>
      <c r="B578" s="5" t="s">
        <v>558</v>
      </c>
      <c r="C578" s="3" t="n">
        <v>37.5</v>
      </c>
      <c r="D578" s="3" t="n">
        <v>30</v>
      </c>
      <c r="E578" s="0" t="n">
        <v>20</v>
      </c>
    </row>
    <row r="579" customFormat="false" ht="17.1" hidden="false" customHeight="true" outlineLevel="1" collapsed="false">
      <c r="A579" s="3" t="n">
        <v>4839</v>
      </c>
      <c r="B579" s="4" t="s">
        <v>559</v>
      </c>
      <c r="C579" s="3" t="n">
        <v>75</v>
      </c>
      <c r="D579" s="3" t="n">
        <v>25</v>
      </c>
      <c r="E579" s="0" t="n">
        <v>20</v>
      </c>
    </row>
    <row r="580" customFormat="false" ht="17.1" hidden="false" customHeight="true" outlineLevel="1" collapsed="false">
      <c r="A580" s="3" t="n">
        <v>10521</v>
      </c>
      <c r="B580" s="5" t="s">
        <v>560</v>
      </c>
      <c r="C580" s="3" t="n">
        <v>150</v>
      </c>
      <c r="D580" s="3" t="n">
        <v>26</v>
      </c>
      <c r="E580" s="0" t="n">
        <v>20</v>
      </c>
    </row>
    <row r="581" customFormat="false" ht="17.1" hidden="false" customHeight="true" outlineLevel="1" collapsed="false">
      <c r="A581" s="3" t="n">
        <v>10370</v>
      </c>
      <c r="B581" s="4" t="s">
        <v>561</v>
      </c>
      <c r="C581" s="3" t="n">
        <v>38</v>
      </c>
      <c r="D581" s="3" t="n">
        <v>22</v>
      </c>
      <c r="E581" s="0" t="n">
        <v>20</v>
      </c>
    </row>
    <row r="582" customFormat="false" ht="17.1" hidden="false" customHeight="true" outlineLevel="1" collapsed="false">
      <c r="A582" s="3" t="n">
        <v>6913</v>
      </c>
      <c r="B582" s="5" t="s">
        <v>562</v>
      </c>
      <c r="C582" s="3" t="n">
        <v>36</v>
      </c>
      <c r="D582" s="3" t="n">
        <v>38</v>
      </c>
      <c r="E582" s="0" t="n">
        <v>20</v>
      </c>
    </row>
    <row r="583" customFormat="false" ht="17.1" hidden="false" customHeight="true" outlineLevel="1" collapsed="false">
      <c r="A583" s="3" t="n">
        <v>10514</v>
      </c>
      <c r="B583" s="5" t="s">
        <v>563</v>
      </c>
      <c r="C583" s="3" t="n">
        <v>123</v>
      </c>
      <c r="D583" s="3" t="n">
        <v>29</v>
      </c>
      <c r="E583" s="0" t="n">
        <v>20</v>
      </c>
    </row>
    <row r="584" customFormat="false" ht="17.1" hidden="false" customHeight="true" outlineLevel="1" collapsed="false">
      <c r="A584" s="3" t="n">
        <v>2302</v>
      </c>
      <c r="B584" s="5" t="s">
        <v>564</v>
      </c>
      <c r="C584" s="3" t="n">
        <v>28</v>
      </c>
      <c r="D584" s="3" t="n">
        <v>26</v>
      </c>
      <c r="E584" s="0" t="n">
        <v>20</v>
      </c>
    </row>
    <row r="585" customFormat="false" ht="17.1" hidden="false" customHeight="true" outlineLevel="1" collapsed="false">
      <c r="A585" s="3" t="n">
        <v>10540</v>
      </c>
      <c r="B585" s="4" t="s">
        <v>565</v>
      </c>
      <c r="C585" s="3" t="n">
        <v>23</v>
      </c>
      <c r="D585" s="3" t="n">
        <v>22</v>
      </c>
      <c r="E585" s="0" t="n">
        <v>20</v>
      </c>
    </row>
    <row r="586" customFormat="false" ht="17.1" hidden="false" customHeight="true" outlineLevel="1" collapsed="false">
      <c r="A586" s="3" t="n">
        <v>10645</v>
      </c>
      <c r="B586" s="5" t="s">
        <v>566</v>
      </c>
      <c r="C586" s="3" t="n">
        <v>80</v>
      </c>
      <c r="D586" s="3" t="n">
        <v>20</v>
      </c>
      <c r="E586" s="0" t="n">
        <v>20</v>
      </c>
    </row>
    <row r="587" customFormat="false" ht="17.45" hidden="false" customHeight="true" outlineLevel="0" collapsed="false">
      <c r="A587" s="6" t="s">
        <v>567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2024-10-28T19:53:02Z</dcterms:created>
  <dc:creator/>
  <dc:description/>
  <dc:language>ar-EG</dc:language>
  <cp:lastModifiedBy/>
  <dcterms:modified xsi:type="dcterms:W3CDTF">2024-10-30T19:35:37Z</dcterms:modified>
  <cp:revision>4</cp:revision>
  <dc:subject/>
  <dc:title/>
</cp:coreProperties>
</file>