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" i="1"/>
</calcChain>
</file>

<file path=xl/sharedStrings.xml><?xml version="1.0" encoding="utf-8"?>
<sst xmlns="http://schemas.openxmlformats.org/spreadsheetml/2006/main" count="3766" uniqueCount="3721">
  <si>
    <t>Address Id</t>
  </si>
  <si>
    <t>पता Id</t>
  </si>
  <si>
    <t>Type</t>
  </si>
  <si>
    <t>प्रकार</t>
  </si>
  <si>
    <t>Address Name</t>
  </si>
  <si>
    <t>पता नाम</t>
  </si>
  <si>
    <t>Mdm Tax Region Id</t>
  </si>
  <si>
    <t>मध्याह्न भोजन टैक्स क्षेत्र Id</t>
  </si>
  <si>
    <t>Description</t>
  </si>
  <si>
    <t>विवरण</t>
  </si>
  <si>
    <t>Phone</t>
  </si>
  <si>
    <t>फोन</t>
  </si>
  <si>
    <t>Email</t>
  </si>
  <si>
    <t>ईमेल</t>
  </si>
  <si>
    <t>Website</t>
  </si>
  <si>
    <t>वेबसाइट</t>
  </si>
  <si>
    <t>Address</t>
  </si>
  <si>
    <t>पते</t>
  </si>
  <si>
    <t>Country</t>
  </si>
  <si>
    <t>देश</t>
  </si>
  <si>
    <t>Postal Code</t>
  </si>
  <si>
    <t>पोस्टल कोड</t>
  </si>
  <si>
    <t>Efid</t>
  </si>
  <si>
    <t>Status</t>
  </si>
  <si>
    <t>स्थिति</t>
  </si>
  <si>
    <t>Rev Enabled</t>
  </si>
  <si>
    <t>रेव सक्षम किया गया</t>
  </si>
  <si>
    <t>Rev Number</t>
  </si>
  <si>
    <t>रेव संख्या</t>
  </si>
  <si>
    <t>Created By</t>
  </si>
  <si>
    <t>के द्वारा बनाई गई</t>
  </si>
  <si>
    <t>Creation Date</t>
  </si>
  <si>
    <t>निर्माण दिनांक</t>
  </si>
  <si>
    <t>Last Update By</t>
  </si>
  <si>
    <t>अंतिम अद्यतन के द्वारा</t>
  </si>
  <si>
    <t>Last Update Date</t>
  </si>
  <si>
    <t>अंतिम अद्यतन दिनांक</t>
  </si>
  <si>
    <t>Am Activity Reference Id</t>
  </si>
  <si>
    <t>गतिविधि संदर्भ Id हूँ</t>
  </si>
  <si>
    <t>Am Asset Id</t>
  </si>
  <si>
    <t>परिसंपत्ति Id हूँ</t>
  </si>
  <si>
    <t>Am Reference Id</t>
  </si>
  <si>
    <t>संदर्भ Id हूँ</t>
  </si>
  <si>
    <t>Priority</t>
  </si>
  <si>
    <t>प्राथमिकता</t>
  </si>
  <si>
    <t>Start Date</t>
  </si>
  <si>
    <t>प्रारंभ दिनांक</t>
  </si>
  <si>
    <t>End Date</t>
  </si>
  <si>
    <t>समाप्ति दिनांक</t>
  </si>
  <si>
    <t>Cause</t>
  </si>
  <si>
    <t>कारण</t>
  </si>
  <si>
    <t>Activity Type</t>
  </si>
  <si>
    <t>गतिविधि प्रकार</t>
  </si>
  <si>
    <t>Accounting Class Id</t>
  </si>
  <si>
    <t>लेखांकन वर्ग Id</t>
  </si>
  <si>
    <t>Owning Department Id</t>
  </si>
  <si>
    <t>विभाग Id मालिक</t>
  </si>
  <si>
    <t>Shutdown Type</t>
  </si>
  <si>
    <t>शट डाउन प्रकार</t>
  </si>
  <si>
    <t>Activity Source</t>
  </si>
  <si>
    <t>गतिविधि स्रोत</t>
  </si>
  <si>
    <t>Asset Number</t>
  </si>
  <si>
    <t>परिसंपत्ति क्रमांक</t>
  </si>
  <si>
    <t>Tag Number</t>
  </si>
  <si>
    <t>टैग संख्या</t>
  </si>
  <si>
    <t>Serial Number</t>
  </si>
  <si>
    <t>सीरियल नंबर</t>
  </si>
  <si>
    <t>Am Asset Category Id</t>
  </si>
  <si>
    <t>परिसंपत्ति वर्ग Id हूँ</t>
  </si>
  <si>
    <t>Parent Asset Id</t>
  </si>
  <si>
    <t>पैरेंट परिसंपत्ति आईडी</t>
  </si>
  <si>
    <t>Manufacturer</t>
  </si>
  <si>
    <t>निर्माता</t>
  </si>
  <si>
    <t>Org Id</t>
  </si>
  <si>
    <t>Org आईडी</t>
  </si>
  <si>
    <t>Item Id M</t>
  </si>
  <si>
    <t>आइटम Id M</t>
  </si>
  <si>
    <t>Model Number</t>
  </si>
  <si>
    <t>मॉडल संख्या</t>
  </si>
  <si>
    <t>Warranty Number</t>
  </si>
  <si>
    <t>वारंटी संख्या</t>
  </si>
  <si>
    <t>Warranty Exp Date</t>
  </si>
  <si>
    <t>वारंटी Exp दिनांक</t>
  </si>
  <si>
    <t>Maintainable Cb</t>
  </si>
  <si>
    <t>Maintainable सीबी</t>
  </si>
  <si>
    <t>Subinventory Id</t>
  </si>
  <si>
    <t>Locator Id</t>
  </si>
  <si>
    <t>लोकेटर आईडी</t>
  </si>
  <si>
    <t>Equipment Item Id M</t>
  </si>
  <si>
    <t>उपकरण आइटम Id M</t>
  </si>
  <si>
    <t>Fa Asset Id</t>
  </si>
  <si>
    <t>एफए परिसंपत्ति आईडी</t>
  </si>
  <si>
    <t>Production Org Id</t>
  </si>
  <si>
    <t>उत्पादन Org आईडी</t>
  </si>
  <si>
    <t>Ap Payment Header Id</t>
  </si>
  <si>
    <t>एपी भुगतान हैडर Id</t>
  </si>
  <si>
    <t>Bu Org Id</t>
  </si>
  <si>
    <t>बुउ Org आईडी</t>
  </si>
  <si>
    <t>Payment Type</t>
  </si>
  <si>
    <t>भुगतान प्रकार</t>
  </si>
  <si>
    <t>Payment Number</t>
  </si>
  <si>
    <t>भुगतान संख्या</t>
  </si>
  <si>
    <t>Supplier Id</t>
  </si>
  <si>
    <t>आपूर्तिकर्ता आईडी</t>
  </si>
  <si>
    <t>Supplier Site Id</t>
  </si>
  <si>
    <t>आपूर्तिकर्ता साइट Id</t>
  </si>
  <si>
    <t>From Bank Header Id</t>
  </si>
  <si>
    <t>बैंक से हैडर Id</t>
  </si>
  <si>
    <t>Header Amount</t>
  </si>
  <si>
    <t>शीर्ष लेख राशि</t>
  </si>
  <si>
    <t>Currency</t>
  </si>
  <si>
    <t>मुद्रा</t>
  </si>
  <si>
    <t>Document Number</t>
  </si>
  <si>
    <t>दस्तावेज़ क्रमांक</t>
  </si>
  <si>
    <t>Payment Status</t>
  </si>
  <si>
    <t>भुगतान स्थिति</t>
  </si>
  <si>
    <t>Gl Journal Header Id</t>
  </si>
  <si>
    <t>Gl जर्नल हैडर Id</t>
  </si>
  <si>
    <t>Ap Payment Line Id</t>
  </si>
  <si>
    <t>एपी भुगतान लाइन आईडी</t>
  </si>
  <si>
    <t>Line Number</t>
  </si>
  <si>
    <t>पंक्ति संख्या</t>
  </si>
  <si>
    <t>Amount</t>
  </si>
  <si>
    <t>राशि</t>
  </si>
  <si>
    <t>Line Description</t>
  </si>
  <si>
    <t>पंक्ति वर्णन</t>
  </si>
  <si>
    <t>Ap Transaction Header Id</t>
  </si>
  <si>
    <t>एपी लेनदेन हैडर Id</t>
  </si>
  <si>
    <t>Transaction Type</t>
  </si>
  <si>
    <t>लेनदेन का प्रकार</t>
  </si>
  <si>
    <t>Transaction Number</t>
  </si>
  <si>
    <t>लेनदेन संख्या</t>
  </si>
  <si>
    <t>Document Owner</t>
  </si>
  <si>
    <t>दस्तावेज़ के मालिक</t>
  </si>
  <si>
    <t>Apth Currency</t>
  </si>
  <si>
    <t>Apth मुद्रा</t>
  </si>
  <si>
    <t>Apth Header Amount</t>
  </si>
  <si>
    <t>Apth शीर्ष लेख राशि</t>
  </si>
  <si>
    <t>Transaction Status</t>
  </si>
  <si>
    <t>हस्तांतरण स्थिति</t>
  </si>
  <si>
    <t>Paid Amount</t>
  </si>
  <si>
    <t>भुगतान राशि</t>
  </si>
  <si>
    <t>Apth Payment Status</t>
  </si>
  <si>
    <t>Apth भुगतान स्थिति</t>
  </si>
  <si>
    <t>Supplier Name</t>
  </si>
  <si>
    <t>प्रदायक नाम</t>
  </si>
  <si>
    <t>Supplier Number</t>
  </si>
  <si>
    <t>आपूर्तिकर्ता संख्या</t>
  </si>
  <si>
    <t>Supplier Site Name</t>
  </si>
  <si>
    <t>आपूर्तिकर्ता साइट का नाम</t>
  </si>
  <si>
    <t>Supplier Site Number</t>
  </si>
  <si>
    <t>आपूर्तिकर्ता साइट संख्या</t>
  </si>
  <si>
    <t>From Bank Line Id</t>
  </si>
  <si>
    <t>बैंक से लाइन आईडी</t>
  </si>
  <si>
    <t>To Bank Header Id</t>
  </si>
  <si>
    <t>बैंक हैडर Id करने के लिए</t>
  </si>
  <si>
    <t>Doc Currency</t>
  </si>
  <si>
    <t>डॉक्टर मुद्रा</t>
  </si>
  <si>
    <t>To Bank Line Id</t>
  </si>
  <si>
    <t>बैंक के लिए लाइन आईडी</t>
  </si>
  <si>
    <t>Exchange Rate Type</t>
  </si>
  <si>
    <t>विनिमय दर प्रकार</t>
  </si>
  <si>
    <t>Exchange Rate</t>
  </si>
  <si>
    <t>विनिमय दर</t>
  </si>
  <si>
    <t>Ef Id</t>
  </si>
  <si>
    <t>एफई आईडी</t>
  </si>
  <si>
    <t>Document Date</t>
  </si>
  <si>
    <t>दस्तावेज़ दिनांक</t>
  </si>
  <si>
    <t>Ledger Id</t>
  </si>
  <si>
    <t>खाता बही आईडी</t>
  </si>
  <si>
    <t>Period Id</t>
  </si>
  <si>
    <t>अवधि आईडी</t>
  </si>
  <si>
    <t>Pay Group</t>
  </si>
  <si>
    <t>पे समूह</t>
  </si>
  <si>
    <t>Payment Method</t>
  </si>
  <si>
    <t>भुगतान विधि</t>
  </si>
  <si>
    <t>Approval Status</t>
  </si>
  <si>
    <t>अनुमोदन स्थिति</t>
  </si>
  <si>
    <t>Reference Type</t>
  </si>
  <si>
    <t>संदर्भ प्रकार</t>
  </si>
  <si>
    <t>Reference Key Name</t>
  </si>
  <si>
    <t>संदर्भ कुंजी के नाम</t>
  </si>
  <si>
    <t>Reference Key Value</t>
  </si>
  <si>
    <t>संदर्भ कुंजी मान</t>
  </si>
  <si>
    <t>Ap Payment Interface Id</t>
  </si>
  <si>
    <t>एपी भुगतान इंटरफ़ेस Id</t>
  </si>
  <si>
    <t>Document Currency</t>
  </si>
  <si>
    <t>दस्तावेज़ मुद्रा</t>
  </si>
  <si>
    <t>Gl Amount</t>
  </si>
  <si>
    <t>Gl मात्रा</t>
  </si>
  <si>
    <t>Line Source</t>
  </si>
  <si>
    <t>रेखा स्रोत</t>
  </si>
  <si>
    <t>Term Id</t>
  </si>
  <si>
    <t>शब्द आईडी</t>
  </si>
  <si>
    <t>Term Name</t>
  </si>
  <si>
    <t>पद नाम</t>
  </si>
  <si>
    <t>Term Description</t>
  </si>
  <si>
    <t>शब्द वर्णन</t>
  </si>
  <si>
    <t>Payment Term Id</t>
  </si>
  <si>
    <t>भुगतान अवधि आईडी</t>
  </si>
  <si>
    <t>Po Number</t>
  </si>
  <si>
    <t>पो संख्या</t>
  </si>
  <si>
    <t>Po Type</t>
  </si>
  <si>
    <t>पो प्रकार</t>
  </si>
  <si>
    <t>Buyer</t>
  </si>
  <si>
    <t>खरीदार</t>
  </si>
  <si>
    <t>Payment Term</t>
  </si>
  <si>
    <t>भुगतान शब्द</t>
  </si>
  <si>
    <t>Ap Transaction Line Id</t>
  </si>
  <si>
    <t>एपी लेनदेन लाइन आईडी</t>
  </si>
  <si>
    <t>Line Type</t>
  </si>
  <si>
    <t>लाइन प्रकार</t>
  </si>
  <si>
    <t>Item Description</t>
  </si>
  <si>
    <t>आइटम विवरण</t>
  </si>
  <si>
    <t>Inv Line Quantity</t>
  </si>
  <si>
    <t>मात्रा Inv लाइन</t>
  </si>
  <si>
    <t>Inv Unit Price</t>
  </si>
  <si>
    <t>Inv इकाई मूल्य</t>
  </si>
  <si>
    <t>Inv Line Price</t>
  </si>
  <si>
    <t>Inv लाइन मूल्य</t>
  </si>
  <si>
    <t>Gl Inv Line Price</t>
  </si>
  <si>
    <t>Gl Inv लाइन मूल्य</t>
  </si>
  <si>
    <t>Po Header Id</t>
  </si>
  <si>
    <t>पो हैडर Id</t>
  </si>
  <si>
    <t>Po Line Id</t>
  </si>
  <si>
    <t>पो लाइन आईडी</t>
  </si>
  <si>
    <t>Po Detail Id</t>
  </si>
  <si>
    <t>पो विस्तार आईडी</t>
  </si>
  <si>
    <t>Ref Transaction Header Id</t>
  </si>
  <si>
    <t>रेफरी लेनदेन हैडर Id</t>
  </si>
  <si>
    <t>Ref Transaction Line Id</t>
  </si>
  <si>
    <t>रेफरी लेनदेन लाइन आईडी</t>
  </si>
  <si>
    <t>Item Number</t>
  </si>
  <si>
    <t>आइटम नंबर</t>
  </si>
  <si>
    <t>Uom Id</t>
  </si>
  <si>
    <t>Uom आईडी</t>
  </si>
  <si>
    <t>Item Status</t>
  </si>
  <si>
    <t>आइटम की स्थिति</t>
  </si>
  <si>
    <t>Po Status</t>
  </si>
  <si>
    <t>पो की स्थिति</t>
  </si>
  <si>
    <t>Payment Term Description</t>
  </si>
  <si>
    <t>भुगतान अवधि विवरण</t>
  </si>
  <si>
    <t>Po Line Number</t>
  </si>
  <si>
    <t>पो लाइन संख्या</t>
  </si>
  <si>
    <t>Line Quantity</t>
  </si>
  <si>
    <t>रेखा मात्रा</t>
  </si>
  <si>
    <t>Unit Price</t>
  </si>
  <si>
    <t>इकाई मूल्य</t>
  </si>
  <si>
    <t>Line Price</t>
  </si>
  <si>
    <t>लाइन कीमत</t>
  </si>
  <si>
    <t>Gl Line Price</t>
  </si>
  <si>
    <t>Gl लाइन मूल्य</t>
  </si>
  <si>
    <t>Gl Tax Amount</t>
  </si>
  <si>
    <t>Gl टैक्स राशि</t>
  </si>
  <si>
    <t>Tax Amount</t>
  </si>
  <si>
    <t>टैक्स राशि</t>
  </si>
  <si>
    <t>Shipment Number</t>
  </si>
  <si>
    <t>शिपमेंट संख्या</t>
  </si>
  <si>
    <t>Receving Org Id</t>
  </si>
  <si>
    <t>Receving Org आईडी</t>
  </si>
  <si>
    <t>Requestor</t>
  </si>
  <si>
    <t>अनुरोधक</t>
  </si>
  <si>
    <t>Quantity</t>
  </si>
  <si>
    <t>मात्रा</t>
  </si>
  <si>
    <t>Received Quantity</t>
  </si>
  <si>
    <t>प्राप्त मात्रा</t>
  </si>
  <si>
    <t>Receiving Open Quantity</t>
  </si>
  <si>
    <t>प्राप्त कर खुले मात्रा</t>
  </si>
  <si>
    <t>Need By Date</t>
  </si>
  <si>
    <t>दिनांक के आधार पर की जरूरत</t>
  </si>
  <si>
    <t>Promise Date</t>
  </si>
  <si>
    <t>वादा दिनांक</t>
  </si>
  <si>
    <t>Accepted Quantity</t>
  </si>
  <si>
    <t>स्वीकृत मात्रा</t>
  </si>
  <si>
    <t>Delivered Quantity</t>
  </si>
  <si>
    <t>दिया मात्रा</t>
  </si>
  <si>
    <t>Invoiced Quantity</t>
  </si>
  <si>
    <t>इनवॉयस किए गए मात्रा</t>
  </si>
  <si>
    <t>Paid Quantity</t>
  </si>
  <si>
    <t>भुगतान मात्रा</t>
  </si>
  <si>
    <t>Invoicing Open Quantity</t>
  </si>
  <si>
    <t>चालान के खुले मात्रा</t>
  </si>
  <si>
    <t>Charge Ac Id</t>
  </si>
  <si>
    <t>प्रभारी एसी आईडी</t>
  </si>
  <si>
    <t>Accrual Ac Id</t>
  </si>
  <si>
    <t>प्रोद्भवन एसी आईडी</t>
  </si>
  <si>
    <t>Budget Ac Id</t>
  </si>
  <si>
    <t>बजट एसी आईडी</t>
  </si>
  <si>
    <t>Ppv Ac Id</t>
  </si>
  <si>
    <t>Ppv एसी आईडी</t>
  </si>
  <si>
    <t>Receving Org</t>
  </si>
  <si>
    <t>Ap Transaction Detail Id</t>
  </si>
  <si>
    <t>एपी लेनदेन विस्तार आईडी</t>
  </si>
  <si>
    <t>Account Type</t>
  </si>
  <si>
    <t>खाता प्रकार</t>
  </si>
  <si>
    <t>Detail Description</t>
  </si>
  <si>
    <t>विस्तार से वर्णन</t>
  </si>
  <si>
    <t>Detail Ac Id</t>
  </si>
  <si>
    <t>विस्तार एसी आईडी</t>
  </si>
  <si>
    <t>Detail Number</t>
  </si>
  <si>
    <t>विस्तार संख्या</t>
  </si>
  <si>
    <t>Journal Created Cb</t>
  </si>
  <si>
    <t>सीबी बनाई जर्नल</t>
  </si>
  <si>
    <t>Ship To Id</t>
  </si>
  <si>
    <t>आईडी के लिए जहाज</t>
  </si>
  <si>
    <t>Bill To Id</t>
  </si>
  <si>
    <t>आईडी के लिए बिल</t>
  </si>
  <si>
    <t>Payment Term Date</t>
  </si>
  <si>
    <t>भुगतान शब्द तारीख</t>
  </si>
  <si>
    <t>Tax Code Id</t>
  </si>
  <si>
    <t>टैक्स कोड Id</t>
  </si>
  <si>
    <t>Asset Cb</t>
  </si>
  <si>
    <t>परिसंपत्ति सीबी</t>
  </si>
  <si>
    <t>Fa Asset Category Id</t>
  </si>
  <si>
    <t>एफए परिसंपत्ति वर्ग Id</t>
  </si>
  <si>
    <t>Prj Project Header Id</t>
  </si>
  <si>
    <t>Prj परियोजना हैडर Id</t>
  </si>
  <si>
    <t>Prj Project Line Id</t>
  </si>
  <si>
    <t>Prj परियोजना लाइन आईडी</t>
  </si>
  <si>
    <t>Ar Customer Id</t>
  </si>
  <si>
    <t>ए. आर. ग्राहक आईडी</t>
  </si>
  <si>
    <t>Customer Number</t>
  </si>
  <si>
    <t>ग्राहक संख्या</t>
  </si>
  <si>
    <t>Customer Name</t>
  </si>
  <si>
    <t>ग्राहक का नाम</t>
  </si>
  <si>
    <t>Customer Type</t>
  </si>
  <si>
    <t>ग्राहक के प्रकार</t>
  </si>
  <si>
    <t>Tax Country</t>
  </si>
  <si>
    <t>टैक्स देश</t>
  </si>
  <si>
    <t>Tax Reg No</t>
  </si>
  <si>
    <t>टैक्स Reg सं</t>
  </si>
  <si>
    <t>Tax Payer Id</t>
  </si>
  <si>
    <t>टैक्स भुगतानकर्ता आईडी</t>
  </si>
  <si>
    <t>Customer Contact Id</t>
  </si>
  <si>
    <t>ग्राहक संपर्क Id</t>
  </si>
  <si>
    <t>Customer Credit Class</t>
  </si>
  <si>
    <t>ग्राहक क्रेडिट वर्ग</t>
  </si>
  <si>
    <t>Profile Name</t>
  </si>
  <si>
    <t>प्रोफ़ाइल नाम</t>
  </si>
  <si>
    <t>Rev Enabled Cb</t>
  </si>
  <si>
    <t>रेव सीबी सक्षम किया गया</t>
  </si>
  <si>
    <t>Ar Customer Bu Id</t>
  </si>
  <si>
    <t>ए. आर. ग्राहक बुउ आईडी</t>
  </si>
  <si>
    <t>Profile Id</t>
  </si>
  <si>
    <t>प्रोफ़ाइल Id</t>
  </si>
  <si>
    <t>Finance Profile Id</t>
  </si>
  <si>
    <t>वित्त प्रोफ़ाइल Id</t>
  </si>
  <si>
    <t>Payment Method Id</t>
  </si>
  <si>
    <t>भुगतान विधि आईडी</t>
  </si>
  <si>
    <t>Order Type Id</t>
  </si>
  <si>
    <t>आदेश प्रकार Id</t>
  </si>
  <si>
    <t>Price List Id</t>
  </si>
  <si>
    <t>मूल्य सूची आईडी</t>
  </si>
  <si>
    <t>Internal Org Id</t>
  </si>
  <si>
    <t>आंतरिक Org आईडी</t>
  </si>
  <si>
    <t>Fob</t>
  </si>
  <si>
    <t>एफओबी</t>
  </si>
  <si>
    <t>Freight Terms</t>
  </si>
  <si>
    <t>परिवहन शर्तें</t>
  </si>
  <si>
    <t>Transportation</t>
  </si>
  <si>
    <t>परिवहन</t>
  </si>
  <si>
    <t>Country Of Origin</t>
  </si>
  <si>
    <t>देश की उत्पत्ति</t>
  </si>
  <si>
    <t>Site Address Id</t>
  </si>
  <si>
    <t>साइट पता Id</t>
  </si>
  <si>
    <t>Site Contact Id</t>
  </si>
  <si>
    <t>साइट संपर्क Id</t>
  </si>
  <si>
    <t>Customer Site Attachement Id</t>
  </si>
  <si>
    <t>ग्राहक साइट Attachement Id</t>
  </si>
  <si>
    <t>Bank Id</t>
  </si>
  <si>
    <t>बैंक आईडी</t>
  </si>
  <si>
    <t>Bank Account Id</t>
  </si>
  <si>
    <t>बैंक खाता Id</t>
  </si>
  <si>
    <t>Receivable Ac Id</t>
  </si>
  <si>
    <t>प्राप्य एसी आईडी</t>
  </si>
  <si>
    <t>Revenue Ac Id</t>
  </si>
  <si>
    <t>राजस्व एसी आईडी</t>
  </si>
  <si>
    <t>Tax Ac Id</t>
  </si>
  <si>
    <t>टैक्स एसी आईडी</t>
  </si>
  <si>
    <t>Freight Ac Id</t>
  </si>
  <si>
    <t>माल ढुलाई एसी आईडी</t>
  </si>
  <si>
    <t>Clearing Ac Id</t>
  </si>
  <si>
    <t>एसी Id समाशोधन</t>
  </si>
  <si>
    <t>Unbilled Receivable Ac Id</t>
  </si>
  <si>
    <t>Unbilled प्राप्य एसी आईडी</t>
  </si>
  <si>
    <t>Unearned Revenue Ac Id</t>
  </si>
  <si>
    <t>अनर्जित राजस्व एसी आईडी</t>
  </si>
  <si>
    <t>Ar Customer Site Id</t>
  </si>
  <si>
    <t>ए. आर. ग्राहक साइट Id</t>
  </si>
  <si>
    <t>Customer Site Number</t>
  </si>
  <si>
    <t>ग्राहक साइट संख्या</t>
  </si>
  <si>
    <t>Customer Site Name</t>
  </si>
  <si>
    <t>ग्राहक साइट का नाम</t>
  </si>
  <si>
    <t>Site Tax Country</t>
  </si>
  <si>
    <t>साइट टैक्स देश</t>
  </si>
  <si>
    <t>Site Tax Reg No</t>
  </si>
  <si>
    <t>साइट टैक्स Reg सं</t>
  </si>
  <si>
    <t>Site Tax Payer Id</t>
  </si>
  <si>
    <t>साइट टैक्स भुगतानकर्ता आईडी</t>
  </si>
  <si>
    <t>Site Tax Code</t>
  </si>
  <si>
    <t>साइट टैक्स कोड</t>
  </si>
  <si>
    <t>Customer Site Ref</t>
  </si>
  <si>
    <t>ग्राहक साइट रेफरी</t>
  </si>
  <si>
    <t>Customer Site Type</t>
  </si>
  <si>
    <t>ग्राहक साइट के प्रकार</t>
  </si>
  <si>
    <t>Site Status</t>
  </si>
  <si>
    <t>साइट स्थिति</t>
  </si>
  <si>
    <t>Ar Receipt Header Id</t>
  </si>
  <si>
    <t>ए. आर. रसीद हैडर Id</t>
  </si>
  <si>
    <t>Ar Receipt Source Id</t>
  </si>
  <si>
    <t>ए. आर. रसीद स्रोत Id</t>
  </si>
  <si>
    <t>Receipt Type</t>
  </si>
  <si>
    <t>रसीद प्रकार</t>
  </si>
  <si>
    <t>Receipt Number</t>
  </si>
  <si>
    <t>रसीद संख्या</t>
  </si>
  <si>
    <t>Receipt Method</t>
  </si>
  <si>
    <t>रसीद विधि</t>
  </si>
  <si>
    <t>Receipt Status</t>
  </si>
  <si>
    <t>प्राप्ति स्थिति</t>
  </si>
  <si>
    <t>Ar Receipt Interface Id</t>
  </si>
  <si>
    <t>ए. आर. रसीद इंटरफ़ेस Id</t>
  </si>
  <si>
    <t>Ar Transaction Header Id</t>
  </si>
  <si>
    <t>एआर लेनदेन हैडर Id</t>
  </si>
  <si>
    <t>Sales Person</t>
  </si>
  <si>
    <t>बिक्री व्यक्ति</t>
  </si>
  <si>
    <t>Ar Receipt Line Id</t>
  </si>
  <si>
    <t>ए. आर. रसीद लाइन आईडी</t>
  </si>
  <si>
    <t>Receipt Source</t>
  </si>
  <si>
    <t>प्राप्ति सूचना स्रोत</t>
  </si>
  <si>
    <t>Creation Method</t>
  </si>
  <si>
    <t>निर्माण विधि</t>
  </si>
  <si>
    <t>Remittance</t>
  </si>
  <si>
    <t>विप्रेषण</t>
  </si>
  <si>
    <t>Clearance</t>
  </si>
  <si>
    <t>क्लीयरेंस</t>
  </si>
  <si>
    <t>Sync Receipt Number Cb</t>
  </si>
  <si>
    <t>सिंक रसीद संख्या सीबी</t>
  </si>
  <si>
    <t>Ar Transaction Detail Id</t>
  </si>
  <si>
    <t>एआर लेनदेन विस्तार आईडी</t>
  </si>
  <si>
    <t>Ar Transaction Line Id</t>
  </si>
  <si>
    <t>एआर लेनदेन लाइन आईडी</t>
  </si>
  <si>
    <t>Sd So Header Id</t>
  </si>
  <si>
    <t>एसडी इतने हैडर Id</t>
  </si>
  <si>
    <t>Sd So Line Id</t>
  </si>
  <si>
    <t>एसडी तो लाइन आईडी</t>
  </si>
  <si>
    <t>Sd So Detail Id</t>
  </si>
  <si>
    <t>एसडी इतना विस्तार से आईडी</t>
  </si>
  <si>
    <t>Transaction Class</t>
  </si>
  <si>
    <t>लेन-देन वर्ग</t>
  </si>
  <si>
    <t>Receipt Amount</t>
  </si>
  <si>
    <t>राशि के रसीद</t>
  </si>
  <si>
    <t>Ar Transaction Interface Id</t>
  </si>
  <si>
    <t>एआर लेनदेन इंटरफ़ेस Id</t>
  </si>
  <si>
    <t>Ar Transaction Source Id</t>
  </si>
  <si>
    <t>एआर लेनदेन स्रोत Id</t>
  </si>
  <si>
    <t>Transaction Source</t>
  </si>
  <si>
    <t>लेन-देन स्रोत</t>
  </si>
  <si>
    <t>Source Type</t>
  </si>
  <si>
    <t>स्रोत का प्रकार</t>
  </si>
  <si>
    <t>Legal Org Id</t>
  </si>
  <si>
    <t>कानूनी Org आईडी</t>
  </si>
  <si>
    <t>Invoice Type Id</t>
  </si>
  <si>
    <t>इनवॉयस प्रकार Id</t>
  </si>
  <si>
    <t>Cm Type Id</t>
  </si>
  <si>
    <t>Cm प्रकार Id</t>
  </si>
  <si>
    <t>Create Clearing Cb</t>
  </si>
  <si>
    <t>सीबी समाशोधन बनाएँ</t>
  </si>
  <si>
    <t>Ar Transaction Type Id</t>
  </si>
  <si>
    <t>एआर लेनदेन प्रकार Id</t>
  </si>
  <si>
    <t>Ar Transaction Type</t>
  </si>
  <si>
    <t>एआर लेनदेन का प्रकार</t>
  </si>
  <si>
    <t>Br Receivable Ac Id</t>
  </si>
  <si>
    <t>Br प्राप्य एसी आईडी</t>
  </si>
  <si>
    <t>Br Offset Ac Id</t>
  </si>
  <si>
    <t>Br एसी Id ऑफसेट</t>
  </si>
  <si>
    <t>Remaing Amount</t>
  </si>
  <si>
    <t>आज राशि</t>
  </si>
  <si>
    <t>So Number</t>
  </si>
  <si>
    <t>तो क्रमांक</t>
  </si>
  <si>
    <t>Bc Label Auto Trigger Id</t>
  </si>
  <si>
    <t>ई. पू. लेबल ऑटो उत्प्रेरक आईडी</t>
  </si>
  <si>
    <t>Transaction Type Id</t>
  </si>
  <si>
    <t>लेन-देन प्रकार Id</t>
  </si>
  <si>
    <t>Bc Label Format Header Id</t>
  </si>
  <si>
    <t>ई. पू. लेबल स्वरूप हैडर Id</t>
  </si>
  <si>
    <t>Association Level</t>
  </si>
  <si>
    <t>संघ स्तर</t>
  </si>
  <si>
    <t>Association Level Value</t>
  </si>
  <si>
    <t>एसोसिएशन तर मान</t>
  </si>
  <si>
    <t>Sys Printer Id</t>
  </si>
  <si>
    <t>Sys प्रिंटर आईडी</t>
  </si>
  <si>
    <t>Enabled Cb</t>
  </si>
  <si>
    <t>सक्षम सीबी</t>
  </si>
  <si>
    <t>Label Type</t>
  </si>
  <si>
    <t>लेबल प्रकार</t>
  </si>
  <si>
    <t>Format Name</t>
  </si>
  <si>
    <t>नाम स्वरूप</t>
  </si>
  <si>
    <t>Disable Date</t>
  </si>
  <si>
    <t>तारीख को अक्षम करें</t>
  </si>
  <si>
    <t>Default Cb</t>
  </si>
  <si>
    <t>डिफ़ॉल्ट सीबी</t>
  </si>
  <si>
    <t>Generator Class Name</t>
  </si>
  <si>
    <t>जनरेटर वर्ग नाम</t>
  </si>
  <si>
    <t>Generator Function Name</t>
  </si>
  <si>
    <t>जनरेटर फ़ंक्शन नाम</t>
  </si>
  <si>
    <t>Bc Label Format Line Id</t>
  </si>
  <si>
    <t>ई. पू. लेबल स्वरूप लाइन आईडी</t>
  </si>
  <si>
    <t>Object Name</t>
  </si>
  <si>
    <t>ऑब्जेक्ट नाम</t>
  </si>
  <si>
    <t>Sys Field Name</t>
  </si>
  <si>
    <t>Sys फ़ील्ड नाम</t>
  </si>
  <si>
    <t>Field Name</t>
  </si>
  <si>
    <t>फ़ील्ड नाम</t>
  </si>
  <si>
    <t>Bc Label Request Id</t>
  </si>
  <si>
    <t>ई. पू. लेबल अनुरोध Id</t>
  </si>
  <si>
    <t>Label Content</t>
  </si>
  <si>
    <t>लेबल सामग्री</t>
  </si>
  <si>
    <t>Output File Path</t>
  </si>
  <si>
    <t>आउटपुट फ़ाइल पथ</t>
  </si>
  <si>
    <t>File Name</t>
  </si>
  <si>
    <t>फ़ाइल का नाम</t>
  </si>
  <si>
    <t>Bc Static Label Id</t>
  </si>
  <si>
    <t>ई. पू. स्थैतिक लेबल आईडी</t>
  </si>
  <si>
    <t>Generate Label Class Name</t>
  </si>
  <si>
    <t>लेबल वर्ग नाम उत्पन्न</t>
  </si>
  <si>
    <t>Generate Label Function Name</t>
  </si>
  <si>
    <t>लेबल फ़ंक्शन नाम उत्पन्न</t>
  </si>
  <si>
    <t>Block Id</t>
  </si>
  <si>
    <t>खंड Id</t>
  </si>
  <si>
    <t>Reference Table</t>
  </si>
  <si>
    <t>संदर्भ तालिका</t>
  </si>
  <si>
    <t>Name</t>
  </si>
  <si>
    <t>नाम</t>
  </si>
  <si>
    <t>Cached Cb</t>
  </si>
  <si>
    <t>कैश्ड सीबी</t>
  </si>
  <si>
    <t>Restrict To Role</t>
  </si>
  <si>
    <t>भूमिका के लिए प्रतिबंधित करें</t>
  </si>
  <si>
    <t>Visibility Option</t>
  </si>
  <si>
    <t>दृश्यता विकल्प</t>
  </si>
  <si>
    <t>Visibility</t>
  </si>
  <si>
    <t>दृश्यता</t>
  </si>
  <si>
    <t>Visibility Php Cb</t>
  </si>
  <si>
    <t>दृश्यता Php सीबी</t>
  </si>
  <si>
    <t>Title</t>
  </si>
  <si>
    <t>शीर्षक</t>
  </si>
  <si>
    <t>Show Title Cb</t>
  </si>
  <si>
    <t>शीर्षक सीबी दिखाएँ</t>
  </si>
  <si>
    <t>Position</t>
  </si>
  <si>
    <t>Weight</t>
  </si>
  <si>
    <t>वजन</t>
  </si>
  <si>
    <t>Session Id</t>
  </si>
  <si>
    <t>सत्र Id</t>
  </si>
  <si>
    <t>Block Data</t>
  </si>
  <si>
    <t>ब्लॉक डेटा</t>
  </si>
  <si>
    <t>Block Content Id</t>
  </si>
  <si>
    <t>ब्लॉक सामग्री Id</t>
  </si>
  <si>
    <t>Info</t>
  </si>
  <si>
    <t>जानकारी</t>
  </si>
  <si>
    <t>Content</t>
  </si>
  <si>
    <t>सामग्री</t>
  </si>
  <si>
    <t>Content Php Cb</t>
  </si>
  <si>
    <t>सामग्री Php सीबी</t>
  </si>
  <si>
    <t>Bom Header Id</t>
  </si>
  <si>
    <t>Bom हैडर Id</t>
  </si>
  <si>
    <t>Alternate Bom</t>
  </si>
  <si>
    <t>वैकल्पिक Bom</t>
  </si>
  <si>
    <t>Bom Revision</t>
  </si>
  <si>
    <t>Bom संशोधन</t>
  </si>
  <si>
    <t>Effective Date</t>
  </si>
  <si>
    <t>प्रभावी तिथि</t>
  </si>
  <si>
    <t>Common Bom Item Id M</t>
  </si>
  <si>
    <t>आम Bom आइटम Id M</t>
  </si>
  <si>
    <t>Item Type</t>
  </si>
  <si>
    <t>आइटम प्रकार</t>
  </si>
  <si>
    <t>Bom Type</t>
  </si>
  <si>
    <t>Bom प्रकार</t>
  </si>
  <si>
    <t>Costing Enabled Cb</t>
  </si>
  <si>
    <t>सीबी की लागत से सक्षम किया गया</t>
  </si>
  <si>
    <t>Make Buy</t>
  </si>
  <si>
    <t>कर खरीदें</t>
  </si>
  <si>
    <t>Org</t>
  </si>
  <si>
    <t>Org Type</t>
  </si>
  <si>
    <t>Org प्रकार</t>
  </si>
  <si>
    <t>Org Status</t>
  </si>
  <si>
    <t>Org स्थिति</t>
  </si>
  <si>
    <t>Org Description</t>
  </si>
  <si>
    <t>Org विवरण</t>
  </si>
  <si>
    <t>Org Code</t>
  </si>
  <si>
    <t>Org कोड</t>
  </si>
  <si>
    <t>Bom Commonbom Line Id</t>
  </si>
  <si>
    <t>Bom Commonbom लाइन आईडी</t>
  </si>
  <si>
    <t>Bom Line Id</t>
  </si>
  <si>
    <t>Bom लाइन आईडी</t>
  </si>
  <si>
    <t>Routing Sequence</t>
  </si>
  <si>
    <t>रूटिंग अनुक्रम</t>
  </si>
  <si>
    <t>Planning Percentage</t>
  </si>
  <si>
    <t>प्रतिशत की योजना बना</t>
  </si>
  <si>
    <t>Yield</t>
  </si>
  <si>
    <t>उपज</t>
  </si>
  <si>
    <t>Include In Cost Rollup Cb</t>
  </si>
  <si>
    <t>सीबी लागत रोलअप में शामिल हैं</t>
  </si>
  <si>
    <t>Wip Supply Type</t>
  </si>
  <si>
    <t>Wip आपूर्ति प्रकार</t>
  </si>
  <si>
    <t>Supply Sub Inventory</t>
  </si>
  <si>
    <t>आपूर्ति उप सूची</t>
  </si>
  <si>
    <t>Supply Locator</t>
  </si>
  <si>
    <t>आपूर्ति लोकेटर</t>
  </si>
  <si>
    <t>Bom Config Header Id</t>
  </si>
  <si>
    <t>Bom Config हैडर Id</t>
  </si>
  <si>
    <t>Bom Config Line Id</t>
  </si>
  <si>
    <t>Bom Config लाइन आईडी</t>
  </si>
  <si>
    <t>Bom Sequence</t>
  </si>
  <si>
    <t>Bom अनुक्रम</t>
  </si>
  <si>
    <t>Component Item Id M</t>
  </si>
  <si>
    <t>घटक आइटम Id M</t>
  </si>
  <si>
    <t>Component Revision</t>
  </si>
  <si>
    <t>घटक संशोधन</t>
  </si>
  <si>
    <t>Usage Basis</t>
  </si>
  <si>
    <t>उपयोग के आधार</t>
  </si>
  <si>
    <t>Usage Quantity</t>
  </si>
  <si>
    <t>उपयोग मात्रा</t>
  </si>
  <si>
    <t>Transacted Quantity</t>
  </si>
  <si>
    <t>Transacted मात्रा</t>
  </si>
  <si>
    <t>Auto Request Material Cb</t>
  </si>
  <si>
    <t>ऑटो अनुरोध सामग्री सीबी</t>
  </si>
  <si>
    <t>Bom Cost Type Id</t>
  </si>
  <si>
    <t>Bom लागत प्रकार Id</t>
  </si>
  <si>
    <t>Cost Type Code</t>
  </si>
  <si>
    <t>लागत प्रकार कोड</t>
  </si>
  <si>
    <t>Cost Type</t>
  </si>
  <si>
    <t>लागत प्रकार</t>
  </si>
  <si>
    <t>Multi Org Cb</t>
  </si>
  <si>
    <t>बहु Org सीबी</t>
  </si>
  <si>
    <t>Default Cost Type</t>
  </si>
  <si>
    <t>डिफ़ॉल्ट लागत प्रकार</t>
  </si>
  <si>
    <t>Bom Department Id</t>
  </si>
  <si>
    <t>Bom विभाग आईडी</t>
  </si>
  <si>
    <t>Department</t>
  </si>
  <si>
    <t>विभाग</t>
  </si>
  <si>
    <t>Location Id</t>
  </si>
  <si>
    <t>स्थान आईडी</t>
  </si>
  <si>
    <t>Department Type</t>
  </si>
  <si>
    <t>विभाग प्रकार</t>
  </si>
  <si>
    <t>Default Basis</t>
  </si>
  <si>
    <t>डिफ़ॉल्ट आधार</t>
  </si>
  <si>
    <t>Absorption Ac Id</t>
  </si>
  <si>
    <t>अवशोषण एसी आईडी</t>
  </si>
  <si>
    <t>Resource Assignment Id</t>
  </si>
  <si>
    <t>संसाधन असाइनमेंट आईडी</t>
  </si>
  <si>
    <t>Bom Department Resource Assignment Id</t>
  </si>
  <si>
    <t>Bom विभाग संसाधन असाइनमेंट आईडी</t>
  </si>
  <si>
    <t>Cost Type Id</t>
  </si>
  <si>
    <t>लागत प्रकार Id</t>
  </si>
  <si>
    <t>Resource Id</t>
  </si>
  <si>
    <t>संसाधन Id</t>
  </si>
  <si>
    <t>No Of Units</t>
  </si>
  <si>
    <t>इकाइयों की संख्या</t>
  </si>
  <si>
    <t>Efficiency</t>
  </si>
  <si>
    <t>दक्षता</t>
  </si>
  <si>
    <t>Utilization</t>
  </si>
  <si>
    <t>उपयोगिता</t>
  </si>
  <si>
    <t>Common Bom Org Id</t>
  </si>
  <si>
    <t>आम Bom Org आईडी</t>
  </si>
  <si>
    <t>Effective Start Date</t>
  </si>
  <si>
    <t>प्रभावी प्रारंभ दिनांक</t>
  </si>
  <si>
    <t>Effective End Date</t>
  </si>
  <si>
    <t>प्रभावी अंत दिनांक</t>
  </si>
  <si>
    <t>Eco Number</t>
  </si>
  <si>
    <t>पारिस्थितिकी संख्या</t>
  </si>
  <si>
    <t>Eco Implemented Cb</t>
  </si>
  <si>
    <t>पारिस्थितिकी सीबी कार्यान्वित</t>
  </si>
  <si>
    <t>Bom Header Id H</t>
  </si>
  <si>
    <t>Bom हैडर Id ज</t>
  </si>
  <si>
    <t>H Created By</t>
  </si>
  <si>
    <t>एच के द्वारा बनाई गई</t>
  </si>
  <si>
    <t>H Creation Date</t>
  </si>
  <si>
    <t>H निर्माण दिनांक</t>
  </si>
  <si>
    <t>H Last Update By</t>
  </si>
  <si>
    <t>एच पिछले अद्यतन के द्वारा</t>
  </si>
  <si>
    <t>H Last Update Date</t>
  </si>
  <si>
    <t>H अंतिम अद्यतन तिथि</t>
  </si>
  <si>
    <t>Bom Material Element Id</t>
  </si>
  <si>
    <t>Bom सामग्री तत्व आईडी</t>
  </si>
  <si>
    <t>Material Element</t>
  </si>
  <si>
    <t>भौतिक तत्व</t>
  </si>
  <si>
    <t>Bom Overhead Id</t>
  </si>
  <si>
    <t>Bom उपरि आईडी</t>
  </si>
  <si>
    <t>Overhead</t>
  </si>
  <si>
    <t>भूमि के ऊपर</t>
  </si>
  <si>
    <t>Overhead Type</t>
  </si>
  <si>
    <t>उपरि प्रकार</t>
  </si>
  <si>
    <t>Rate Assignment Id</t>
  </si>
  <si>
    <t>दर असाइनमेंट आईडी</t>
  </si>
  <si>
    <t>Bom Overhead Rate Assignment Id</t>
  </si>
  <si>
    <t>Bom उपरि दर असाइनमेंट आईडी</t>
  </si>
  <si>
    <t>Bom Cost Type</t>
  </si>
  <si>
    <t>Bom लागत प्रकार</t>
  </si>
  <si>
    <t>Rate</t>
  </si>
  <si>
    <t>दर</t>
  </si>
  <si>
    <t>Bom Overhead Resource Assignment Id</t>
  </si>
  <si>
    <t>Bom उपरि संसाधन असाइनमेंट आईडी</t>
  </si>
  <si>
    <t>Resource Bom Cost Type</t>
  </si>
  <si>
    <t>संसाधन Bom लागत प्रकार</t>
  </si>
  <si>
    <t>Rate Bom Cost Type</t>
  </si>
  <si>
    <t>दर Bom लागत प्रकार</t>
  </si>
  <si>
    <t>Bom Resource Id</t>
  </si>
  <si>
    <t>Bom संसाधन Id</t>
  </si>
  <si>
    <t>Resource</t>
  </si>
  <si>
    <t>संसाधन</t>
  </si>
  <si>
    <t>Resource Type</t>
  </si>
  <si>
    <t>संसाधन प्रकार</t>
  </si>
  <si>
    <t>Charge Type</t>
  </si>
  <si>
    <t>प्रभारी प्रकार</t>
  </si>
  <si>
    <t>Uom</t>
  </si>
  <si>
    <t>Basis</t>
  </si>
  <si>
    <t>आधार</t>
  </si>
  <si>
    <t>Osp Cb</t>
  </si>
  <si>
    <t>Osp सीबी</t>
  </si>
  <si>
    <t>Osp Item Id</t>
  </si>
  <si>
    <t>Osp आइटम आईडी</t>
  </si>
  <si>
    <t>Costed Cb</t>
  </si>
  <si>
    <t>सीबी costed</t>
  </si>
  <si>
    <t>Standard Rate Cb</t>
  </si>
  <si>
    <t>मानक दर सीबी</t>
  </si>
  <si>
    <t>Variance Ac Id</t>
  </si>
  <si>
    <t>विचरण एसी आईडी</t>
  </si>
  <si>
    <t>Overheads</t>
  </si>
  <si>
    <t>ओवरहेड</t>
  </si>
  <si>
    <t>Rate Reference Id</t>
  </si>
  <si>
    <t>दर संदर्भ Id</t>
  </si>
  <si>
    <t>Bom Resource Cost Id</t>
  </si>
  <si>
    <t>Bom संसाधन Id लागत</t>
  </si>
  <si>
    <t>Resource Rate</t>
  </si>
  <si>
    <t>संसाधन दर</t>
  </si>
  <si>
    <t>Bom Routing Detail Id</t>
  </si>
  <si>
    <t>Bom रूटिंग विस्तार आईडी</t>
  </si>
  <si>
    <t>Bom Routing Line Id</t>
  </si>
  <si>
    <t>Bom रूटिंग लाइन आईडी</t>
  </si>
  <si>
    <t>Bom Routing Header Id</t>
  </si>
  <si>
    <t>Bom रूटिंग हैडर Id</t>
  </si>
  <si>
    <t>Bom Standard Operation Id</t>
  </si>
  <si>
    <t>Bom मानक प्रक्रिया Id</t>
  </si>
  <si>
    <t>Resource Sequence</t>
  </si>
  <si>
    <t>संसाधन अनुक्रम</t>
  </si>
  <si>
    <t>Charge Basis</t>
  </si>
  <si>
    <t>प्रभारी आधार</t>
  </si>
  <si>
    <t>Resource Usage</t>
  </si>
  <si>
    <t>संसाधन उपयोग</t>
  </si>
  <si>
    <t>Resource Schedule</t>
  </si>
  <si>
    <t>संसाधन शेड्यूल</t>
  </si>
  <si>
    <t>Assigned Units</t>
  </si>
  <si>
    <t>आबंटित इकाइयाँ</t>
  </si>
  <si>
    <t>Twenty Four Hr Cb</t>
  </si>
  <si>
    <t>चौबीस घंटा सीबी</t>
  </si>
  <si>
    <t>Alternate Routing</t>
  </si>
  <si>
    <t>वैकल्पिक मार्ग</t>
  </si>
  <si>
    <t>Routing Revision</t>
  </si>
  <si>
    <t>रूटिंग संशोधन</t>
  </si>
  <si>
    <t>Common Routing Item Id M</t>
  </si>
  <si>
    <t>आम रूटिंग आइटम Id M</t>
  </si>
  <si>
    <t>Completion Subinventory</t>
  </si>
  <si>
    <t>पूरा होने के Subinventory</t>
  </si>
  <si>
    <t>Completion Locator</t>
  </si>
  <si>
    <t>समापन लोकेटर</t>
  </si>
  <si>
    <t>Standard Operation Id</t>
  </si>
  <si>
    <t>मानक प्रक्रिया Id</t>
  </si>
  <si>
    <t>Department Id</t>
  </si>
  <si>
    <t>विभाग आईडी</t>
  </si>
  <si>
    <t>Lead Time Percentage</t>
  </si>
  <si>
    <t>समय के प्रतिशत का नेतृत्व</t>
  </si>
  <si>
    <t>Count Point Cb</t>
  </si>
  <si>
    <t>गिनती बिंदु सीबी</t>
  </si>
  <si>
    <t>Auto Charge Cb</t>
  </si>
  <si>
    <t>ऑटो प्रभारी सीबी</t>
  </si>
  <si>
    <t>Backflush Cb</t>
  </si>
  <si>
    <t>Backflush सीबी</t>
  </si>
  <si>
    <t>Include In Rollup Cb</t>
  </si>
  <si>
    <t>सीबी रोलअप में शामिल हैं</t>
  </si>
  <si>
    <t>Minimum Transfer Quantity</t>
  </si>
  <si>
    <t>कम से कम स्थानान्तरण मात्रा</t>
  </si>
  <si>
    <t>Referenced Cb</t>
  </si>
  <si>
    <t>संदर्भित सीबी</t>
  </si>
  <si>
    <t>Cumm Yield</t>
  </si>
  <si>
    <t>Cumm उपज</t>
  </si>
  <si>
    <t>Bom Routing Header Id H</t>
  </si>
  <si>
    <t>Bom रूटिंग हैडर Id ज</t>
  </si>
  <si>
    <t>Description H</t>
  </si>
  <si>
    <t>विवरण ज</t>
  </si>
  <si>
    <t>Code</t>
  </si>
  <si>
    <t>कोड</t>
  </si>
  <si>
    <t>Subinventory</t>
  </si>
  <si>
    <t>Locator</t>
  </si>
  <si>
    <t>लोकेटर</t>
  </si>
  <si>
    <t>Standard Operation</t>
  </si>
  <si>
    <t>मानक संचालन</t>
  </si>
  <si>
    <t>Bom Standard Operation Resource Assignment Id</t>
  </si>
  <si>
    <t>Bom मानक संचालन संसाधन असाइनमेंट आईडी</t>
  </si>
  <si>
    <t>Business Id</t>
  </si>
  <si>
    <t>व्यवसाय Id</t>
  </si>
  <si>
    <t>Business Org Type</t>
  </si>
  <si>
    <t>व्यापार Org प्रकार</t>
  </si>
  <si>
    <t>Manager</t>
  </si>
  <si>
    <t>प्रबंधक</t>
  </si>
  <si>
    <t>Enterprise Org Id</t>
  </si>
  <si>
    <t>एंटरप्राइज़ Org आईडी</t>
  </si>
  <si>
    <t>Cash Ac Id</t>
  </si>
  <si>
    <t>नकद एसी आईडी</t>
  </si>
  <si>
    <t>Content Id</t>
  </si>
  <si>
    <t>सामग्री Id</t>
  </si>
  <si>
    <t>Length</t>
  </si>
  <si>
    <t>लंबाई</t>
  </si>
  <si>
    <t>Height</t>
  </si>
  <si>
    <t>ऊँचाई</t>
  </si>
  <si>
    <t>Chapter</t>
  </si>
  <si>
    <t>अध्याय</t>
  </si>
  <si>
    <t>Category</t>
  </si>
  <si>
    <t>श्रेणी</t>
  </si>
  <si>
    <t>Component</t>
  </si>
  <si>
    <t>घटक</t>
  </si>
  <si>
    <t>Testabab</t>
  </si>
  <si>
    <t>Category Id</t>
  </si>
  <si>
    <t>श्रेणी आईडी</t>
  </si>
  <si>
    <t>Major Category Id</t>
  </si>
  <si>
    <t>मेजर श्रेणी आईडी</t>
  </si>
  <si>
    <t>Parent Id</t>
  </si>
  <si>
    <t>पैरेंट Id</t>
  </si>
  <si>
    <t>Category Type</t>
  </si>
  <si>
    <t>श्रेणी प्रकार</t>
  </si>
  <si>
    <t>Primary Cb</t>
  </si>
  <si>
    <t>प्राथमिक सीबी</t>
  </si>
  <si>
    <t>Category Reference Id</t>
  </si>
  <si>
    <t>श्रेणी संदर्भ Id</t>
  </si>
  <si>
    <t>Reference Id</t>
  </si>
  <si>
    <t>संदर्भ Id</t>
  </si>
  <si>
    <t>Cc Co Header Id</t>
  </si>
  <si>
    <t>Cc सह हैडर Id</t>
  </si>
  <si>
    <t>Change Number</t>
  </si>
  <si>
    <t>नंबर परिवर्तित करें</t>
  </si>
  <si>
    <t>Security Level</t>
  </si>
  <si>
    <t>सुरक्षा स्तर</t>
  </si>
  <si>
    <t>Template Id</t>
  </si>
  <si>
    <t>टेम्पलेट Id</t>
  </si>
  <si>
    <t>Change Type</t>
  </si>
  <si>
    <t>प्रकार परिवर्तित करें</t>
  </si>
  <si>
    <t>Originator</t>
  </si>
  <si>
    <t>प्रवर्तक</t>
  </si>
  <si>
    <t>Reason Code</t>
  </si>
  <si>
    <t>कारण कोड</t>
  </si>
  <si>
    <t>Product Line</t>
  </si>
  <si>
    <t>उत्पाद पंक्ति</t>
  </si>
  <si>
    <t>Process Flow Header Id</t>
  </si>
  <si>
    <t>प्रक्रिया प्रवाह शीर्षक Id</t>
  </si>
  <si>
    <t>Current Process Flow Line Id</t>
  </si>
  <si>
    <t>वर्तमान प्रक्रिया के प्रवाह लाइन आईडी</t>
  </si>
  <si>
    <t>Origination Date</t>
  </si>
  <si>
    <t>व्युत्पत्ति की तारीख</t>
  </si>
  <si>
    <t>Owner User Id</t>
  </si>
  <si>
    <t>स्वामी उपयोगकर्ता Id</t>
  </si>
  <si>
    <t>Release Date</t>
  </si>
  <si>
    <t>रिलीज की तारीख</t>
  </si>
  <si>
    <t>Completion Date</t>
  </si>
  <si>
    <t>पूरा होने की तारीख</t>
  </si>
  <si>
    <t>Project Task Id</t>
  </si>
  <si>
    <t>परियोजना कार्य Id</t>
  </si>
  <si>
    <t>Access Org</t>
  </si>
  <si>
    <t>पहुँच Org</t>
  </si>
  <si>
    <t>Related Changes</t>
  </si>
  <si>
    <t>पन्ने से जुडे बदलाव</t>
  </si>
  <si>
    <t>Cc Co Line Id</t>
  </si>
  <si>
    <t>Cc सह लाइन आईडी</t>
  </si>
  <si>
    <t>New Revision</t>
  </si>
  <si>
    <t>नए संशोधन</t>
  </si>
  <si>
    <t>Cc Co Line Value Id</t>
  </si>
  <si>
    <t>Cc सह रेखा मान आईडी</t>
  </si>
  <si>
    <t>Cc Co Template Line Id</t>
  </si>
  <si>
    <t>Cc सह टेम्पलेट लाइन आईडी</t>
  </si>
  <si>
    <t>Field Value</t>
  </si>
  <si>
    <t>फ़ील्ड का मान</t>
  </si>
  <si>
    <t>Cc Co Process Flow Action Id</t>
  </si>
  <si>
    <t>Cc सह प्रक्रिया प्रवाह क्रिया आईडी</t>
  </si>
  <si>
    <t>Sys Process Flow Line Id</t>
  </si>
  <si>
    <t>Sys प्रक्रिया प्रवाह लाइन पहचान</t>
  </si>
  <si>
    <t>Action Number</t>
  </si>
  <si>
    <t>क्रिया क्रमांक</t>
  </si>
  <si>
    <t>Role Code</t>
  </si>
  <si>
    <t>भूमिका कोड</t>
  </si>
  <si>
    <t>User Id</t>
  </si>
  <si>
    <t>उपयोगकर्ता Id</t>
  </si>
  <si>
    <t>Pf Action Type</t>
  </si>
  <si>
    <t>पीएफ क्रिया प्रकार</t>
  </si>
  <si>
    <t>Required Cb</t>
  </si>
  <si>
    <t>आवश्यक सीबी</t>
  </si>
  <si>
    <t>Comment</t>
  </si>
  <si>
    <t>टिप्पणी</t>
  </si>
  <si>
    <t>Action User Id</t>
  </si>
  <si>
    <t>कार्रवाई उपयोगकर्ता Id</t>
  </si>
  <si>
    <t>Action Duration</t>
  </si>
  <si>
    <t>कार्रवाई की अवधि</t>
  </si>
  <si>
    <t>Sys Process Flow Action Value Id</t>
  </si>
  <si>
    <t>Sys प्रक्रिया प्रवाह कार्रवाई मान आईडी</t>
  </si>
  <si>
    <t>Sys Process Flow Action Id</t>
  </si>
  <si>
    <t>Sys प्रक्रिया प्रवाह क्रिया आईडी</t>
  </si>
  <si>
    <t>Value</t>
  </si>
  <si>
    <t>मान</t>
  </si>
  <si>
    <t>Cc Co Template Header Id</t>
  </si>
  <si>
    <t>Cc सह टेम्पलेट शीर्ष लेख Id</t>
  </si>
  <si>
    <t>Template Name</t>
  </si>
  <si>
    <t>टेम्पलेट का नाम</t>
  </si>
  <si>
    <t>Label</t>
  </si>
  <si>
    <t>लेबल</t>
  </si>
  <si>
    <t>Value Type</t>
  </si>
  <si>
    <t>मान प्रकार</t>
  </si>
  <si>
    <t>Control Type</t>
  </si>
  <si>
    <t>नियंत्रण प्रकार</t>
  </si>
  <si>
    <t>Control Value</t>
  </si>
  <si>
    <t>नियंत्रण मान</t>
  </si>
  <si>
    <t>Control Uom</t>
  </si>
  <si>
    <t>नियंत्रण Uom</t>
  </si>
  <si>
    <t>Active Cb</t>
  </si>
  <si>
    <t>सक्रिय सीबी</t>
  </si>
  <si>
    <t>Display Weight</t>
  </si>
  <si>
    <t>वजन प्रदर्शित करें</t>
  </si>
  <si>
    <t>List Values</t>
  </si>
  <si>
    <t>सूची मान</t>
  </si>
  <si>
    <t>Lower Limit</t>
  </si>
  <si>
    <t>निचली सीमा</t>
  </si>
  <si>
    <t>Upper Limit</t>
  </si>
  <si>
    <t>ऊपरी सीमा</t>
  </si>
  <si>
    <t>List Value Option Type</t>
  </si>
  <si>
    <t>सूची मान विकल्प प्रकार</t>
  </si>
  <si>
    <t>Coa Id</t>
  </si>
  <si>
    <t>Coa आईडी</t>
  </si>
  <si>
    <t>Coa Structure Id</t>
  </si>
  <si>
    <t>Coa संरचना आईडी</t>
  </si>
  <si>
    <t>Coa Name</t>
  </si>
  <si>
    <t>Coa का नाम</t>
  </si>
  <si>
    <t>Balancing</t>
  </si>
  <si>
    <t>संतुलन साधने</t>
  </si>
  <si>
    <t>Cost Center</t>
  </si>
  <si>
    <t>लागत केंद्र</t>
  </si>
  <si>
    <t>Natural Account</t>
  </si>
  <si>
    <t>प्राकृतिक खाते</t>
  </si>
  <si>
    <t>Inter Company</t>
  </si>
  <si>
    <t>कंपनी इंटर</t>
  </si>
  <si>
    <t>Field1</t>
  </si>
  <si>
    <t>फ़ील्ड1</t>
  </si>
  <si>
    <t>Field2</t>
  </si>
  <si>
    <t>Field3</t>
  </si>
  <si>
    <t>Field4</t>
  </si>
  <si>
    <t>Field5</t>
  </si>
  <si>
    <t>Field6</t>
  </si>
  <si>
    <t>Field7</t>
  </si>
  <si>
    <t>Field8</t>
  </si>
  <si>
    <t>Coa Combination Id</t>
  </si>
  <si>
    <t>Coa संयोजन आईडी</t>
  </si>
  <si>
    <t>Combination</t>
  </si>
  <si>
    <t>संयोजन</t>
  </si>
  <si>
    <t>Ac Type</t>
  </si>
  <si>
    <t>एसी प्रकार</t>
  </si>
  <si>
    <t>Coa Segment Values Id</t>
  </si>
  <si>
    <t>Coa सेगमेंट मानों आईडी</t>
  </si>
  <si>
    <t>Coa Segments</t>
  </si>
  <si>
    <t>Coa खंडों</t>
  </si>
  <si>
    <t>Segment Code</t>
  </si>
  <si>
    <t>क्षेत्र कोड</t>
  </si>
  <si>
    <t>Comment Id</t>
  </si>
  <si>
    <t>टिप्पणी आईडी</t>
  </si>
  <si>
    <t>Subject</t>
  </si>
  <si>
    <t>विषय</t>
  </si>
  <si>
    <t>Terms</t>
  </si>
  <si>
    <t>शर्तें</t>
  </si>
  <si>
    <t>Published Cb</t>
  </si>
  <si>
    <t>प्रकाशित सीबी</t>
  </si>
  <si>
    <t>Weightage</t>
  </si>
  <si>
    <t>महत्व</t>
  </si>
  <si>
    <t>Comment By</t>
  </si>
  <si>
    <t>द्वारा टिप्पणी</t>
  </si>
  <si>
    <t>Content Type Id</t>
  </si>
  <si>
    <t>सामग्री प्रकार Id</t>
  </si>
  <si>
    <t>Show In Fp Cb</t>
  </si>
  <si>
    <t>Fp सीबी में दिखाएँ</t>
  </si>
  <si>
    <t>Allow File Cb</t>
  </si>
  <si>
    <t>फ़ाइल सीबी की अनुमति दें</t>
  </si>
  <si>
    <t>Allow Comment Cb</t>
  </si>
  <si>
    <t>टिप्पणी सीबी की अनुमति दें</t>
  </si>
  <si>
    <t>Content Type</t>
  </si>
  <si>
    <t>सामग्री प्रकार</t>
  </si>
  <si>
    <t>Read Role</t>
  </si>
  <si>
    <t>पढ़ें भूमिका</t>
  </si>
  <si>
    <t>Write Role</t>
  </si>
  <si>
    <t>भूमिका लिखना</t>
  </si>
  <si>
    <t>Update Role</t>
  </si>
  <si>
    <t>भूमिका का अद्यतन</t>
  </si>
  <si>
    <t>Comment Read Role</t>
  </si>
  <si>
    <t>टिप्पणी पढ़ें भूमिका</t>
  </si>
  <si>
    <t>Comment Write Role</t>
  </si>
  <si>
    <t>टिप्पणी लिखने के भूमिका</t>
  </si>
  <si>
    <t>Comment Update Role</t>
  </si>
  <si>
    <t>टिप्पणी अद्यतन भूमिका</t>
  </si>
  <si>
    <t>Comment Order By</t>
  </si>
  <si>
    <t>द्वारा टिप्पणी क्रम</t>
  </si>
  <si>
    <t>Comments Perpage</t>
  </si>
  <si>
    <t>टिप्पणियाँ Perpage</t>
  </si>
  <si>
    <t>Has Subject Cb</t>
  </si>
  <si>
    <t>विषय सीबी है</t>
  </si>
  <si>
    <t>Subject Label</t>
  </si>
  <si>
    <t>विषय लेबल</t>
  </si>
  <si>
    <t>Has Content Cb</t>
  </si>
  <si>
    <t>सामग्री सीबी है</t>
  </si>
  <si>
    <t>Content Label</t>
  </si>
  <si>
    <t>सामग्री लेबल</t>
  </si>
  <si>
    <t>Summary Display Type</t>
  </si>
  <si>
    <t>सारांश प्रदर्शन प्रकार</t>
  </si>
  <si>
    <t>Auto Url Alias Cb</t>
  </si>
  <si>
    <t>स्वत: यूआरएल उर्फ सीबी</t>
  </si>
  <si>
    <t>Show Category Onsummary Cb</t>
  </si>
  <si>
    <t>दिखाएँ श्रेणी Onsummary सीबी</t>
  </si>
  <si>
    <t>Content Type Reference Id</t>
  </si>
  <si>
    <t>सामग्री प्रकार के संदर्भ Id</t>
  </si>
  <si>
    <t>Field Label</t>
  </si>
  <si>
    <t>फ़ील्ड लेबल</t>
  </si>
  <si>
    <t>Field Position</t>
  </si>
  <si>
    <t>फ़ील्ड की स्थिति</t>
  </si>
  <si>
    <t>Option Type</t>
  </si>
  <si>
    <t>विकल्प प्रकार</t>
  </si>
  <si>
    <t>Cst Item Cost Header Id</t>
  </si>
  <si>
    <t>Cst आइटम लागत हैडर Id</t>
  </si>
  <si>
    <t>Based On Rollup Cb</t>
  </si>
  <si>
    <t>रोलअप सीबी पर आधारित</t>
  </si>
  <si>
    <t>Sales Price</t>
  </si>
  <si>
    <t>विक्रय मूल्य</t>
  </si>
  <si>
    <t>Purchase Price</t>
  </si>
  <si>
    <t>खरीद मूल्य</t>
  </si>
  <si>
    <t>Cst Item Cost Line Id</t>
  </si>
  <si>
    <t>पंक्ति Id Cst मद की लागत</t>
  </si>
  <si>
    <t>Cost Element Type</t>
  </si>
  <si>
    <t>लागत तत्व प्रकार</t>
  </si>
  <si>
    <t>Cost Element Id</t>
  </si>
  <si>
    <t>लागत तत्व आईडी</t>
  </si>
  <si>
    <t>Cost Basis</t>
  </si>
  <si>
    <t>लागत के आधार</t>
  </si>
  <si>
    <t>Cst Item Cost Line Pre Id</t>
  </si>
  <si>
    <t>Cst आइटम लाइन प्री Id लागत</t>
  </si>
  <si>
    <t>Standard Cost</t>
  </si>
  <si>
    <t>मानक लागत</t>
  </si>
  <si>
    <t>Engine Id</t>
  </si>
  <si>
    <t>इंजन आईडी</t>
  </si>
  <si>
    <t>Obj Class Name</t>
  </si>
  <si>
    <t>Obj वर्ग नाम</t>
  </si>
  <si>
    <t>Number</t>
  </si>
  <si>
    <t>संख्या</t>
  </si>
  <si>
    <t>Db Version</t>
  </si>
  <si>
    <t>Db संस्करण</t>
  </si>
  <si>
    <t>Primary Entity Cb</t>
  </si>
  <si>
    <t>प्राथमिक एंटिटी सीबी</t>
  </si>
  <si>
    <t>Module Name</t>
  </si>
  <si>
    <t>मॉड्यूल का नाम</t>
  </si>
  <si>
    <t>Path</t>
  </si>
  <si>
    <t>पथ</t>
  </si>
  <si>
    <t>Dependent Class</t>
  </si>
  <si>
    <t>निर्भर वर्ग</t>
  </si>
  <si>
    <t>Enterprise Id</t>
  </si>
  <si>
    <t>एंटरप्राइज़ आईडी</t>
  </si>
  <si>
    <t>Designation Option Header Id</t>
  </si>
  <si>
    <t>पदनाम विकल्प हैडर Id</t>
  </si>
  <si>
    <t>Type Option Header Id</t>
  </si>
  <si>
    <t>प्रकार विकल्प हैडर Id</t>
  </si>
  <si>
    <t>Ext Test Case Header Id</t>
  </si>
  <si>
    <t>Ext टेस्ट केस हैडर Id</t>
  </si>
  <si>
    <t>Ext Test Case Line Id</t>
  </si>
  <si>
    <t>Ext टेस्ट केस लाइन आईडी</t>
  </si>
  <si>
    <t>Step Action</t>
  </si>
  <si>
    <t>कदम कार्रवाई</t>
  </si>
  <si>
    <t>Input</t>
  </si>
  <si>
    <t>इनपुट</t>
  </si>
  <si>
    <t>Expected Result</t>
  </si>
  <si>
    <t>उम्मीद परिणाम</t>
  </si>
  <si>
    <t>Ext Url Alias Id</t>
  </si>
  <si>
    <t>Ext Url उर्फ आईडी</t>
  </si>
  <si>
    <t>Original Url</t>
  </si>
  <si>
    <t>मूल Url</t>
  </si>
  <si>
    <t>Alias</t>
  </si>
  <si>
    <t>अन्य नाम</t>
  </si>
  <si>
    <t>Extn Contact Id</t>
  </si>
  <si>
    <t>Extn संपर्क Id</t>
  </si>
  <si>
    <t>Contact Name</t>
  </si>
  <si>
    <t>संपर्क नाम</t>
  </si>
  <si>
    <t>Last Name</t>
  </si>
  <si>
    <t>अंतिम नाम</t>
  </si>
  <si>
    <t>First Name</t>
  </si>
  <si>
    <t>प्रथम नाम</t>
  </si>
  <si>
    <t>Middle Name</t>
  </si>
  <si>
    <t>मध्य नाम</t>
  </si>
  <si>
    <t>Mobile Number</t>
  </si>
  <si>
    <t>मोबाइल नंबर</t>
  </si>
  <si>
    <t>Office Number</t>
  </si>
  <si>
    <t>कार्यालय नंबर</t>
  </si>
  <si>
    <t>Contact Number2</t>
  </si>
  <si>
    <t>Number2 संपर्क करें</t>
  </si>
  <si>
    <t>Email Id</t>
  </si>
  <si>
    <t>ईमेल आईडी</t>
  </si>
  <si>
    <t>Email Id2</t>
  </si>
  <si>
    <t>ईमेल Id2</t>
  </si>
  <si>
    <t>Fax No</t>
  </si>
  <si>
    <t>फॅक्स नं</t>
  </si>
  <si>
    <t>Timezone</t>
  </si>
  <si>
    <t>समय क्षेत्र</t>
  </si>
  <si>
    <t>Time To Contact</t>
  </si>
  <si>
    <t>संपर्क करने के लिए समय</t>
  </si>
  <si>
    <t>Job Titile</t>
  </si>
  <si>
    <t>नौकरी Titile</t>
  </si>
  <si>
    <t>Extn Contact Reference Id</t>
  </si>
  <si>
    <t>Extn संपर्क संदर्भ Id</t>
  </si>
  <si>
    <t>Extn Web Tracking Id</t>
  </si>
  <si>
    <t>Extn वेब ट्रैकिंग आईडी</t>
  </si>
  <si>
    <t>Page Visited</t>
  </si>
  <si>
    <t>पृष्ठ का दौरा किया</t>
  </si>
  <si>
    <t>Referrer</t>
  </si>
  <si>
    <t>संदर्भ</t>
  </si>
  <si>
    <t>Query String</t>
  </si>
  <si>
    <t>क्वेरी स्ट्रिंग</t>
  </si>
  <si>
    <t>Hostname</t>
  </si>
  <si>
    <t>होस्टनाम</t>
  </si>
  <si>
    <t>City</t>
  </si>
  <si>
    <t>शहर</t>
  </si>
  <si>
    <t>Http User Agent</t>
  </si>
  <si>
    <t>Http उपयोगकर्ता एजेंट</t>
  </si>
  <si>
    <t>Extra Field Calculated Power Id</t>
  </si>
  <si>
    <t>अतिरिक्त क्षेत्र गणना की शक्ति आईडी</t>
  </si>
  <si>
    <t>Reference Entity</t>
  </si>
  <si>
    <t>संदर्भ एंटिटी</t>
  </si>
  <si>
    <t>Extra Field Calculated Power Value</t>
  </si>
  <si>
    <t>अतिरिक्त क्षेत्र शक्ति मान गणना</t>
  </si>
  <si>
    <t>Extra Field Grade Id</t>
  </si>
  <si>
    <t>अतिरिक्त फ़ील्ड ग्रेड आईडी</t>
  </si>
  <si>
    <t>Extra Field Grade Value</t>
  </si>
  <si>
    <t>अतिरिक्त फ़ील्ड ग्रेड मान</t>
  </si>
  <si>
    <t>Extra Field Length Id</t>
  </si>
  <si>
    <t>अतिरिक्त फ़ील्ड की लंबाई आईडी</t>
  </si>
  <si>
    <t>Extra Field Length Value</t>
  </si>
  <si>
    <t>अतिरिक्त फ़ील्ड लंबाई का मान</t>
  </si>
  <si>
    <t>Extra Field Per Master File Id</t>
  </si>
  <si>
    <t>मास्टर फ़ाइल Id प्रति अतिरिक्त फ़ील्ड</t>
  </si>
  <si>
    <t>Extra Field Per Master File Value</t>
  </si>
  <si>
    <t>मास्टर फ़ाइल मान प्रति अतिरिक्त फ़ील्ड</t>
  </si>
  <si>
    <t>Extra Field Power Cable Id</t>
  </si>
  <si>
    <t>अतिरिक्त फ़ील्ड पावर केबल आईडी</t>
  </si>
  <si>
    <t>Extra Field Power Cable Value</t>
  </si>
  <si>
    <t>अतिरिक्त फ़ील्ड पावर केबल मान</t>
  </si>
  <si>
    <t>Extra Field Serial Status Id</t>
  </si>
  <si>
    <t>अतिरिक्त फ़ील्ड धारावाहिक स्थिति आईडी</t>
  </si>
  <si>
    <t>Extra Field Serial Status Value</t>
  </si>
  <si>
    <t>अतिरिक्त फ़ील्ड धारावाहिक स्थिति मान</t>
  </si>
  <si>
    <t>Key Number</t>
  </si>
  <si>
    <t>प्रमुख नंबर</t>
  </si>
  <si>
    <t>Units</t>
  </si>
  <si>
    <t>इकाइयों</t>
  </si>
  <si>
    <t>Ap Supplier Id</t>
  </si>
  <si>
    <t>एपी प्रदायक आईडी</t>
  </si>
  <si>
    <t>Ap Supplier Site Id</t>
  </si>
  <si>
    <t>एपी आपूर्तिकर्ता साइट Id</t>
  </si>
  <si>
    <t>Warrranty Number</t>
  </si>
  <si>
    <t>Warrranty संख्या</t>
  </si>
  <si>
    <t>Lease Number</t>
  </si>
  <si>
    <t>लीज संख्या</t>
  </si>
  <si>
    <t>Physical Inventory Cb</t>
  </si>
  <si>
    <t>वास्तविक इनवेंट्री सीबी</t>
  </si>
  <si>
    <t>Fa Asset Assignment Id</t>
  </si>
  <si>
    <t>एफए परिसंपत्ति असाइनमेंट आईडी</t>
  </si>
  <si>
    <t>Hr Employe Id</t>
  </si>
  <si>
    <t>मानव संसाधन Employe Id</t>
  </si>
  <si>
    <t>Expense Ac Id</t>
  </si>
  <si>
    <t>व्यय एसी आईडी</t>
  </si>
  <si>
    <t>Fa Asset Book Id</t>
  </si>
  <si>
    <t>एफए परिसंपत्ति पुस्तिका आईडी</t>
  </si>
  <si>
    <t>Asset Book Name</t>
  </si>
  <si>
    <t>परिसंपत्ति पुस्तक का नाम</t>
  </si>
  <si>
    <t>Primary Fa Asset Book Id</t>
  </si>
  <si>
    <t>प्राथमिक एफए परिसंपत्ति पुस्तिका आईडी</t>
  </si>
  <si>
    <t>Inactive On</t>
  </si>
  <si>
    <t>निष्क्रिय पर</t>
  </si>
  <si>
    <t>Gl Calendar Id</t>
  </si>
  <si>
    <t>Gl कैलेंडर आईडी</t>
  </si>
  <si>
    <t>Allow Gl Posting Cb</t>
  </si>
  <si>
    <t>जीएल सीबी पोस्ट करने की अनुमति दें</t>
  </si>
  <si>
    <t>Fa Calendar Code</t>
  </si>
  <si>
    <t>एफए कैलेंडर कोड</t>
  </si>
  <si>
    <t>Revalue Accum Depriciation Cb</t>
  </si>
  <si>
    <t>Accum Depriciation सीबी पुनर्मूल्यांकन</t>
  </si>
  <si>
    <t>Retire Revaluation Reserve Cb</t>
  </si>
  <si>
    <t>पुनर्मूल्यांकन रिजर्व सीबी रिटायर</t>
  </si>
  <si>
    <t>Revalue Ytd Depriciation Cb</t>
  </si>
  <si>
    <t>Ytd Depriciation सीबी पुनर्मूल्यांकन</t>
  </si>
  <si>
    <t>Sale Proceeds Gain Id</t>
  </si>
  <si>
    <t>विक्रय की प्रक्रिया Id प्राप्त</t>
  </si>
  <si>
    <t>Sale Proceeds Loss Id</t>
  </si>
  <si>
    <t>बिक्री आय हानि आईडी</t>
  </si>
  <si>
    <t>Sale Proceeds Clearing Id</t>
  </si>
  <si>
    <t>विक्रय की प्रक्रिया Id समाशोधन</t>
  </si>
  <si>
    <t>Removal Cost Gain Id</t>
  </si>
  <si>
    <t>को हटाने लागत लाभ आईडी</t>
  </si>
  <si>
    <t>Removal Cost Loss Id</t>
  </si>
  <si>
    <t>को हटाने लागत घटाने आईडी</t>
  </si>
  <si>
    <t>Removal Cost Clearing Id</t>
  </si>
  <si>
    <t>Id समाशोधन को हटाने लागत</t>
  </si>
  <si>
    <t>Nbv Retired Gain Id</t>
  </si>
  <si>
    <t>Nbv सेवानिवृत्त लाभ आईडी</t>
  </si>
  <si>
    <t>Nbv Retired Loss Id</t>
  </si>
  <si>
    <t>Nbv सेवानिवृत्त हानि आईडी</t>
  </si>
  <si>
    <t>Reval Reserve Retired Gain Id</t>
  </si>
  <si>
    <t>Reval रिजर्व सेवानिवृत्त लाभ आईडी</t>
  </si>
  <si>
    <t>Reval Reserve Retired Loss Id</t>
  </si>
  <si>
    <t>Reval रिजर्व सेवानिवृत्त हानि आईडी</t>
  </si>
  <si>
    <t>Deff Depriciation Reserve Id</t>
  </si>
  <si>
    <t>निश्चित रूप से Depriciation रिजर्व आईडी</t>
  </si>
  <si>
    <t>Deff Depriciation Expense Id</t>
  </si>
  <si>
    <t>निश्चित रूप से Depriciation व्यय आईडी</t>
  </si>
  <si>
    <t>Deff Depriciation Adjustment Id</t>
  </si>
  <si>
    <t>निश्चित रूप से Depriciation समायोजन आईडी</t>
  </si>
  <si>
    <t>Default Ac Id</t>
  </si>
  <si>
    <t>डिफ़ॉल्ट एसी आईडी</t>
  </si>
  <si>
    <t>Fa Asset Book Info Id</t>
  </si>
  <si>
    <t>एफए परिसंपत्ति पुस्तक जानकारी आईडी</t>
  </si>
  <si>
    <t>Referece</t>
  </si>
  <si>
    <t>Original Cost</t>
  </si>
  <si>
    <t>मूल लागत</t>
  </si>
  <si>
    <t>Current Cost</t>
  </si>
  <si>
    <t>वर्तमान लागत</t>
  </si>
  <si>
    <t>Ytd Depreciation</t>
  </si>
  <si>
    <t>Ytd मूल्यह्रास</t>
  </si>
  <si>
    <t>Accumulated Depreciation</t>
  </si>
  <si>
    <t>संचित मूल्यह्रास</t>
  </si>
  <si>
    <t>Salvage Value Type</t>
  </si>
  <si>
    <t>उबार मान प्रकार</t>
  </si>
  <si>
    <t>Salvage Value Amount</t>
  </si>
  <si>
    <t>उबार मूल्य राशि</t>
  </si>
  <si>
    <t>Salvage Value Percentage</t>
  </si>
  <si>
    <t>उबार मान प्रतिशत</t>
  </si>
  <si>
    <t>Fa Depreciation Method Id</t>
  </si>
  <si>
    <t>एफए मूल्यह्रास विधि आईडी</t>
  </si>
  <si>
    <t>Life Months</t>
  </si>
  <si>
    <t>जीवन महीनों</t>
  </si>
  <si>
    <t>Depriciation Cb</t>
  </si>
  <si>
    <t>Depriciation सीबी</t>
  </si>
  <si>
    <t>Date In Service</t>
  </si>
  <si>
    <t>सेवा में दिनांक</t>
  </si>
  <si>
    <t>Depriciation Start Date</t>
  </si>
  <si>
    <t>Depriciation प्रारंभ दिनांक</t>
  </si>
  <si>
    <t>Depriciation Limit Amount</t>
  </si>
  <si>
    <t>Depriciation सीमा राशि</t>
  </si>
  <si>
    <t>Depriciation Limit Percentage</t>
  </si>
  <si>
    <t>Depriciation सीमा प्रतिशत</t>
  </si>
  <si>
    <t>Asset Category</t>
  </si>
  <si>
    <t>परिसंपत्ति वर्ग</t>
  </si>
  <si>
    <t>Segment1</t>
  </si>
  <si>
    <t>Segment2</t>
  </si>
  <si>
    <t>Segment3</t>
  </si>
  <si>
    <t>Capitalize Cb</t>
  </si>
  <si>
    <t>सीबी कैपिटल बनाएँ</t>
  </si>
  <si>
    <t>In Physical Inv Cb</t>
  </si>
  <si>
    <t>में भौतिक Inv सीबी</t>
  </si>
  <si>
    <t>Fa Asset Trasaction Id</t>
  </si>
  <si>
    <t>एफए परिसंपत्ति Trasaction Id</t>
  </si>
  <si>
    <t>Reference</t>
  </si>
  <si>
    <t>Accounted Cb</t>
  </si>
  <si>
    <t>हिसाब सीबी</t>
  </si>
  <si>
    <t>Fa Book Category Association Id</t>
  </si>
  <si>
    <t>एफए पुस्तक श्रेणी एसोसिएशन आईडी</t>
  </si>
  <si>
    <t>Asset Cost Ac Id</t>
  </si>
  <si>
    <t>एसी Id परिसंपत्ति लागत</t>
  </si>
  <si>
    <t>Asset Clearing Ac Id</t>
  </si>
  <si>
    <t>परिसंपत्ति समाशोधन एसी आईडी</t>
  </si>
  <si>
    <t>Depreciation Expense Ac Id</t>
  </si>
  <si>
    <t>मूल्यह्रास व्यय एसी आईडी</t>
  </si>
  <si>
    <t>Accumulated Depreciation Ac Id</t>
  </si>
  <si>
    <t>संचित मूल्यह्रास एसी आईडी</t>
  </si>
  <si>
    <t>Bonus Expense Ac Id</t>
  </si>
  <si>
    <t>बोनस व्यय एसी आईडी</t>
  </si>
  <si>
    <t>Bonus Reserve Ac Id</t>
  </si>
  <si>
    <t>बोनस रिजर्व एसी आईडी</t>
  </si>
  <si>
    <t>Revalue Reserve Ac Id</t>
  </si>
  <si>
    <t>पुनर्मूल्यांकन रिजर्व एसी आईडी</t>
  </si>
  <si>
    <t>Cip Cost Ac Id</t>
  </si>
  <si>
    <t>Cip एसी Id लागत</t>
  </si>
  <si>
    <t>Cip Clearing Ac Id</t>
  </si>
  <si>
    <t>Cip समाशोधन एसी आईडी</t>
  </si>
  <si>
    <t>Unplanned Depreciation Expense Ac Id</t>
  </si>
  <si>
    <t>अनियोजित मूल्यह्रास व्यय एसी आईडी</t>
  </si>
  <si>
    <t>Fa Depreciation Header Id</t>
  </si>
  <si>
    <t>एफए मूल्यह्रास हैडर Id</t>
  </si>
  <si>
    <t>Gl Period Id</t>
  </si>
  <si>
    <t>Gl अवधि आईडी</t>
  </si>
  <si>
    <t>Fa Depreciation Line Id</t>
  </si>
  <si>
    <t>एफए मूल्यह्रास लाइन आईडी</t>
  </si>
  <si>
    <t>Asset Id</t>
  </si>
  <si>
    <t>परिसंपत्ति आईडी</t>
  </si>
  <si>
    <t>Depreciation Amount</t>
  </si>
  <si>
    <t>मूल्यह्रास राशि</t>
  </si>
  <si>
    <t>Unschedule Amount</t>
  </si>
  <si>
    <t>Unschedule राशि</t>
  </si>
  <si>
    <t>Total Depreciation Amount</t>
  </si>
  <si>
    <t>कुल मूल्यह्रास राशि</t>
  </si>
  <si>
    <t>Depreciation Account Id</t>
  </si>
  <si>
    <t>मूल्यह्रास खाता Id</t>
  </si>
  <si>
    <t>Cost Before Depreciation</t>
  </si>
  <si>
    <t>लागत से पहले मूल्यह्रास</t>
  </si>
  <si>
    <t>Nbv Before Depreciation</t>
  </si>
  <si>
    <t>Nbv मूल्यह्रास से पहले</t>
  </si>
  <si>
    <t>Salvage Value Bd</t>
  </si>
  <si>
    <t>उबार मान बी. डी.</t>
  </si>
  <si>
    <t>Depreciation Method</t>
  </si>
  <si>
    <t>मूल्यह्रास विधि</t>
  </si>
  <si>
    <t>Method Type</t>
  </si>
  <si>
    <t>विधि प्रकार</t>
  </si>
  <si>
    <t>Calculation Basis</t>
  </si>
  <si>
    <t>गणना के आधार</t>
  </si>
  <si>
    <t>Life Month</t>
  </si>
  <si>
    <t>जीवन माह</t>
  </si>
  <si>
    <t>Reducing Balance Rate</t>
  </si>
  <si>
    <t>संतुलन की दर को कम करने</t>
  </si>
  <si>
    <t>Fa Depreciation Method Rate Id</t>
  </si>
  <si>
    <t>एफए मूल्यह्रास विधि दर आईडी</t>
  </si>
  <si>
    <t>Year</t>
  </si>
  <si>
    <t>वर्ष</t>
  </si>
  <si>
    <t>Period</t>
  </si>
  <si>
    <t>अवधि</t>
  </si>
  <si>
    <t>File Id</t>
  </si>
  <si>
    <t>फ़ाइल Id</t>
  </si>
  <si>
    <t>File Path</t>
  </si>
  <si>
    <t>फ़ाइल पथ</t>
  </si>
  <si>
    <t>File Size</t>
  </si>
  <si>
    <t>फ़ाइल का आकार</t>
  </si>
  <si>
    <t>File Type</t>
  </si>
  <si>
    <t>फ़ाइल प्रकार</t>
  </si>
  <si>
    <t>Document Type</t>
  </si>
  <si>
    <t>दस्तावेज़ प्रकार</t>
  </si>
  <si>
    <t>File Reference Id</t>
  </si>
  <si>
    <t>फ़ाइल संदर्भ Id</t>
  </si>
  <si>
    <t>Form Id</t>
  </si>
  <si>
    <t>प्रपत्र Id</t>
  </si>
  <si>
    <t>Form</t>
  </si>
  <si>
    <t>प्रपत्र</t>
  </si>
  <si>
    <t>Submit Button</t>
  </si>
  <si>
    <t>बटन सबमिट करें</t>
  </si>
  <si>
    <t>Action Link</t>
  </si>
  <si>
    <t>क्रिया लिंक</t>
  </si>
  <si>
    <t>Fp Forecast Consumption Id</t>
  </si>
  <si>
    <t>Fp पूर्वानुमान की खपत आईडी</t>
  </si>
  <si>
    <t>Fp Forecast Line Date Id</t>
  </si>
  <si>
    <t>Fp पूर्वानुमान पंक्ति दिनांक आईडी</t>
  </si>
  <si>
    <t>Fp Forecast Line Id</t>
  </si>
  <si>
    <t>Fp पूर्वानुमान लाइन आईडी</t>
  </si>
  <si>
    <t>Fp Forecast Group Id</t>
  </si>
  <si>
    <t>Fp पूर्वानुमान समूह आईडी</t>
  </si>
  <si>
    <t>Reason</t>
  </si>
  <si>
    <t>Forecast Group</t>
  </si>
  <si>
    <t>पूर्वानुमान समूह</t>
  </si>
  <si>
    <t>Bucket Type</t>
  </si>
  <si>
    <t>बाल्टी प्रकार</t>
  </si>
  <si>
    <t>Level</t>
  </si>
  <si>
    <t>स्तर</t>
  </si>
  <si>
    <t>Consume Cb</t>
  </si>
  <si>
    <t>सीबी की खपत</t>
  </si>
  <si>
    <t>Backward Days</t>
  </si>
  <si>
    <t>पिछड़े दिनों</t>
  </si>
  <si>
    <t>Forward Days</t>
  </si>
  <si>
    <t>दिनों के आगे</t>
  </si>
  <si>
    <t>Fp Forecast Header Id</t>
  </si>
  <si>
    <t>Fp पूर्वानुमान हैडर Id</t>
  </si>
  <si>
    <t>Forecast</t>
  </si>
  <si>
    <t>पूर्वानुमान</t>
  </si>
  <si>
    <t>Forecast Group Id</t>
  </si>
  <si>
    <t>पूर्वानुमान समूह आईडी</t>
  </si>
  <si>
    <t>Demand Class</t>
  </si>
  <si>
    <t>मांग वर्ग</t>
  </si>
  <si>
    <t>No Of Bucket</t>
  </si>
  <si>
    <t>बाल्टी के सं</t>
  </si>
  <si>
    <t>Original</t>
  </si>
  <si>
    <t>मूल</t>
  </si>
  <si>
    <t>Total Original</t>
  </si>
  <si>
    <t>कुल मूल</t>
  </si>
  <si>
    <t>Fp Consumption Id</t>
  </si>
  <si>
    <t>Fp खपत आईडी</t>
  </si>
  <si>
    <t>Forecast Date</t>
  </si>
  <si>
    <t>तारीख की भविष्यवाणी</t>
  </si>
  <si>
    <t>Original Quantity</t>
  </si>
  <si>
    <t>मूल मात्रा</t>
  </si>
  <si>
    <t>Current Quantity</t>
  </si>
  <si>
    <t>वर्तमान मात्रा</t>
  </si>
  <si>
    <t>Source</t>
  </si>
  <si>
    <t>स्रोत</t>
  </si>
  <si>
    <t>Uom Name</t>
  </si>
  <si>
    <t>Uom नाम</t>
  </si>
  <si>
    <t>Schedule Ship Date</t>
  </si>
  <si>
    <t>अनुसूची जहाज की तारीख</t>
  </si>
  <si>
    <t>Mds Name</t>
  </si>
  <si>
    <t>Mds के नाम</t>
  </si>
  <si>
    <t>Fp Source List Header Id</t>
  </si>
  <si>
    <t>Fp स्रोत सूची हैडर Id</t>
  </si>
  <si>
    <t>Include So Cb</t>
  </si>
  <si>
    <t>इतने सीबी शामिल हैं</t>
  </si>
  <si>
    <t>Fp Mds Header Id</t>
  </si>
  <si>
    <t>Fp Mds हैडर Id</t>
  </si>
  <si>
    <t>Fp Mds Line Id</t>
  </si>
  <si>
    <t>Fp Mds लाइन आईडी</t>
  </si>
  <si>
    <t>Demand Date</t>
  </si>
  <si>
    <t>मांग की तारीख</t>
  </si>
  <si>
    <t>Source Header Id</t>
  </si>
  <si>
    <t>स्रोत हैडर Id</t>
  </si>
  <si>
    <t>Source Line Id</t>
  </si>
  <si>
    <t>स्रोत पंक्ति Id</t>
  </si>
  <si>
    <t>Fp Minmax Demand Id</t>
  </si>
  <si>
    <t>Fp Minmax मांग आईडी</t>
  </si>
  <si>
    <t>Plan Id</t>
  </si>
  <si>
    <t>योजना Id</t>
  </si>
  <si>
    <t>Demand Item Id M</t>
  </si>
  <si>
    <t>आइटम Id M की मांग</t>
  </si>
  <si>
    <t>Toplevel Demand Item Id M</t>
  </si>
  <si>
    <t>Toplevel मांग आइटम Id M</t>
  </si>
  <si>
    <t>Demand Type</t>
  </si>
  <si>
    <t>मांग के प्रकार</t>
  </si>
  <si>
    <t>Plan Name</t>
  </si>
  <si>
    <t>योजना का नाम</t>
  </si>
  <si>
    <t>Planning Horizon Days</t>
  </si>
  <si>
    <t>क्षितिज के दिनों की योजना बना</t>
  </si>
  <si>
    <t>Forecast Description</t>
  </si>
  <si>
    <t>पूर्वानुमान विवरण</t>
  </si>
  <si>
    <t>Top Level Item Number</t>
  </si>
  <si>
    <t>शीर्ष स्तरीय आइटम नंबर</t>
  </si>
  <si>
    <t>Top Level Item Description</t>
  </si>
  <si>
    <t>शीर्ष स्तरीय आइटम विवरण</t>
  </si>
  <si>
    <t>Demand Item Number</t>
  </si>
  <si>
    <t>मांग आइटम नंबर</t>
  </si>
  <si>
    <t>Demand Item Description</t>
  </si>
  <si>
    <t>मांग आइटम विवरण</t>
  </si>
  <si>
    <t>Fp Minmax Header Id</t>
  </si>
  <si>
    <t>Fp Minmax हैडर Id</t>
  </si>
  <si>
    <t>Demand Source</t>
  </si>
  <si>
    <t>मांग स्रोत</t>
  </si>
  <si>
    <t>Fp Minmax Line Id</t>
  </si>
  <si>
    <t>Fp Minmax लाइन आईडी</t>
  </si>
  <si>
    <t>Min Quantity</t>
  </si>
  <si>
    <t>न्यूनतम मात्रा</t>
  </si>
  <si>
    <t>Max Quantity</t>
  </si>
  <si>
    <t>अधिकतम मात्रा</t>
  </si>
  <si>
    <t>Mb Min Quantity</t>
  </si>
  <si>
    <t>Mb न्यूनतम मात्रा</t>
  </si>
  <si>
    <t>Mb Max Quantity</t>
  </si>
  <si>
    <t>Mb अधिकतम मात्रा</t>
  </si>
  <si>
    <t>Mb Bin Size</t>
  </si>
  <si>
    <t>एमबी बिन का आकार</t>
  </si>
  <si>
    <t>Total Demand</t>
  </si>
  <si>
    <t>कुल मांग</t>
  </si>
  <si>
    <t>Avg Daily Demand</t>
  </si>
  <si>
    <t>औसत दैनिक मांग</t>
  </si>
  <si>
    <t>Lead Time</t>
  </si>
  <si>
    <t>ख़ास समय</t>
  </si>
  <si>
    <t>Saftey Stock Quantity</t>
  </si>
  <si>
    <t>सुरक्षा स्टॉक मात्रा</t>
  </si>
  <si>
    <t>Saftey Stock Days</t>
  </si>
  <si>
    <t>दिनों के सुरक्षा स्टॉक</t>
  </si>
  <si>
    <t>Minimum Quantity</t>
  </si>
  <si>
    <t>Fix Days Supply</t>
  </si>
  <si>
    <t>दिन तय की आपूर्ति</t>
  </si>
  <si>
    <t>Maximum Quantity</t>
  </si>
  <si>
    <t>Multibin Fix Days Supply</t>
  </si>
  <si>
    <t>Multibin फिक्स दिनों की आपूर्ति</t>
  </si>
  <si>
    <t>Minmax Multibin Number</t>
  </si>
  <si>
    <t>Minmax Multibin संख्या</t>
  </si>
  <si>
    <t>Minmax Multibin Size</t>
  </si>
  <si>
    <t>Minmax Multibin आकार</t>
  </si>
  <si>
    <t>Multibin Minmax Quantity</t>
  </si>
  <si>
    <t>Multibin Minmax मात्रा</t>
  </si>
  <si>
    <t>Fp Mrp Demand Id</t>
  </si>
  <si>
    <t>Fp Mrp मांग आईडी</t>
  </si>
  <si>
    <t>Fp Mrp Header Id</t>
  </si>
  <si>
    <t>Fp Mrp हैडर Id</t>
  </si>
  <si>
    <t>Primary Source Type</t>
  </si>
  <si>
    <t>प्राथमिक स्रोत प्रकार</t>
  </si>
  <si>
    <t>Mrp Name</t>
  </si>
  <si>
    <t>एमआरपी नाम</t>
  </si>
  <si>
    <t>Planner</t>
  </si>
  <si>
    <t>नियोजक</t>
  </si>
  <si>
    <t>Fp Mrp Exception Id</t>
  </si>
  <si>
    <t>Fp Mrp अपवाद आईडी</t>
  </si>
  <si>
    <t>Exception Message</t>
  </si>
  <si>
    <t>अपवाद संदेश</t>
  </si>
  <si>
    <t>Detailed Message</t>
  </si>
  <si>
    <t>विस्तृत संदेश</t>
  </si>
  <si>
    <t>Exception Type</t>
  </si>
  <si>
    <t>अपवाद प्रकार</t>
  </si>
  <si>
    <t>Supply Date</t>
  </si>
  <si>
    <t>आपूर्ति की तारीख</t>
  </si>
  <si>
    <t>Document Id</t>
  </si>
  <si>
    <t>दस्तावेज़ Id</t>
  </si>
  <si>
    <t>Fp Mrp Lowlevel Code Id</t>
  </si>
  <si>
    <t>Fp एमआरपी Lowlevel कोड Id</t>
  </si>
  <si>
    <t>Order Type</t>
  </si>
  <si>
    <t>आदेश प्रकार</t>
  </si>
  <si>
    <t>Order Action</t>
  </si>
  <si>
    <t>आदेश क्रिया</t>
  </si>
  <si>
    <t>Fp Mrp Planned Order Id</t>
  </si>
  <si>
    <t>Fp Mrp क्रम Id की योजना बनाई</t>
  </si>
  <si>
    <t>Fp Mrp Supply Id</t>
  </si>
  <si>
    <t>Fp एमआरपी आपूर्ति आईडी</t>
  </si>
  <si>
    <t>Supply Item Id M</t>
  </si>
  <si>
    <t>आइटम Id M की आपूर्ति</t>
  </si>
  <si>
    <t>Toplevel Supply Item Id M</t>
  </si>
  <si>
    <t>Toplevel आपूर्ति आइटम Id M</t>
  </si>
  <si>
    <t>Supply Type</t>
  </si>
  <si>
    <t>आपूर्ति प्रकार</t>
  </si>
  <si>
    <t>Primary Supply Type</t>
  </si>
  <si>
    <t>प्राथमिक आपूर्ति प्रकार</t>
  </si>
  <si>
    <t>Supply Header Id</t>
  </si>
  <si>
    <t>हैडर Id की आपूर्ति</t>
  </si>
  <si>
    <t>Supply Line Id</t>
  </si>
  <si>
    <t>आपूर्ति लाइन आईडी</t>
  </si>
  <si>
    <t>Toplevel Demand Item Number</t>
  </si>
  <si>
    <t>Toplevel मांग आइटम नंबर</t>
  </si>
  <si>
    <t>Toplevel Demand Item Description</t>
  </si>
  <si>
    <t>Toplevel मांग आइटम विवरण</t>
  </si>
  <si>
    <t>Sourcing Rule Id</t>
  </si>
  <si>
    <t>नियम आईडी सोर्सिंग</t>
  </si>
  <si>
    <t>Sales Order Line</t>
  </si>
  <si>
    <t>विक्रय आदेश पंक्ति</t>
  </si>
  <si>
    <t>Fp Planning Control Id</t>
  </si>
  <si>
    <t>Fp योजना नियंत्रण Id</t>
  </si>
  <si>
    <t>Auto Consumed Group Id</t>
  </si>
  <si>
    <t>ऑटो समूह Id भस्म</t>
  </si>
  <si>
    <t>Auto Consumed Frwd Days</t>
  </si>
  <si>
    <t>ऑटो Frwd दिन भस्म</t>
  </si>
  <si>
    <t>Auto Consumed Backwd Days</t>
  </si>
  <si>
    <t>ऑटो Backwd दिन भस्म</t>
  </si>
  <si>
    <t>Default Abc</t>
  </si>
  <si>
    <t>डिफ़ॉल्ट एबीसी</t>
  </si>
  <si>
    <t>Net Wip Cb</t>
  </si>
  <si>
    <t>नेट Wip सीबी</t>
  </si>
  <si>
    <t>Net Po Cb</t>
  </si>
  <si>
    <t>नेट पो सीबी</t>
  </si>
  <si>
    <t>Source List</t>
  </si>
  <si>
    <t>स्रोत सूची</t>
  </si>
  <si>
    <t>Source List Type</t>
  </si>
  <si>
    <t>स्रोत सूची प्रकार</t>
  </si>
  <si>
    <t>Fp Source List Line Id</t>
  </si>
  <si>
    <t>Fp स्रोत सूची पंक्ति Id</t>
  </si>
  <si>
    <t>Source List Line Type</t>
  </si>
  <si>
    <t>स्रोत सूची पंक्ति प्रकार</t>
  </si>
  <si>
    <t>Source List Id</t>
  </si>
  <si>
    <t>स्रोत सूची आईडी</t>
  </si>
  <si>
    <t>Fp Urgent Card Id</t>
  </si>
  <si>
    <t>Fp तत्काल कार्ड Id</t>
  </si>
  <si>
    <t>Card Details</t>
  </si>
  <si>
    <t>कार्ड विवरण</t>
  </si>
  <si>
    <t>Gl Balance Id</t>
  </si>
  <si>
    <t>Gl संतुलन आईडी</t>
  </si>
  <si>
    <t>Balance Type</t>
  </si>
  <si>
    <t>शेष प्रकार</t>
  </si>
  <si>
    <t>Period Net Dr</t>
  </si>
  <si>
    <t>अवधि नेट डॉ.</t>
  </si>
  <si>
    <t>Period Net Cr</t>
  </si>
  <si>
    <t>अवधि नेट सी. आर.</t>
  </si>
  <si>
    <t>Begin Balance Dr</t>
  </si>
  <si>
    <t>शुरू संतुलन डॉ.</t>
  </si>
  <si>
    <t>Begin Balance Cr</t>
  </si>
  <si>
    <t>शुरू संतुलन सीआर</t>
  </si>
  <si>
    <t>Period Name</t>
  </si>
  <si>
    <t>अवधि का नाम</t>
  </si>
  <si>
    <t>Option Line Code</t>
  </si>
  <si>
    <t>विकल्प लाइन कोड</t>
  </si>
  <si>
    <t>Adjustment Period Cb</t>
  </si>
  <si>
    <t>समायोजन अवधि सीबी</t>
  </si>
  <si>
    <t>Calendar Type</t>
  </si>
  <si>
    <t>कैलेंडर प्रकार</t>
  </si>
  <si>
    <t>Quarter</t>
  </si>
  <si>
    <t>तिमाही</t>
  </si>
  <si>
    <t>From Date</t>
  </si>
  <si>
    <t>दिनांक से</t>
  </si>
  <si>
    <t>To Date</t>
  </si>
  <si>
    <t>तारीख करने के लिए</t>
  </si>
  <si>
    <t>Name Prefix</t>
  </si>
  <si>
    <t>नाम उपसर्ग</t>
  </si>
  <si>
    <t>Gl Currency Conversion Id</t>
  </si>
  <si>
    <t>जीएल मुद्रा रूपांतरण आईडी</t>
  </si>
  <si>
    <t>Currency Conversion Type</t>
  </si>
  <si>
    <t>मुद्रा रूपांतरण प्रकार</t>
  </si>
  <si>
    <t>From Currency</t>
  </si>
  <si>
    <t>मुद्रा से</t>
  </si>
  <si>
    <t>To Currency</t>
  </si>
  <si>
    <t>मुद्रा के लिए</t>
  </si>
  <si>
    <t>Use Reverse Conversion</t>
  </si>
  <si>
    <t>रिवर्स रूपांतरण का उपयोग करें</t>
  </si>
  <si>
    <t>Journal Source</t>
  </si>
  <si>
    <t>जर्नल स्रोत</t>
  </si>
  <si>
    <t>Journal Category</t>
  </si>
  <si>
    <t>पत्रिका श्रेणी</t>
  </si>
  <si>
    <t>Journal Name</t>
  </si>
  <si>
    <t>पत्रिका का नाम</t>
  </si>
  <si>
    <t>Post Date</t>
  </si>
  <si>
    <t>पोस्ट दिनांक</t>
  </si>
  <si>
    <t>Exchange Type</t>
  </si>
  <si>
    <t>मुद्रा प्रकार</t>
  </si>
  <si>
    <t>Exchange Date</t>
  </si>
  <si>
    <t>एक्सचेंज तारीख</t>
  </si>
  <si>
    <t>Control Total</t>
  </si>
  <si>
    <t>नियंत्रण कुल</t>
  </si>
  <si>
    <t>Running Total Dr</t>
  </si>
  <si>
    <t>चल कुल डॉ.</t>
  </si>
  <si>
    <t>Running Total Cr</t>
  </si>
  <si>
    <t>चल कुल सी. आर.</t>
  </si>
  <si>
    <t>Running Toatl Ac Dr</t>
  </si>
  <si>
    <t>चल Toatl एसी डॉ.</t>
  </si>
  <si>
    <t>Running Toatl Ac Cr</t>
  </si>
  <si>
    <t>Toatl एसी सीआर चल रहा</t>
  </si>
  <si>
    <t>Gl Journal Line Id</t>
  </si>
  <si>
    <t>Gl जर्नल लाइन आईडी</t>
  </si>
  <si>
    <t>Line Num</t>
  </si>
  <si>
    <t>रेखा Num</t>
  </si>
  <si>
    <t>Code Combination Id</t>
  </si>
  <si>
    <t>कोड संयोजन आईडी</t>
  </si>
  <si>
    <t>Total Dr</t>
  </si>
  <si>
    <t>कुल डॉ.</t>
  </si>
  <si>
    <t>Total Cr</t>
  </si>
  <si>
    <t>कुल सी. आर.</t>
  </si>
  <si>
    <t>Total Ac Dr</t>
  </si>
  <si>
    <t>कुल एसी डॉ.</t>
  </si>
  <si>
    <t>Total Ac Cr</t>
  </si>
  <si>
    <t>कुल एसी सी. आर.</t>
  </si>
  <si>
    <t>Combination Description</t>
  </si>
  <si>
    <t>संयोजन विवरण</t>
  </si>
  <si>
    <t>Gl Ledger Id</t>
  </si>
  <si>
    <t>Gl खाता Id</t>
  </si>
  <si>
    <t>Ledger</t>
  </si>
  <si>
    <t>खाता बही</t>
  </si>
  <si>
    <t>Calendar Option Line Code</t>
  </si>
  <si>
    <t>कैलेंडर विकल्प लाइन कोड</t>
  </si>
  <si>
    <t>Currency Code</t>
  </si>
  <si>
    <t>मुद्रा कोड</t>
  </si>
  <si>
    <t>Future Enabled Periods</t>
  </si>
  <si>
    <t>भविष्य अवधियों सक्षम किया गया</t>
  </si>
  <si>
    <t>Currency Balancing Ac Id</t>
  </si>
  <si>
    <t>मुद्रा संतुलन एसी आईडी</t>
  </si>
  <si>
    <t>Retained Earnings Ac Id</t>
  </si>
  <si>
    <t>अवितरित आय एसी आईडी</t>
  </si>
  <si>
    <t>Suspense Ac Id</t>
  </si>
  <si>
    <t>रहस्य एसी आईडी</t>
  </si>
  <si>
    <t>Gl Ledger Balancing Values Id</t>
  </si>
  <si>
    <t>Gl खाता बही संतुलन मान आईडी</t>
  </si>
  <si>
    <t>Balancing Values</t>
  </si>
  <si>
    <t>मानों संतुलन साधने</t>
  </si>
  <si>
    <t>Hr Job Id</t>
  </si>
  <si>
    <t>मानव संसाधन नौकरी आईडी</t>
  </si>
  <si>
    <t>Job Code</t>
  </si>
  <si>
    <t>नौकरी कोड</t>
  </si>
  <si>
    <t>Job Name</t>
  </si>
  <si>
    <t>कार्य नाम</t>
  </si>
  <si>
    <t>Min Education</t>
  </si>
  <si>
    <t>मिन शिक्षा</t>
  </si>
  <si>
    <t>Min Experience</t>
  </si>
  <si>
    <t>मिन अनुभव</t>
  </si>
  <si>
    <t>Technology</t>
  </si>
  <si>
    <t>प्रौद्योगिकी</t>
  </si>
  <si>
    <t>Skillset</t>
  </si>
  <si>
    <t>Position Type</t>
  </si>
  <si>
    <t>स्थिति का प्रकार</t>
  </si>
  <si>
    <t>Functional Area</t>
  </si>
  <si>
    <t>कार्यात्मक क्षेत्र</t>
  </si>
  <si>
    <t>Location</t>
  </si>
  <si>
    <t>स्थान</t>
  </si>
  <si>
    <t>Job Details</t>
  </si>
  <si>
    <t>नौकरी विवरण</t>
  </si>
  <si>
    <t>Primary Responsibility</t>
  </si>
  <si>
    <t>प्राथमिक जिम्मेदारी</t>
  </si>
  <si>
    <t>Hr Approval Limit Assignment Id</t>
  </si>
  <si>
    <t>एचआर अनुमोदन सीमा असाइनमेंट आईडी</t>
  </si>
  <si>
    <t>Hr Approval Limit Header Id</t>
  </si>
  <si>
    <t>एचआर अनुमोदन सीमा हैडर Id</t>
  </si>
  <si>
    <t>Job Id</t>
  </si>
  <si>
    <t>नौकरी आईडी</t>
  </si>
  <si>
    <t>Position Id</t>
  </si>
  <si>
    <t>Limit Name</t>
  </si>
  <si>
    <t>सीमा का नाम</t>
  </si>
  <si>
    <t>Hr Approval Limit Line Id</t>
  </si>
  <si>
    <t>एचआर अनुमोदन सीमा रेखा आईडी</t>
  </si>
  <si>
    <t>Limit Object</t>
  </si>
  <si>
    <t>सीमा ऑब्जेक्ट</t>
  </si>
  <si>
    <t>Limit Type</t>
  </si>
  <si>
    <t>सीमा प्रकार</t>
  </si>
  <si>
    <t>Limit Range Low</t>
  </si>
  <si>
    <t>सीमा सीमा कम</t>
  </si>
  <si>
    <t>Limit Range High</t>
  </si>
  <si>
    <t>सीमा उच्च श्रेणी</t>
  </si>
  <si>
    <t>Amount Limit</t>
  </si>
  <si>
    <t>राशि की सीमा</t>
  </si>
  <si>
    <t>Inactive Date</t>
  </si>
  <si>
    <t>निष्क्रिय दिनांक</t>
  </si>
  <si>
    <t>Hr Approval Object Id</t>
  </si>
  <si>
    <t>एचआर अनुमोदन ऑब्जेक्ट Id</t>
  </si>
  <si>
    <t>Object Code</t>
  </si>
  <si>
    <t>वस्तु कोड</t>
  </si>
  <si>
    <t>Object Value</t>
  </si>
  <si>
    <t>ऑब्जेक्ट मान</t>
  </si>
  <si>
    <t>Return Type</t>
  </si>
  <si>
    <t>वापसी प्रकार</t>
  </si>
  <si>
    <t>Hr Compensation Element Id</t>
  </si>
  <si>
    <t>एचआर मुआवजा तत्व आईडी</t>
  </si>
  <si>
    <t>Element Type</t>
  </si>
  <si>
    <t>तत्व प्रकार</t>
  </si>
  <si>
    <t>Element Name</t>
  </si>
  <si>
    <t>तत्व का नाम</t>
  </si>
  <si>
    <t>Classification</t>
  </si>
  <si>
    <t>वर्गीकरण</t>
  </si>
  <si>
    <t>Recurring Cb</t>
  </si>
  <si>
    <t>आवर्ती सीबी</t>
  </si>
  <si>
    <t>Deduction Rule</t>
  </si>
  <si>
    <t>कटौती नियम</t>
  </si>
  <si>
    <t>Calculation Rule</t>
  </si>
  <si>
    <t>गणना नियम</t>
  </si>
  <si>
    <t>Separate Check Cb</t>
  </si>
  <si>
    <t>अलग चेक सीबी</t>
  </si>
  <si>
    <t>Frequency Months</t>
  </si>
  <si>
    <t>आवृत्ति महीनों</t>
  </si>
  <si>
    <t>Standard Link Cb</t>
  </si>
  <si>
    <t>मानक लिंक सीबी</t>
  </si>
  <si>
    <t>Deduction Start Rule</t>
  </si>
  <si>
    <t>कटौती शुरू नियम</t>
  </si>
  <si>
    <t>Po Purchasing Control Id</t>
  </si>
  <si>
    <t>पो क्रय नियंत्रण Id</t>
  </si>
  <si>
    <t>Hr Element Entry Header Id</t>
  </si>
  <si>
    <t>एचआर तत्व प्रविष्टि हैडर Id</t>
  </si>
  <si>
    <t>Hr Employee Id</t>
  </si>
  <si>
    <t>मानव संसाधन कर्मचारी Id</t>
  </si>
  <si>
    <t>Hr Element Entry Line Id</t>
  </si>
  <si>
    <t>एचआर तत्व प्रविष्टि पंक्ति Id</t>
  </si>
  <si>
    <t>Element Id</t>
  </si>
  <si>
    <t>तत्व आईडी</t>
  </si>
  <si>
    <t>Element Value</t>
  </si>
  <si>
    <t>तत्व मान</t>
  </si>
  <si>
    <t>Hr Element Entry Tpl Header Id</t>
  </si>
  <si>
    <t>एचआर तत्व प्रविष्टि पोकर्ना हैडर Id</t>
  </si>
  <si>
    <t>Hr Element Entry Tpl Line Id</t>
  </si>
  <si>
    <t>एचआर तत्व प्रविष्टि पोकर्ना लाइन आईडी</t>
  </si>
  <si>
    <t>Identification Id</t>
  </si>
  <si>
    <t>पहचान Id</t>
  </si>
  <si>
    <t>Identification Type</t>
  </si>
  <si>
    <t>पहचान प्रकार</t>
  </si>
  <si>
    <t>Citizen Number</t>
  </si>
  <si>
    <t>नागरिक संख्या</t>
  </si>
  <si>
    <t>Language</t>
  </si>
  <si>
    <t>भाषा</t>
  </si>
  <si>
    <t>Gender</t>
  </si>
  <si>
    <t>लिंग</t>
  </si>
  <si>
    <t>Person Type</t>
  </si>
  <si>
    <t>व्यक्ति प्रकार</t>
  </si>
  <si>
    <t>Date Of Birth</t>
  </si>
  <si>
    <t>जन्म तिथि</t>
  </si>
  <si>
    <t>City Of Birth</t>
  </si>
  <si>
    <t>जन्म के शहर</t>
  </si>
  <si>
    <t>Country Of Birth</t>
  </si>
  <si>
    <t>जन्म का देश</t>
  </si>
  <si>
    <t>Nationality</t>
  </si>
  <si>
    <t>राष्ट्रीयता</t>
  </si>
  <si>
    <t>Disability Code</t>
  </si>
  <si>
    <t>विकलांगता कोड</t>
  </si>
  <si>
    <t>Marital Status</t>
  </si>
  <si>
    <t>वैवाहिक स्थिति</t>
  </si>
  <si>
    <t>Degree</t>
  </si>
  <si>
    <t>की डिग्री</t>
  </si>
  <si>
    <t>Highest Education</t>
  </si>
  <si>
    <t>उच्चतम शिक्षा</t>
  </si>
  <si>
    <t>Education Details</t>
  </si>
  <si>
    <t>शिक्षा विवरण</t>
  </si>
  <si>
    <t>No Of Children</t>
  </si>
  <si>
    <t>नहीं बच्चों के</t>
  </si>
  <si>
    <t>Home Address Id</t>
  </si>
  <si>
    <t>निवासी-पता आईडी</t>
  </si>
  <si>
    <t>Home Address</t>
  </si>
  <si>
    <t>घर का पता</t>
  </si>
  <si>
    <t>Permanent Address</t>
  </si>
  <si>
    <t>स्थायी पता</t>
  </si>
  <si>
    <t>Permanent Address Id</t>
  </si>
  <si>
    <t>स्थायी पता Id</t>
  </si>
  <si>
    <t>Home Phone Number</t>
  </si>
  <si>
    <t>घर का फोन नंबर</t>
  </si>
  <si>
    <t>Other Email</t>
  </si>
  <si>
    <t>अन्य ईमेल</t>
  </si>
  <si>
    <t>Date First Hired</t>
  </si>
  <si>
    <t>तारीख के पहले काम पर रखा</t>
  </si>
  <si>
    <t>Payroll Id</t>
  </si>
  <si>
    <t>पेरोल आईडी</t>
  </si>
  <si>
    <t>Grade Id</t>
  </si>
  <si>
    <t>ग्रेड आईडी</t>
  </si>
  <si>
    <t>Job Type</t>
  </si>
  <si>
    <t>नौकरी प्रकार</t>
  </si>
  <si>
    <t>Supervisor Employee Id</t>
  </si>
  <si>
    <t>पर्यवेक्षक कर्मचारी Id</t>
  </si>
  <si>
    <t>Probation Period Uom</t>
  </si>
  <si>
    <t>परिवीक्षा अवधि Uom</t>
  </si>
  <si>
    <t>Probation Period</t>
  </si>
  <si>
    <t>परिवीक्षा अवधि</t>
  </si>
  <si>
    <t>Notice Period Uom</t>
  </si>
  <si>
    <t>नोटिस अवधि Uom</t>
  </si>
  <si>
    <t>Notice Period</t>
  </si>
  <si>
    <t>नोटिस अवधि</t>
  </si>
  <si>
    <t>Revision Enabled</t>
  </si>
  <si>
    <t>सक्षम संशोधन</t>
  </si>
  <si>
    <t>Revision Number</t>
  </si>
  <si>
    <t>संशोधन संख्या</t>
  </si>
  <si>
    <t>Work Policy Id</t>
  </si>
  <si>
    <t>कार्य नीति आईडी</t>
  </si>
  <si>
    <t>Salary Ac Id</t>
  </si>
  <si>
    <t>वेतन एसी आईडी</t>
  </si>
  <si>
    <t>Performance Id</t>
  </si>
  <si>
    <t>निष्पादन Id</t>
  </si>
  <si>
    <t>Vehicle Number</t>
  </si>
  <si>
    <t>वाहन संख्या</t>
  </si>
  <si>
    <t>Asset Numbers</t>
  </si>
  <si>
    <t>Contract Id</t>
  </si>
  <si>
    <t>अनुबंध आईडी</t>
  </si>
  <si>
    <t>Tax Reg Number</t>
  </si>
  <si>
    <t>टैक्स Reg संख्या</t>
  </si>
  <si>
    <t>Social Ac No</t>
  </si>
  <si>
    <t>सामाजिक एसी सं</t>
  </si>
  <si>
    <t>Social Ac No2</t>
  </si>
  <si>
    <t>सामाजिक एसी No2</t>
  </si>
  <si>
    <t>Passport Number</t>
  </si>
  <si>
    <t>पासपोर्ट संख्या</t>
  </si>
  <si>
    <t>Hr Employee Education Id</t>
  </si>
  <si>
    <t>मानव संसाधन कर्मचारी शिक्षा आईडी</t>
  </si>
  <si>
    <t>Employee Id</t>
  </si>
  <si>
    <t>कर्मचारी Id</t>
  </si>
  <si>
    <t>Degree Name</t>
  </si>
  <si>
    <t>डिग्री का नाम</t>
  </si>
  <si>
    <t>University</t>
  </si>
  <si>
    <t>विश्वविद्यालय</t>
  </si>
  <si>
    <t>University Address</t>
  </si>
  <si>
    <t>विश्वविद्यालय पते</t>
  </si>
  <si>
    <t>Specialization</t>
  </si>
  <si>
    <t>विशेषज्ञता</t>
  </si>
  <si>
    <t>Edu Start Date</t>
  </si>
  <si>
    <t>Edu प्रारंभ दिनांक</t>
  </si>
  <si>
    <t>Edu End Date</t>
  </si>
  <si>
    <t>Edu अंत दिनांक</t>
  </si>
  <si>
    <t>Mode Of Education</t>
  </si>
  <si>
    <t>शिक्षा के मोड</t>
  </si>
  <si>
    <t>Grade</t>
  </si>
  <si>
    <t>ग्रेड</t>
  </si>
  <si>
    <t>Marks Percentage</t>
  </si>
  <si>
    <t>मार्क्स प्रतिशत</t>
  </si>
  <si>
    <t>Comments</t>
  </si>
  <si>
    <t>टिप्पणियाँ</t>
  </si>
  <si>
    <t>Hr Employee Experience Id</t>
  </si>
  <si>
    <t>मानव संसाधन कर्मचारी अनुभव आईडी</t>
  </si>
  <si>
    <t>Organization Name</t>
  </si>
  <si>
    <t>संगठन का नाम</t>
  </si>
  <si>
    <t>Designation</t>
  </si>
  <si>
    <t>पदनाम</t>
  </si>
  <si>
    <t>Employee Number</t>
  </si>
  <si>
    <t>कर्मचारी संख्या</t>
  </si>
  <si>
    <t>Work Start Date</t>
  </si>
  <si>
    <t>कार्य प्रारंभ दिनांक</t>
  </si>
  <si>
    <t>Work End Date</t>
  </si>
  <si>
    <t>कार्य समाप्ति दिनांक</t>
  </si>
  <si>
    <t>Last Manager</t>
  </si>
  <si>
    <t>पिछले प्रबंधक</t>
  </si>
  <si>
    <t>Last Drawn Salary</t>
  </si>
  <si>
    <t>पिछले आरेखित वेतन</t>
  </si>
  <si>
    <t>Communication Details</t>
  </si>
  <si>
    <t>संचार विवरण</t>
  </si>
  <si>
    <t>Project Details</t>
  </si>
  <si>
    <t>परियोजना विवरण</t>
  </si>
  <si>
    <t>Username</t>
  </si>
  <si>
    <t>उपयोगकर्ता नाम</t>
  </si>
  <si>
    <t>Emp Start Date</t>
  </si>
  <si>
    <t>Emp प्रारंभ दिनांक</t>
  </si>
  <si>
    <t>Emp First Name</t>
  </si>
  <si>
    <t>Emp प्रथम नाम</t>
  </si>
  <si>
    <t>Emp Last Name</t>
  </si>
  <si>
    <t>Emp आखिरी नाम</t>
  </si>
  <si>
    <t>Emp Email</t>
  </si>
  <si>
    <t>Emp ईमेल</t>
  </si>
  <si>
    <t>Position Name</t>
  </si>
  <si>
    <t>स्थिति नाम</t>
  </si>
  <si>
    <t>Emp Org Id</t>
  </si>
  <si>
    <t>Emp Org आईडी</t>
  </si>
  <si>
    <t>Limit Start Date</t>
  </si>
  <si>
    <t>सीमा प्रारंभ दिनांक</t>
  </si>
  <si>
    <t>Hr Employee Termination Id</t>
  </si>
  <si>
    <t>मानव संसाधन कर्मचारी समाप्ति आईडी</t>
  </si>
  <si>
    <t>New Employer</t>
  </si>
  <si>
    <t>नए नियोक्ता</t>
  </si>
  <si>
    <t>Date Of Notification</t>
  </si>
  <si>
    <t>अधिसूचना की तारीख</t>
  </si>
  <si>
    <t>Projected Last Date</t>
  </si>
  <si>
    <t>अंतिम तिथि का अनुमान</t>
  </si>
  <si>
    <t>Actual Last Date</t>
  </si>
  <si>
    <t>वास्तविक अंतिम दिनांक</t>
  </si>
  <si>
    <t>Accpeted Date</t>
  </si>
  <si>
    <t>Accpeted तिथि</t>
  </si>
  <si>
    <t>Accpeted By Employee Id</t>
  </si>
  <si>
    <t>कर्मचारी Id द्वारा Accpeted</t>
  </si>
  <si>
    <t>Hr Leave Balance Id</t>
  </si>
  <si>
    <t>मानव संसाधन को छोड़ शेष आईडी</t>
  </si>
  <si>
    <t>Leave Type</t>
  </si>
  <si>
    <t>प्रकार छोड़ दो</t>
  </si>
  <si>
    <t>Leave Per Year</t>
  </si>
  <si>
    <t>प्रति वर्ष छोड़ दो</t>
  </si>
  <si>
    <t>Total Available</t>
  </si>
  <si>
    <t>कुल उपलब्ध</t>
  </si>
  <si>
    <t>Total Used</t>
  </si>
  <si>
    <t>कुल प्रयुक्त</t>
  </si>
  <si>
    <t>Hr Leave Entitlement Header Id</t>
  </si>
  <si>
    <t>एचआर छोड़ एनटाइटेलमेंट हैडर Id</t>
  </si>
  <si>
    <t>Entitlement Name</t>
  </si>
  <si>
    <t>पात्रता का नाम</t>
  </si>
  <si>
    <t>Hr Leave Entitlement Line Id</t>
  </si>
  <si>
    <t>एचआर छोड़ एनटाइटेलमेंट लाइन आईडी</t>
  </si>
  <si>
    <t>Leave Per Period</t>
  </si>
  <si>
    <t>प्रति अवधि छोड़ दो</t>
  </si>
  <si>
    <t>Default No Of Period</t>
  </si>
  <si>
    <t>डिफ़ॉल्ट अवधि के सं</t>
  </si>
  <si>
    <t>Hr Leave Transaction Id</t>
  </si>
  <si>
    <t>एचआर छोड़ लेनदेन आईडी</t>
  </si>
  <si>
    <t>Requsted Date</t>
  </si>
  <si>
    <t>Requsted तिथि</t>
  </si>
  <si>
    <t>Approved Date</t>
  </si>
  <si>
    <t>अनुमोदित दिनांक</t>
  </si>
  <si>
    <t>Approved By</t>
  </si>
  <si>
    <t>द्वारा अनुमोदित</t>
  </si>
  <si>
    <t>Approved By Employee Id</t>
  </si>
  <si>
    <t>कर्मचारी Id द्वारा अनुमोदित</t>
  </si>
  <si>
    <t>Leave Status</t>
  </si>
  <si>
    <t>स्तर छोड़</t>
  </si>
  <si>
    <t>Leave Quantity</t>
  </si>
  <si>
    <t>मात्रा छोड़ दो</t>
  </si>
  <si>
    <t>Contact Details</t>
  </si>
  <si>
    <t>सम्पर्क करने का विवरण</t>
  </si>
  <si>
    <t>Sys Notification Id</t>
  </si>
  <si>
    <t>Sys अधिसूचना आईडी</t>
  </si>
  <si>
    <t>Sys Notification Group Id</t>
  </si>
  <si>
    <t>Sys अधिसूचना समूह आईडी</t>
  </si>
  <si>
    <t>Hr Leave Type Id</t>
  </si>
  <si>
    <t>एचआर छोड़ दो प्रकार Id</t>
  </si>
  <si>
    <t>Leave Category</t>
  </si>
  <si>
    <t>श्रेणी छोड़ दो</t>
  </si>
  <si>
    <t>Allow Carry Forward Cb</t>
  </si>
  <si>
    <t>कैर्री आगे सीबी की अनुमति दें</t>
  </si>
  <si>
    <t>Carry Forward Per Year</t>
  </si>
  <si>
    <t>प्रति वर्ष आगे ले</t>
  </si>
  <si>
    <t>Maximum Accumulation</t>
  </si>
  <si>
    <t>अधिकतम संचय</t>
  </si>
  <si>
    <t>Auto Convert Salary Cb</t>
  </si>
  <si>
    <t>ऑटो कन्वर्ट वेतन सीबी</t>
  </si>
  <si>
    <t>Allow Advance Cb</t>
  </si>
  <si>
    <t>अग्रिम सीबी की अनुमति दें</t>
  </si>
  <si>
    <t>Lwp Cb</t>
  </si>
  <si>
    <t>Lwp सीबी</t>
  </si>
  <si>
    <t>Default Reason</t>
  </si>
  <si>
    <t>डिफ़ॉल्ट कारण</t>
  </si>
  <si>
    <t>Hr Payroll Id</t>
  </si>
  <si>
    <t>एचआर पेरोल आईडी</t>
  </si>
  <si>
    <t>Payroll</t>
  </si>
  <si>
    <t>पेरोल</t>
  </si>
  <si>
    <t>Period Type</t>
  </si>
  <si>
    <t>अवधि का प्रकार</t>
  </si>
  <si>
    <t>Hr Payroll Payment Method Id</t>
  </si>
  <si>
    <t>एचआर पेरोल भुगतान विधि आईडी</t>
  </si>
  <si>
    <t>Bank Charge Ac Id</t>
  </si>
  <si>
    <t>बैंक प्रभार एसी आईडी</t>
  </si>
  <si>
    <t>Salary Payable Ac Id</t>
  </si>
  <si>
    <t>वेतन देय एसी आईडी</t>
  </si>
  <si>
    <t>Hr Payroll Process Id</t>
  </si>
  <si>
    <t>एचआर पेरोल प्रक्रिया Id</t>
  </si>
  <si>
    <t>Hr Payroll Schedule Id</t>
  </si>
  <si>
    <t>एचआर पेरोल शेड्यूल आईडी</t>
  </si>
  <si>
    <t>Proces Name</t>
  </si>
  <si>
    <t>Proces नाम</t>
  </si>
  <si>
    <t>Scheduled Date</t>
  </si>
  <si>
    <t>शेड्यूल किए गए दिनांक</t>
  </si>
  <si>
    <t>Hr Payslip Header Id</t>
  </si>
  <si>
    <t>एचआर Payslip हैडर Id</t>
  </si>
  <si>
    <t>Period Name Id</t>
  </si>
  <si>
    <t>अवधि का नाम Id</t>
  </si>
  <si>
    <t>Pay Date</t>
  </si>
  <si>
    <t>दिनांक का भुगतान</t>
  </si>
  <si>
    <t>No Of Days</t>
  </si>
  <si>
    <t>दिनों की सं</t>
  </si>
  <si>
    <t>Payment Ref No</t>
  </si>
  <si>
    <t>भुगतान रेफरी सं</t>
  </si>
  <si>
    <t>Mode Of Payment</t>
  </si>
  <si>
    <t>भुगतान का तरीका</t>
  </si>
  <si>
    <t>Pay Duration Type</t>
  </si>
  <si>
    <t>भुगतान अवधि प्रकार</t>
  </si>
  <si>
    <t>Hr Payslip Line Id</t>
  </si>
  <si>
    <t>एचआर Payslip लाइन आईडी</t>
  </si>
  <si>
    <t>Hr Position Id</t>
  </si>
  <si>
    <t>मानव संसाधन की स्थिति आईडी</t>
  </si>
  <si>
    <t>Headcount</t>
  </si>
  <si>
    <t>Salary Basis</t>
  </si>
  <si>
    <t>वेतन के आधार</t>
  </si>
  <si>
    <t>Working Hours</t>
  </si>
  <si>
    <t>कार्य समय</t>
  </si>
  <si>
    <t>Wh Frequency</t>
  </si>
  <si>
    <t>Wh आवृत्ति</t>
  </si>
  <si>
    <t>Position Details</t>
  </si>
  <si>
    <t>स्थिति विवरण</t>
  </si>
  <si>
    <t>Position Status</t>
  </si>
  <si>
    <t>स्थिति की स्थिति</t>
  </si>
  <si>
    <t>Hr Position Hierarchy Header Id</t>
  </si>
  <si>
    <t>मानव संसाधन की स्थिति पदानुक्रम हैडर Id</t>
  </si>
  <si>
    <t>Starting Position Id</t>
  </si>
  <si>
    <t>प्रारंभिक स्थिति आईडी</t>
  </si>
  <si>
    <t>Hierarchy Name</t>
  </si>
  <si>
    <t>पदानुक्रम का नाम</t>
  </si>
  <si>
    <t>Revision</t>
  </si>
  <si>
    <t>संशोधन</t>
  </si>
  <si>
    <t>Hr Position Hierarchy Line Id</t>
  </si>
  <si>
    <t>मानव संसाधन की स्थिति पदानुक्रम लाइन आईडी</t>
  </si>
  <si>
    <t>Hr Team Header Id</t>
  </si>
  <si>
    <t>मानव संसाधन टीम हैडर Id</t>
  </si>
  <si>
    <t>Team Name</t>
  </si>
  <si>
    <t>टीम नाम</t>
  </si>
  <si>
    <t>Team Lead Employee Id</t>
  </si>
  <si>
    <t>टीम लीड कर्मचारी Id</t>
  </si>
  <si>
    <t>Region</t>
  </si>
  <si>
    <t>क्षेत्र</t>
  </si>
  <si>
    <t>Objective</t>
  </si>
  <si>
    <t>उद्देश्य</t>
  </si>
  <si>
    <t>Hr Team Line Id</t>
  </si>
  <si>
    <t>मानव संसाधन टीम लाइन आईडी</t>
  </si>
  <si>
    <t>Member Employee Id</t>
  </si>
  <si>
    <t>सदस्य कर्मचारी Id</t>
  </si>
  <si>
    <t>Role</t>
  </si>
  <si>
    <t>भूमिका</t>
  </si>
  <si>
    <t>Responsibility</t>
  </si>
  <si>
    <t>जिम्मेदारी</t>
  </si>
  <si>
    <t>Inv Abc Assignment Header Id</t>
  </si>
  <si>
    <t>Inv एबीसी असाइनमेंट हैडर Id</t>
  </si>
  <si>
    <t>Abc Assignment Name</t>
  </si>
  <si>
    <t>एबीसी असाइनमेंट नाम</t>
  </si>
  <si>
    <t>Inv Abc Valuation Id</t>
  </si>
  <si>
    <t>Inv एबीसी मूल्यांकन आईडी</t>
  </si>
  <si>
    <t>Inv Abc Assignment Line Id</t>
  </si>
  <si>
    <t>Inv एबीसी असाइनमेंट लाइन आईडी</t>
  </si>
  <si>
    <t>Abc Class</t>
  </si>
  <si>
    <t>एबीसी वर्ग</t>
  </si>
  <si>
    <t>Valuation Name</t>
  </si>
  <si>
    <t>मूल्यांकन के नाम</t>
  </si>
  <si>
    <t>Scope Org Id</t>
  </si>
  <si>
    <t>स्कोप Org आईडी</t>
  </si>
  <si>
    <t>Scope Sub Inventory Id</t>
  </si>
  <si>
    <t>स्कोप उप इन्वेंटरी आईडी</t>
  </si>
  <si>
    <t>Scope Org Hirearchy Id</t>
  </si>
  <si>
    <t>स्कोप Org Hirearchy Id</t>
  </si>
  <si>
    <t>Scope Product Line</t>
  </si>
  <si>
    <t>स्कोप उत्पाद लाइन</t>
  </si>
  <si>
    <t>Criteria</t>
  </si>
  <si>
    <t>मापदंड</t>
  </si>
  <si>
    <t>Inv Abc Valuation Result Id</t>
  </si>
  <si>
    <t>Inv एबीसी मूल्यांकन परिणाम आईडी</t>
  </si>
  <si>
    <t>Seq Number</t>
  </si>
  <si>
    <t>Seq संख्या</t>
  </si>
  <si>
    <t>Cum Quantity</t>
  </si>
  <si>
    <t>सह मात्रा</t>
  </si>
  <si>
    <t>Cum Value</t>
  </si>
  <si>
    <t>सह मान</t>
  </si>
  <si>
    <t>Inv Count Abc Ref Id</t>
  </si>
  <si>
    <t>Inv गिनती एबीसी रेफरी आईडी</t>
  </si>
  <si>
    <t>Inv Count Header Id</t>
  </si>
  <si>
    <t>Inv गिनती हैडर Id</t>
  </si>
  <si>
    <t>Class Code</t>
  </si>
  <si>
    <t>वर्ग कोड</t>
  </si>
  <si>
    <t>Count Per Year</t>
  </si>
  <si>
    <t>प्रति वर्ष गणना</t>
  </si>
  <si>
    <t>Inv Count Entries Id</t>
  </si>
  <si>
    <t>Inv गिनती प्रविष्टियाँ आईडी</t>
  </si>
  <si>
    <t>Inv Count Schedule Id</t>
  </si>
  <si>
    <t>Inv गिनती शेड्यूल आईडी</t>
  </si>
  <si>
    <t>Lot Number</t>
  </si>
  <si>
    <t>बहुत कुछ संख्या</t>
  </si>
  <si>
    <t>Schedule Date</t>
  </si>
  <si>
    <t>शेड्यूल दिनांक</t>
  </si>
  <si>
    <t>Adjustment Ac Id</t>
  </si>
  <si>
    <t>समायोजन एसी आईडी</t>
  </si>
  <si>
    <t>Counted By</t>
  </si>
  <si>
    <t>द्वारा गिना</t>
  </si>
  <si>
    <t>Count Date</t>
  </si>
  <si>
    <t>गणना की तारीख</t>
  </si>
  <si>
    <t>Count Qty</t>
  </si>
  <si>
    <t>गिनती मात्रा</t>
  </si>
  <si>
    <t>System Qty</t>
  </si>
  <si>
    <t>सिस्टम मात्रा</t>
  </si>
  <si>
    <t>Adjusted Qty</t>
  </si>
  <si>
    <t>समायोजित मात्रा</t>
  </si>
  <si>
    <t>Count Name</t>
  </si>
  <si>
    <t>गिनती का नाम</t>
  </si>
  <si>
    <t>Count Type</t>
  </si>
  <si>
    <t>गिनती प्रकार</t>
  </si>
  <si>
    <t>Approval Required</t>
  </si>
  <si>
    <t>अनुमोदन की आवश्यकता</t>
  </si>
  <si>
    <t>Quantity Variance Positive</t>
  </si>
  <si>
    <t>मात्रा विचरण सकारात्मक</t>
  </si>
  <si>
    <t>Quantity Variance Negative</t>
  </si>
  <si>
    <t>मात्रा विचरण नकारात्मक</t>
  </si>
  <si>
    <t>Value Variance Positive</t>
  </si>
  <si>
    <t>मान विचरण सकारात्मक</t>
  </si>
  <si>
    <t>Value Variance Negative</t>
  </si>
  <si>
    <t>मान विचरण नकारात्मक</t>
  </si>
  <si>
    <t>Zero Count Cb</t>
  </si>
  <si>
    <t>शून्य गिनती सीबी</t>
  </si>
  <si>
    <t>Abc Code</t>
  </si>
  <si>
    <t>एबीसी संहिता</t>
  </si>
  <si>
    <t>Inv Interorg Transfer Header Id</t>
  </si>
  <si>
    <t>Inv Interorg हस्तांतरण हैडर Id</t>
  </si>
  <si>
    <t>Order Number</t>
  </si>
  <si>
    <t>क्रम संख्या</t>
  </si>
  <si>
    <t>From Org Id</t>
  </si>
  <si>
    <t>Org आईडी से</t>
  </si>
  <si>
    <t>To Org Id</t>
  </si>
  <si>
    <t>Org Id करने के लिए</t>
  </si>
  <si>
    <t>Transfer To Gl</t>
  </si>
  <si>
    <t>Gl करने के लिए स्थानांतरण</t>
  </si>
  <si>
    <t>Transaction Date</t>
  </si>
  <si>
    <t>लेनदेन की तारीख</t>
  </si>
  <si>
    <t>Carrier</t>
  </si>
  <si>
    <t>वाहक</t>
  </si>
  <si>
    <t>Vechile Number</t>
  </si>
  <si>
    <t>Vechile संख्या</t>
  </si>
  <si>
    <t>Waybill</t>
  </si>
  <si>
    <t>बीजक</t>
  </si>
  <si>
    <t>Inv Interorg Transfer Line Id</t>
  </si>
  <si>
    <t>Inv Interorg हस्तांतरण लाइन आईडी</t>
  </si>
  <si>
    <t>From Subinventory Id</t>
  </si>
  <si>
    <t>Subinventory Id से</t>
  </si>
  <si>
    <t>From Locator Id</t>
  </si>
  <si>
    <t>लोकेटर आईडी से</t>
  </si>
  <si>
    <t>Revision Name</t>
  </si>
  <si>
    <t>संशोधन का नाम</t>
  </si>
  <si>
    <t>To Subinventory Id</t>
  </si>
  <si>
    <t>करने के लिए Subinventory Id</t>
  </si>
  <si>
    <t>To Locator Id</t>
  </si>
  <si>
    <t>लोकेटर Id करने के लिए</t>
  </si>
  <si>
    <t>Transaction Quantity</t>
  </si>
  <si>
    <t>लेन-देन मात्रा</t>
  </si>
  <si>
    <t>Inv Item Revision Id</t>
  </si>
  <si>
    <t>Inv मद संशोधन आईडी</t>
  </si>
  <si>
    <t>Implementation Date</t>
  </si>
  <si>
    <t>कार्यान्वयन की तारीख</t>
  </si>
  <si>
    <t>Inv Location Default Id</t>
  </si>
  <si>
    <t>Inv स्थान डिफ़ॉल्ट Id</t>
  </si>
  <si>
    <t>Default Type</t>
  </si>
  <si>
    <t>डिफ़ॉल्ट प्रकार</t>
  </si>
  <si>
    <t>Inv Lot Number Id</t>
  </si>
  <si>
    <t>Inv बहुत संख्या आईडी</t>
  </si>
  <si>
    <t>Generation</t>
  </si>
  <si>
    <t>पीढ़ी</t>
  </si>
  <si>
    <t>Lock Cb</t>
  </si>
  <si>
    <t>ताला सीबी</t>
  </si>
  <si>
    <t>First Inv Transaction Id</t>
  </si>
  <si>
    <t>पहली Inv लेनदेन आईडी</t>
  </si>
  <si>
    <t>Origination Type</t>
  </si>
  <si>
    <t>व्युत्पत्ति प्रकार</t>
  </si>
  <si>
    <t>Activation Date</t>
  </si>
  <si>
    <t>सक्रियण के दिनांक</t>
  </si>
  <si>
    <t>Expiration Date</t>
  </si>
  <si>
    <t>समय सीमा समाप्ति दिनांक</t>
  </si>
  <si>
    <t>Supplier Sn</t>
  </si>
  <si>
    <t>आपूर्तिकर्ता Sn</t>
  </si>
  <si>
    <t>Supplier Ln</t>
  </si>
  <si>
    <t>आपूर्तिकर्ता Ln</t>
  </si>
  <si>
    <t>Expiration Action</t>
  </si>
  <si>
    <t>समय सीमा समाप्ति कार्रवाई</t>
  </si>
  <si>
    <t>Item Revision</t>
  </si>
  <si>
    <t>मद संशोधन</t>
  </si>
  <si>
    <t>Parent Lot Number Id</t>
  </si>
  <si>
    <t>माता-पिता बहुत संख्या आईडी</t>
  </si>
  <si>
    <t>Original Wip Wo Header Id</t>
  </si>
  <si>
    <t>मूल Wip Wo हैडर Id</t>
  </si>
  <si>
    <t>Last Inv Transaction Id</t>
  </si>
  <si>
    <t>पिछले Inv लेनदेन आईडी</t>
  </si>
  <si>
    <t>Inv Lot Onhand Id</t>
  </si>
  <si>
    <t>Inv बहुत Onhand Id</t>
  </si>
  <si>
    <t>Onhand Id</t>
  </si>
  <si>
    <t>Lot Quantity</t>
  </si>
  <si>
    <t>बहुत कुछ मात्रा</t>
  </si>
  <si>
    <t>Inv Lot Transaction Id</t>
  </si>
  <si>
    <t>Inv बहुत लेनदेन आईडी</t>
  </si>
  <si>
    <t>Inv Transaction Id</t>
  </si>
  <si>
    <t>Inv लेनदेन आईडी</t>
  </si>
  <si>
    <t>From Subinventory</t>
  </si>
  <si>
    <t>Subinventory से</t>
  </si>
  <si>
    <t>To Subinventory</t>
  </si>
  <si>
    <t>Subinventory करना</t>
  </si>
  <si>
    <t>From Locator</t>
  </si>
  <si>
    <t>से लोकेटर</t>
  </si>
  <si>
    <t>To Locator</t>
  </si>
  <si>
    <t>करने के लिए लोकेटर</t>
  </si>
  <si>
    <t>Lot Number Id</t>
  </si>
  <si>
    <t>बहुत कुछ संख्या आईडी</t>
  </si>
  <si>
    <t>Inv Receipt Header Id</t>
  </si>
  <si>
    <t>Inv रसीद हैडर Id</t>
  </si>
  <si>
    <t>Receipt Date</t>
  </si>
  <si>
    <t>प्राप्ति दिनांक</t>
  </si>
  <si>
    <t>Received By</t>
  </si>
  <si>
    <t>द्वारा प्राप्त</t>
  </si>
  <si>
    <t>Inv Receipt Line Id</t>
  </si>
  <si>
    <t>Inv रसीद लाइन आईडी</t>
  </si>
  <si>
    <t>Receving Account Id</t>
  </si>
  <si>
    <t>Receving खाता Id</t>
  </si>
  <si>
    <t>Accrual Account Id</t>
  </si>
  <si>
    <t>प्रोद्भवन खाता Id</t>
  </si>
  <si>
    <t>Ref Doc Type</t>
  </si>
  <si>
    <t>रेफरी डॉक्टर प्रकार</t>
  </si>
  <si>
    <t>Ref Doc Number</t>
  </si>
  <si>
    <t>रेफरी डॉक्टर संख्या</t>
  </si>
  <si>
    <t>Inv Serial Number Id</t>
  </si>
  <si>
    <t>Inv क्रम संख्या आईडी</t>
  </si>
  <si>
    <t>Current Org Id</t>
  </si>
  <si>
    <t>वर्तमान Org आईडी</t>
  </si>
  <si>
    <t>Current Subinventory Id</t>
  </si>
  <si>
    <t>वर्तमान Subinventory Id</t>
  </si>
  <si>
    <t>Current Locator Id</t>
  </si>
  <si>
    <t>वर्तमान लोकेटर आईडी</t>
  </si>
  <si>
    <t>Parent Serial Number Id</t>
  </si>
  <si>
    <t>पैरेंट Id क्रमांक</t>
  </si>
  <si>
    <t>Current Wip Wo Header Id</t>
  </si>
  <si>
    <t>वर्तमान Wip Wo हैडर Id</t>
  </si>
  <si>
    <t>Fixed Asset Cb</t>
  </si>
  <si>
    <t>स्थायी संपत्ति सीबी</t>
  </si>
  <si>
    <t>Inv Serial Transaction Id</t>
  </si>
  <si>
    <t>Inv सीरियल लेनदेन आईडी</t>
  </si>
  <si>
    <t>Receipt Line Id</t>
  </si>
  <si>
    <t>रसीद लाइन आईडी</t>
  </si>
  <si>
    <t>Logical Transaction Cb</t>
  </si>
  <si>
    <t>तार्किक लेनदेन सीबी</t>
  </si>
  <si>
    <t>Wip Wo Bom Id</t>
  </si>
  <si>
    <t>Wip Wo Bom आईडी</t>
  </si>
  <si>
    <t>From Account Id</t>
  </si>
  <si>
    <t>खाता Id से</t>
  </si>
  <si>
    <t>To Account Id</t>
  </si>
  <si>
    <t>खाता Id के लिए</t>
  </si>
  <si>
    <t>Unit Cost</t>
  </si>
  <si>
    <t>इकाई लागत</t>
  </si>
  <si>
    <t>Costed Amount</t>
  </si>
  <si>
    <t>Costed राशि</t>
  </si>
  <si>
    <t>Transaction Rev Enabled Cb</t>
  </si>
  <si>
    <t>लेन-देन Rev सीबी सक्षम किया गया</t>
  </si>
  <si>
    <t>Rev Start Number</t>
  </si>
  <si>
    <t>रेव प्रारंभ संख्या</t>
  </si>
  <si>
    <t>Inventory Id</t>
  </si>
  <si>
    <t>इन्वेंटरी आईडी</t>
  </si>
  <si>
    <t>Item Master Cb</t>
  </si>
  <si>
    <t>आइटम मास्टर सीबी</t>
  </si>
  <si>
    <t>Master Org Id</t>
  </si>
  <si>
    <t>मास्टर Org आईडी</t>
  </si>
  <si>
    <t>Calendar</t>
  </si>
  <si>
    <t>कैलेंडर</t>
  </si>
  <si>
    <t>Locator Control</t>
  </si>
  <si>
    <t>लोकेटर नियंत्रण</t>
  </si>
  <si>
    <t>Allow Negative Balance Cb</t>
  </si>
  <si>
    <t>नकारात्मक शेष सीबी की अनुमति दें</t>
  </si>
  <si>
    <t>Costing Org</t>
  </si>
  <si>
    <t>Org की लागत</t>
  </si>
  <si>
    <t>Pos Price List Header Id</t>
  </si>
  <si>
    <t>Pos मूल्य सूची हैडर Id</t>
  </si>
  <si>
    <t>Costing Method</t>
  </si>
  <si>
    <t>लागत विधि</t>
  </si>
  <si>
    <t>Transfer To Gl Cb</t>
  </si>
  <si>
    <t>Gl सीबी करने के लिए स्थानांतरण</t>
  </si>
  <si>
    <t>Default Cost Group</t>
  </si>
  <si>
    <t>डिफ़ॉल्ट लागत समूह</t>
  </si>
  <si>
    <t>Material Ac Id</t>
  </si>
  <si>
    <t>सामग्री एसी आईडी</t>
  </si>
  <si>
    <t>Material Oh Ac Id</t>
  </si>
  <si>
    <t>माल ओह एसी आईडी</t>
  </si>
  <si>
    <t>Overhead Ac Id</t>
  </si>
  <si>
    <t>उपरि एसी आईडी</t>
  </si>
  <si>
    <t>Resource Ac Id</t>
  </si>
  <si>
    <t>संसाधन एसी आईडी</t>
  </si>
  <si>
    <t>Lot Uniqueness</t>
  </si>
  <si>
    <t>बहुत कुछ विशिष्टता</t>
  </si>
  <si>
    <t>Lot Generation</t>
  </si>
  <si>
    <t>बहुत कुछ पीढ़ी</t>
  </si>
  <si>
    <t>Lot Prefix</t>
  </si>
  <si>
    <t>बहुत कुछ उपसर्ग</t>
  </si>
  <si>
    <t>Lot Starting Number</t>
  </si>
  <si>
    <t>बहुत संख्या शुरू</t>
  </si>
  <si>
    <t>Serial Uniqueness</t>
  </si>
  <si>
    <t>धारावाहिक विशिष्टता</t>
  </si>
  <si>
    <t>Serial Generation</t>
  </si>
  <si>
    <t>धारावाहिक पीढ़ी</t>
  </si>
  <si>
    <t>Serial Prefix</t>
  </si>
  <si>
    <t>धारावाहिक उपसर्ग</t>
  </si>
  <si>
    <t>Serial Starting Number</t>
  </si>
  <si>
    <t>सीरियल नंबर शुरू</t>
  </si>
  <si>
    <t>Atp</t>
  </si>
  <si>
    <t>एटीपी</t>
  </si>
  <si>
    <t>Picking Rule</t>
  </si>
  <si>
    <t>नियम उठा</t>
  </si>
  <si>
    <t>Sourcing Rule</t>
  </si>
  <si>
    <t>नियम सोर्सिंग</t>
  </si>
  <si>
    <t>Inter Org Ppv Ac Id</t>
  </si>
  <si>
    <t>Org Ppv एसी आईडी इंटर</t>
  </si>
  <si>
    <t>Inter Org Receivable Ac Id</t>
  </si>
  <si>
    <t>Org प्राप्य एसी आईडी इंटर</t>
  </si>
  <si>
    <t>Inter Org Payable Ac Id</t>
  </si>
  <si>
    <t>Org देय एसी आईडी इंटर</t>
  </si>
  <si>
    <t>Inter Org Intransit Ac Id</t>
  </si>
  <si>
    <t>Org Intransit एसी आईडी इंटर</t>
  </si>
  <si>
    <t>Inv Ap Accrual Ac Id</t>
  </si>
  <si>
    <t>Inv एपी प्रोद्भवन एसी आईडी</t>
  </si>
  <si>
    <t>Inv Ap Exp Accrual Ac Id</t>
  </si>
  <si>
    <t>Inv एपी ऍक्स्प प्रोद्भवन एसी आईडी</t>
  </si>
  <si>
    <t>Inv Ppv Ac Id</t>
  </si>
  <si>
    <t>Inv Ppv एसी आईडी</t>
  </si>
  <si>
    <t>Inv Ipv Ac Id</t>
  </si>
  <si>
    <t>Inv Ipv एसी आईडी</t>
  </si>
  <si>
    <t>Sales Ac Id</t>
  </si>
  <si>
    <t>विक्रय एसी आईडी</t>
  </si>
  <si>
    <t>Cogs Ac Id</t>
  </si>
  <si>
    <t>Cogs एसी आईडी</t>
  </si>
  <si>
    <t>Deferred Cogs Ac Id</t>
  </si>
  <si>
    <t>आस्थगित Cogs एसी आईडी</t>
  </si>
  <si>
    <t>Item Rev Enabled Cb</t>
  </si>
  <si>
    <t>आइटम Rev सीबी सक्षम किया गया</t>
  </si>
  <si>
    <t>Item Id</t>
  </si>
  <si>
    <t>आइटम Id</t>
  </si>
  <si>
    <t>Product Line Percentage</t>
  </si>
  <si>
    <t>उत्पाद लाइन प्रतिशत</t>
  </si>
  <si>
    <t>Long Description</t>
  </si>
  <si>
    <t>दीर्घ वर्णन</t>
  </si>
  <si>
    <t>Inventory Item Cb</t>
  </si>
  <si>
    <t>सूची आइटम सीबी</t>
  </si>
  <si>
    <t>Stockable Cb</t>
  </si>
  <si>
    <t>Stockable सीबी</t>
  </si>
  <si>
    <t>Transactable Cb</t>
  </si>
  <si>
    <t>Transactable सीबी</t>
  </si>
  <si>
    <t>Reservable Cb</t>
  </si>
  <si>
    <t>Reservable सीबी</t>
  </si>
  <si>
    <t>Cycle Count Enabled Cb</t>
  </si>
  <si>
    <t>सीबी चक्र गणना सक्षम किया गया</t>
  </si>
  <si>
    <t>Kit Cb</t>
  </si>
  <si>
    <t>किट सीबी</t>
  </si>
  <si>
    <t>Bom Enabled Cb</t>
  </si>
  <si>
    <t>सीबी Bom सक्षम किया गया</t>
  </si>
  <si>
    <t>Inventory Asset Cb</t>
  </si>
  <si>
    <t>इन्वेंटरी परिसंपत्ति सीबी</t>
  </si>
  <si>
    <t>Osp Ac Id</t>
  </si>
  <si>
    <t>Osp एसी आईडी</t>
  </si>
  <si>
    <t>Purchased Cb</t>
  </si>
  <si>
    <t>खरीदा गया सीबी</t>
  </si>
  <si>
    <t>Use Asl Cb</t>
  </si>
  <si>
    <t>Asl सीबी का उपयोग करें</t>
  </si>
  <si>
    <t>Invoice Matching</t>
  </si>
  <si>
    <t>मिलान के चालान</t>
  </si>
  <si>
    <t>Default Buyer</t>
  </si>
  <si>
    <t>डिफ़ॉल्ट खरीदार</t>
  </si>
  <si>
    <t>List Price</t>
  </si>
  <si>
    <t>सूची मूल्य</t>
  </si>
  <si>
    <t>Un Number</t>
  </si>
  <si>
    <t>संयुक्त राष्ट्र संख्या</t>
  </si>
  <si>
    <t>Hazard Classs</t>
  </si>
  <si>
    <t>हैज़र्ड Classs</t>
  </si>
  <si>
    <t>Receipt Sub Inventory</t>
  </si>
  <si>
    <t>रसीद उप सूची</t>
  </si>
  <si>
    <t>Over Receipt Percentage</t>
  </si>
  <si>
    <t>रसीद प्रतिशत से अधिक</t>
  </si>
  <si>
    <t>Over Receipt Action</t>
  </si>
  <si>
    <t>प्राप्ति सूचना पर कार्रवाई</t>
  </si>
  <si>
    <t>Receipt Days Early</t>
  </si>
  <si>
    <t>प्राप्ति सूचना दिन जल्दी</t>
  </si>
  <si>
    <t>Receipt Days Late</t>
  </si>
  <si>
    <t>प्राप्ति सूचना दिन देर</t>
  </si>
  <si>
    <t>Receipt Day Action</t>
  </si>
  <si>
    <t>रसीद कार्य दिवस</t>
  </si>
  <si>
    <t>Receipt Routing</t>
  </si>
  <si>
    <t>रसीद रूटिंग</t>
  </si>
  <si>
    <t>Weight Uom Id</t>
  </si>
  <si>
    <t>वजन Uom आईडी</t>
  </si>
  <si>
    <t>Volume Uom Id</t>
  </si>
  <si>
    <t>वॉल्यूम Uom आईडी</t>
  </si>
  <si>
    <t>Volume</t>
  </si>
  <si>
    <t>वॉल्यूम</t>
  </si>
  <si>
    <t>Dimension Uom Id</t>
  </si>
  <si>
    <t>आयाम Uom आईडी</t>
  </si>
  <si>
    <t>Width</t>
  </si>
  <si>
    <t>चौड़ाई</t>
  </si>
  <si>
    <t>Equipment Cb</t>
  </si>
  <si>
    <t>उपकरण सीबी</t>
  </si>
  <si>
    <t>Electronic Format Cb</t>
  </si>
  <si>
    <t>इलेक्ट्रॉनिक स्वरूप सीबी</t>
  </si>
  <si>
    <t>Planning Method</t>
  </si>
  <si>
    <t>विधि की योजना बना</t>
  </si>
  <si>
    <t>Wip Supply Subinventory</t>
  </si>
  <si>
    <t>Wip आपूर्ति Subinventory</t>
  </si>
  <si>
    <t>Wip Supply Locator</t>
  </si>
  <si>
    <t>Wip आपूर्ति लोकेटर</t>
  </si>
  <si>
    <t>Fix Order Quantity</t>
  </si>
  <si>
    <t>आदेश मात्रा ठीक करें</t>
  </si>
  <si>
    <t>Saftey Stock Percentage</t>
  </si>
  <si>
    <t>प्रतिशत के सुरक्षा स्टॉक</t>
  </si>
  <si>
    <t>Fix Lot Multiplier</t>
  </si>
  <si>
    <t>बहुत कुछ गुणक ठीक करें</t>
  </si>
  <si>
    <t>Minimum Order Quantity</t>
  </si>
  <si>
    <t>न्यूनतम आदेश मात्रा</t>
  </si>
  <si>
    <t>Maximum Order Quantity</t>
  </si>
  <si>
    <t>अधिकतम आदेश मात्रा</t>
  </si>
  <si>
    <t>Minmax Min Quantity</t>
  </si>
  <si>
    <t>Minmax मिन मात्रा</t>
  </si>
  <si>
    <t>Minmax Max Quantity</t>
  </si>
  <si>
    <t>Minmax अधिकतम मात्रा</t>
  </si>
  <si>
    <t>Forecast Method</t>
  </si>
  <si>
    <t>विधि की भविष्यवाणी</t>
  </si>
  <si>
    <t>Forecast Control</t>
  </si>
  <si>
    <t>नियंत्रण की भविष्यवाणी</t>
  </si>
  <si>
    <t>Demand Timefence</t>
  </si>
  <si>
    <t>मांग Timefence</t>
  </si>
  <si>
    <t>Planning Timefence</t>
  </si>
  <si>
    <t>Timefence योजना</t>
  </si>
  <si>
    <t>Release Timefence</t>
  </si>
  <si>
    <t>Timefence जारी</t>
  </si>
  <si>
    <t>Pre Processing Lt</t>
  </si>
  <si>
    <t>पूर्व प्रोसेसिंग लेफ्टिनेंट</t>
  </si>
  <si>
    <t>Post Processing Lt</t>
  </si>
  <si>
    <t>प्रसंस्करण लेफ्टिनेंट पद</t>
  </si>
  <si>
    <t>Processing Lt</t>
  </si>
  <si>
    <t>लेफ्टिनेंट प्रसंस्करण</t>
  </si>
  <si>
    <t>Cumulative Mfg Lt</t>
  </si>
  <si>
    <t>संचयी Mfg लेफ्टिनेंट</t>
  </si>
  <si>
    <t>Cumulative Total Lt</t>
  </si>
  <si>
    <t>संचयी कुल लेफ्टिनेंट</t>
  </si>
  <si>
    <t>Lt Lot Size</t>
  </si>
  <si>
    <t>Lt बहुत आकार</t>
  </si>
  <si>
    <t>Build In Wip Cb</t>
  </si>
  <si>
    <t>Wip सीबी में निर्माण</t>
  </si>
  <si>
    <t>Customer Ordered Cb</t>
  </si>
  <si>
    <t>ग्राहक सीबी के आदेश दिए</t>
  </si>
  <si>
    <t>Internal Ordered Cb</t>
  </si>
  <si>
    <t>आंतरिक आदेश दिया सीबी</t>
  </si>
  <si>
    <t>Shippable Cb</t>
  </si>
  <si>
    <t>Shippable सीबी</t>
  </si>
  <si>
    <t>Returnable Cb</t>
  </si>
  <si>
    <t>Returnable सीबी</t>
  </si>
  <si>
    <t>Invoiceable Cb</t>
  </si>
  <si>
    <t>Invoiceable सीबी</t>
  </si>
  <si>
    <t>Ef1</t>
  </si>
  <si>
    <t>Ef2</t>
  </si>
  <si>
    <t>Deffered Cogs Ac Id</t>
  </si>
  <si>
    <t>वसूली आस्थागित Cogs एसी आईडी</t>
  </si>
  <si>
    <t>Ip Tax Class</t>
  </si>
  <si>
    <t>Ip टैक्स वर्ग</t>
  </si>
  <si>
    <t>Op Tax Class</t>
  </si>
  <si>
    <t>सेशन कर क्लास</t>
  </si>
  <si>
    <t>Ap Payment Term</t>
  </si>
  <si>
    <t>एपी भुगतान शब्द</t>
  </si>
  <si>
    <t>Ar Payment Term</t>
  </si>
  <si>
    <t>ए. आर. भुगतान शब्द</t>
  </si>
  <si>
    <t>Rounding Option</t>
  </si>
  <si>
    <t>घुमाव विकल्प</t>
  </si>
  <si>
    <t>Onhand With Rev Cb</t>
  </si>
  <si>
    <t>रेव सीबी के साथ Onhand</t>
  </si>
  <si>
    <t>Item Rev Number</t>
  </si>
  <si>
    <t>आइटम Rev संख्या</t>
  </si>
  <si>
    <t>Am Asset Type</t>
  </si>
  <si>
    <t>संपत्ति प्रकार रहा हूँ</t>
  </si>
  <si>
    <t>Am Activity Cause</t>
  </si>
  <si>
    <t>गतिविधि कारण हूँ</t>
  </si>
  <si>
    <t>Am Activity Type</t>
  </si>
  <si>
    <t>गतिविधि प्रकार रहा हूँ</t>
  </si>
  <si>
    <t>Am Activity Source</t>
  </si>
  <si>
    <t>गतिविधि स्रोत रहा हूँ</t>
  </si>
  <si>
    <t>Item Status Id</t>
  </si>
  <si>
    <t>आइटम की स्थिति आईडी</t>
  </si>
  <si>
    <t>Active</t>
  </si>
  <si>
    <t>सक्रिय</t>
  </si>
  <si>
    <t>Inventory Item</t>
  </si>
  <si>
    <t>सूची आइटम</t>
  </si>
  <si>
    <t>Transactable</t>
  </si>
  <si>
    <t>Reservable</t>
  </si>
  <si>
    <t>Costing Enabled</t>
  </si>
  <si>
    <t>सक्षम की लागत</t>
  </si>
  <si>
    <t>Customer Ordered</t>
  </si>
  <si>
    <t>ग्राहक के आदेश दिए</t>
  </si>
  <si>
    <t>Purchased</t>
  </si>
  <si>
    <t>खरीदी</t>
  </si>
  <si>
    <t>Build In Wip</t>
  </si>
  <si>
    <t>Wip में निर्माण</t>
  </si>
  <si>
    <t>Legal Id</t>
  </si>
  <si>
    <t>कानूनी आईडी</t>
  </si>
  <si>
    <t>Legal Org Type</t>
  </si>
  <si>
    <t>कानूनी Org प्रकार</t>
  </si>
  <si>
    <t>Registration Number</t>
  </si>
  <si>
    <t>पंजीकरण संख्या</t>
  </si>
  <si>
    <t>Place Of Registration</t>
  </si>
  <si>
    <t>पंजीकरण की जगह</t>
  </si>
  <si>
    <t>Country Of Registration</t>
  </si>
  <si>
    <t>पंजीकरण का देश</t>
  </si>
  <si>
    <t>Identification Number</t>
  </si>
  <si>
    <t>पहचान संख्या</t>
  </si>
  <si>
    <t>Ein Tin Tan</t>
  </si>
  <si>
    <t>ईआईऍन टिन तन</t>
  </si>
  <si>
    <t>Balancing Segments</t>
  </si>
  <si>
    <t>खंडों संतुलन साधने</t>
  </si>
  <si>
    <t>Locator Structure</t>
  </si>
  <si>
    <t>लोकेटर संरचना</t>
  </si>
  <si>
    <t>X Coordinate</t>
  </si>
  <si>
    <t>समन्वय x</t>
  </si>
  <si>
    <t>Y Coordinate</t>
  </si>
  <si>
    <t>Y समन्वय</t>
  </si>
  <si>
    <t>Z Coordinate</t>
  </si>
  <si>
    <t>Z समन्वय</t>
  </si>
  <si>
    <t>Max Units</t>
  </si>
  <si>
    <t>मैक्स इकाइयों</t>
  </si>
  <si>
    <t>Max Volume Uom Id</t>
  </si>
  <si>
    <t>अधिकतम वॉल्यूम Uom आईडी</t>
  </si>
  <si>
    <t>Max Volume</t>
  </si>
  <si>
    <t>Max Weight Uom Id</t>
  </si>
  <si>
    <t>अधिकतम वजन Uom आईडी</t>
  </si>
  <si>
    <t>Max Weight</t>
  </si>
  <si>
    <t>अधिकतम वजन</t>
  </si>
  <si>
    <t>Sub Description</t>
  </si>
  <si>
    <t>उप विवरण</t>
  </si>
  <si>
    <t>Business Org Id</t>
  </si>
  <si>
    <t>व्यापार Org आईडी</t>
  </si>
  <si>
    <t>Inventory Org Id</t>
  </si>
  <si>
    <t>इन्वेंटरी Org आईडी</t>
  </si>
  <si>
    <t>Mdm Bank Account Id</t>
  </si>
  <si>
    <t>मध्याह्न भोजन बैंक खाता Id</t>
  </si>
  <si>
    <t>Mdm Bank Header Id</t>
  </si>
  <si>
    <t>मध्याह्न भोजन बैंक हैडर Id</t>
  </si>
  <si>
    <t>Mdm Bank Site Id</t>
  </si>
  <si>
    <t>मध्याह्न भोजन बैंक साइट Id</t>
  </si>
  <si>
    <t>Account Number</t>
  </si>
  <si>
    <t>खाता संख्या</t>
  </si>
  <si>
    <t>Account Usage</t>
  </si>
  <si>
    <t>खाता उपयोग</t>
  </si>
  <si>
    <t>Cash Clearing Ac Id</t>
  </si>
  <si>
    <t>कैश समाशोधन एसी आईडी</t>
  </si>
  <si>
    <t>Exchange Gl Ac Id</t>
  </si>
  <si>
    <t>Exchange Gl एसी आईडी</t>
  </si>
  <si>
    <t>Hr Cash Ac Id</t>
  </si>
  <si>
    <t>एचआर नकद एसी आईडी</t>
  </si>
  <si>
    <t>Hr Cash Clearing Ac Id</t>
  </si>
  <si>
    <t>मानव संसाधन कैश समाशोधन एसी आईडी</t>
  </si>
  <si>
    <t>Hr Bank Charge Ac Id</t>
  </si>
  <si>
    <t>मानव संसाधन बैंक प्रभार एसी आईडी</t>
  </si>
  <si>
    <t>Hr Exchange Gl Ac Id</t>
  </si>
  <si>
    <t>मानव संसाधन एक्सचेंज Gl एसी आईडी</t>
  </si>
  <si>
    <t>Netting Ac Cb</t>
  </si>
  <si>
    <t>नेटिंग एसी सीबी</t>
  </si>
  <si>
    <t>Minimum Payment</t>
  </si>
  <si>
    <t>न्यूनतम भुगतान</t>
  </si>
  <si>
    <t>Maximum Payment</t>
  </si>
  <si>
    <t>अधिकतम भुगतान</t>
  </si>
  <si>
    <t>Contact Id</t>
  </si>
  <si>
    <t>संपर्क Id</t>
  </si>
  <si>
    <t>Ap Payment Method Id</t>
  </si>
  <si>
    <t>एपी भुगतान विधि आईडी</t>
  </si>
  <si>
    <t>Account Description</t>
  </si>
  <si>
    <t>खाता विवरण</t>
  </si>
  <si>
    <t>Bank Name</t>
  </si>
  <si>
    <t>बैंक का नाम</t>
  </si>
  <si>
    <t>Bank Number</t>
  </si>
  <si>
    <t>बैंक संख्या</t>
  </si>
  <si>
    <t>Bank Name Short</t>
  </si>
  <si>
    <t>बैंक लघु नाम दें</t>
  </si>
  <si>
    <t>Bank Name Alt</t>
  </si>
  <si>
    <t>बैंक नाम Alt</t>
  </si>
  <si>
    <t>Branch Name</t>
  </si>
  <si>
    <t>शाखा का नाम</t>
  </si>
  <si>
    <t>Branch Country</t>
  </si>
  <si>
    <t>शाखा देश</t>
  </si>
  <si>
    <t>Branch Number</t>
  </si>
  <si>
    <t>शाखा संख्या</t>
  </si>
  <si>
    <t>Branch Name Short</t>
  </si>
  <si>
    <t>शाखा नाम लघु</t>
  </si>
  <si>
    <t>Branch Name Alt</t>
  </si>
  <si>
    <t>शाखा नाम Alt</t>
  </si>
  <si>
    <t>Ifsc Code</t>
  </si>
  <si>
    <t>आईएफएससी कोड</t>
  </si>
  <si>
    <t>Swift Code</t>
  </si>
  <si>
    <t>स्विफ्ट कोड</t>
  </si>
  <si>
    <t>Routing Number</t>
  </si>
  <si>
    <t>Number अनुमार्गण</t>
  </si>
  <si>
    <t>Iban Code</t>
  </si>
  <si>
    <t>Iban कोड</t>
  </si>
  <si>
    <t>Branch Tax Reg No</t>
  </si>
  <si>
    <t>शाखा टैक्स Reg सं</t>
  </si>
  <si>
    <t>Branch Tax Payer Id</t>
  </si>
  <si>
    <t>शाखा टैक्स भुगतानकर्ता आईडी</t>
  </si>
  <si>
    <t>Mdm Price List Header Id</t>
  </si>
  <si>
    <t>मध्याह्न भोजन की कीमत सूची हैडर Id</t>
  </si>
  <si>
    <t>Price List</t>
  </si>
  <si>
    <t>मूल्य सूची</t>
  </si>
  <si>
    <t>Allow Mutli Currency Cb</t>
  </si>
  <si>
    <t>Mutli मुद्रा सीबी की अनुमति दें</t>
  </si>
  <si>
    <t>Mdm Price List Line Id</t>
  </si>
  <si>
    <t>मध्याह्न भोजन मूल्य सूची पंक्ति Id</t>
  </si>
  <si>
    <t>Formula</t>
  </si>
  <si>
    <t>सूत्र</t>
  </si>
  <si>
    <t>Mdm Tax Code Id</t>
  </si>
  <si>
    <t>मध्याह्न भोजन टैक्स कोड Id</t>
  </si>
  <si>
    <t>Tax Code</t>
  </si>
  <si>
    <t>कर कोड</t>
  </si>
  <si>
    <t>Tax Type</t>
  </si>
  <si>
    <t>टैक्स प्रकार</t>
  </si>
  <si>
    <t>Dr Cr</t>
  </si>
  <si>
    <t>डॉ. सी. आर.</t>
  </si>
  <si>
    <t>In Out</t>
  </si>
  <si>
    <t>में बाहर</t>
  </si>
  <si>
    <t>Printed Tax Name</t>
  </si>
  <si>
    <t>मुद्रित कर नाम</t>
  </si>
  <si>
    <t>Tax Regime</t>
  </si>
  <si>
    <t>कर शासन</t>
  </si>
  <si>
    <t>Tax Jurisdiction</t>
  </si>
  <si>
    <t>टैक्स क्षेत्राधिकार</t>
  </si>
  <si>
    <t>Offset Tax Code</t>
  </si>
  <si>
    <t>ऑफसेट टैक्स कोड</t>
  </si>
  <si>
    <t>Allow Adhoc Rate Cb</t>
  </si>
  <si>
    <t>एडहॉक दर सीबी की अनुमति दें</t>
  </si>
  <si>
    <t>Allow Tax Exemptions Cb</t>
  </si>
  <si>
    <t>टैक्स में छूट सीबी की अनुमति दें</t>
  </si>
  <si>
    <t>Calculation Method</t>
  </si>
  <si>
    <t>परिकलन की विधि</t>
  </si>
  <si>
    <t>Percentage</t>
  </si>
  <si>
    <t>प्रतिशत</t>
  </si>
  <si>
    <t>Country Code</t>
  </si>
  <si>
    <t>देश कोड</t>
  </si>
  <si>
    <t>State</t>
  </si>
  <si>
    <t>राज्य</t>
  </si>
  <si>
    <t>Tax Region Name</t>
  </si>
  <si>
    <t>कर क्षेत्र का नाम</t>
  </si>
  <si>
    <t>Mdm Tax Rule Id</t>
  </si>
  <si>
    <t>मध्याह्न भोजन टैक्स नियम आईडी</t>
  </si>
  <si>
    <t>Ship To Region Id</t>
  </si>
  <si>
    <t>क्षेत्र आईडी के लिए जहाज</t>
  </si>
  <si>
    <t>Ship From Region Id</t>
  </si>
  <si>
    <t>क्षेत्र आईडी से जहाज</t>
  </si>
  <si>
    <t>Module Id</t>
  </si>
  <si>
    <t>मॉड्यूल आईडी</t>
  </si>
  <si>
    <t>Lot Id</t>
  </si>
  <si>
    <t>बहुत कुछ आईडी</t>
  </si>
  <si>
    <t>Serial Id</t>
  </si>
  <si>
    <t>धारावाहिक आईडी</t>
  </si>
  <si>
    <t>Onhand</t>
  </si>
  <si>
    <t>Reservable Onhand</t>
  </si>
  <si>
    <t>Transactable Onhand</t>
  </si>
  <si>
    <t>Lot Status</t>
  </si>
  <si>
    <t>बहुत कुछ स्थिति</t>
  </si>
  <si>
    <t>Serial Status</t>
  </si>
  <si>
    <t>धारावाहिक की स्थिति</t>
  </si>
  <si>
    <t>Secondary Uom Id</t>
  </si>
  <si>
    <t>द्वितीयक Uom आईडी</t>
  </si>
  <si>
    <t>Onhand Status</t>
  </si>
  <si>
    <t>Onhand स्थिति</t>
  </si>
  <si>
    <t>Org Name</t>
  </si>
  <si>
    <t>Org नाम</t>
  </si>
  <si>
    <t>Onhand Value</t>
  </si>
  <si>
    <t>Onhand मान</t>
  </si>
  <si>
    <t>Subinventory Type</t>
  </si>
  <si>
    <t>Subinventory प्रकार</t>
  </si>
  <si>
    <t>Option Detail Id</t>
  </si>
  <si>
    <t>विकल्प विवरण Id</t>
  </si>
  <si>
    <t>Option Header Id</t>
  </si>
  <si>
    <t>विकल्प हैडर Id</t>
  </si>
  <si>
    <t>Option Line Id</t>
  </si>
  <si>
    <t>विकल्प लाइन आईडी</t>
  </si>
  <si>
    <t>Option Detail Value</t>
  </si>
  <si>
    <t>विकल्प विवरण मान</t>
  </si>
  <si>
    <t>Access Level</t>
  </si>
  <si>
    <t>पहुँच स्तर</t>
  </si>
  <si>
    <t>Module Code</t>
  </si>
  <si>
    <t>मॉड्यूल कोड</t>
  </si>
  <si>
    <t>Option Assignments</t>
  </si>
  <si>
    <t>विकल्प असाइनमेंट्स</t>
  </si>
  <si>
    <t>Option Line Value</t>
  </si>
  <si>
    <t>विकल्प रेखा मान</t>
  </si>
  <si>
    <t>Value Group Id</t>
  </si>
  <si>
    <t>मान समूह आईडी</t>
  </si>
  <si>
    <t>Page Id</t>
  </si>
  <si>
    <t>पेज Id</t>
  </si>
  <si>
    <t>Show In Frontpage Cb</t>
  </si>
  <si>
    <t>Frontpage सीबी में दिखाएँ</t>
  </si>
  <si>
    <t>Path Id</t>
  </si>
  <si>
    <t>पथ Id</t>
  </si>
  <si>
    <t>Path Link</t>
  </si>
  <si>
    <t>पथ लिंक</t>
  </si>
  <si>
    <t>Mode</t>
  </si>
  <si>
    <t>मोड</t>
  </si>
  <si>
    <t>Id Column Name</t>
  </si>
  <si>
    <t>Id स्तंभ नाम</t>
  </si>
  <si>
    <t>Path Type</t>
  </si>
  <si>
    <t>पथ प्रकार</t>
  </si>
  <si>
    <t>Search Path Cb</t>
  </si>
  <si>
    <t>खोज पथ सीबी</t>
  </si>
  <si>
    <t>Prepayment Cb</t>
  </si>
  <si>
    <t>पूर्व भुगतान सीबी</t>
  </si>
  <si>
    <t>Payment Term Discount Id</t>
  </si>
  <si>
    <t>भुगतान शब्द छूट आईडी</t>
  </si>
  <si>
    <t>Discount Percentage</t>
  </si>
  <si>
    <t>प्रतिशत छूट</t>
  </si>
  <si>
    <t>Due Days</t>
  </si>
  <si>
    <t>नियत दिन</t>
  </si>
  <si>
    <t>Due Dates</t>
  </si>
  <si>
    <t>नियत दिनांक</t>
  </si>
  <si>
    <t>Due Date Of Month</t>
  </si>
  <si>
    <t>माह की अन्तिम तिथि</t>
  </si>
  <si>
    <t>Payment Term Schedule Id</t>
  </si>
  <si>
    <t>भुगतान अवधि शेड्यूल आईडी</t>
  </si>
  <si>
    <t>Amount Percentage</t>
  </si>
  <si>
    <t>राशि प्रतिशत</t>
  </si>
  <si>
    <t>Open Quantity</t>
  </si>
  <si>
    <t>खुला मात्रा</t>
  </si>
  <si>
    <t>Po Asl Document Id</t>
  </si>
  <si>
    <t>पो Asl दस्तावेज़ Id</t>
  </si>
  <si>
    <t>Po Asl Line Id</t>
  </si>
  <si>
    <t>पो Asl लाइन आईडी</t>
  </si>
  <si>
    <t>Document Header Id</t>
  </si>
  <si>
    <t>दस्तावेज़ शीर्ष लेख Id</t>
  </si>
  <si>
    <t>Document Line Id</t>
  </si>
  <si>
    <t>दस्तावेज़ पंक्ति Id</t>
  </si>
  <si>
    <t>Po Asl Header Id</t>
  </si>
  <si>
    <t>पो Asl हैडर Id</t>
  </si>
  <si>
    <t>Asl Type</t>
  </si>
  <si>
    <t>Asl प्रकार</t>
  </si>
  <si>
    <t>Item Category Id</t>
  </si>
  <si>
    <t>आइटम श्रेणी आईडी</t>
  </si>
  <si>
    <t>Mfg Part Number</t>
  </si>
  <si>
    <t>Mfg भाग संख्या</t>
  </si>
  <si>
    <t>Business Type</t>
  </si>
  <si>
    <t>व्यवसाय प्रकार</t>
  </si>
  <si>
    <t>Release Method</t>
  </si>
  <si>
    <t>रिलीज की विधि</t>
  </si>
  <si>
    <t>Min Order Quantity</t>
  </si>
  <si>
    <t>Release Number</t>
  </si>
  <si>
    <t>विज्ञप्ति संख्या</t>
  </si>
  <si>
    <t>Agreement Start Date</t>
  </si>
  <si>
    <t>अनुबंध प्रारंभ दिनांक</t>
  </si>
  <si>
    <t>Agreement End Date</t>
  </si>
  <si>
    <t>करार समाप्ति दिनांक</t>
  </si>
  <si>
    <t>Po Requisition Header Id</t>
  </si>
  <si>
    <t>पो माँग हैडर Id</t>
  </si>
  <si>
    <t>Po Requisition Type</t>
  </si>
  <si>
    <t>पो माँग प्रकार</t>
  </si>
  <si>
    <t>Po Requisition Number</t>
  </si>
  <si>
    <t>पो माँग संख्या</t>
  </si>
  <si>
    <t>Requisition Status</t>
  </si>
  <si>
    <t>माँग की स्थिति</t>
  </si>
  <si>
    <t>Po Requisition Line Id</t>
  </si>
  <si>
    <t>पो माँग लाइन आईडी</t>
  </si>
  <si>
    <t>Po Requisition Line Number</t>
  </si>
  <si>
    <t>पो माँग लाइन संख्या</t>
  </si>
  <si>
    <t>Bpa Po Line Id</t>
  </si>
  <si>
    <t>Bpa पो लाइन आईडी</t>
  </si>
  <si>
    <t>Po Requisition Detail Id</t>
  </si>
  <si>
    <t>पो माँग विस्तार आईडी</t>
  </si>
  <si>
    <t>Ship To Org</t>
  </si>
  <si>
    <t>Org करने के लिए जहाज</t>
  </si>
  <si>
    <t>Invoice Match Type</t>
  </si>
  <si>
    <t>इनवॉयस मिलान प्रकार</t>
  </si>
  <si>
    <t>Ship To Location Id</t>
  </si>
  <si>
    <t>स्थान आईडी के लिए जहाज</t>
  </si>
  <si>
    <t>Ref Po Header Id</t>
  </si>
  <si>
    <t>रेफरी पो हैडर Id</t>
  </si>
  <si>
    <t>Price List Header Id</t>
  </si>
  <si>
    <t>मूल्य सूची हैडर Id</t>
  </si>
  <si>
    <t>Multi Bu Cb</t>
  </si>
  <si>
    <t>बहु बुउ सीबी</t>
  </si>
  <si>
    <t>Bpa Line Id</t>
  </si>
  <si>
    <t>Bpa लाइन आईडी</t>
  </si>
  <si>
    <t>Price Date</t>
  </si>
  <si>
    <t>मूल्य दिनांक</t>
  </si>
  <si>
    <t>Reference Doc Type</t>
  </si>
  <si>
    <t>संदर्भ डॉक्टर प्रकार</t>
  </si>
  <si>
    <t>Reference Doc Number</t>
  </si>
  <si>
    <t>संदर्भ डॉक्टर संख्या</t>
  </si>
  <si>
    <t>Kit Configured Cb</t>
  </si>
  <si>
    <t>सीबी किट कॉन्फ़िगर किया गया</t>
  </si>
  <si>
    <t>Hold Cb</t>
  </si>
  <si>
    <t>सीबी पकड़</t>
  </si>
  <si>
    <t>Po Approval Hierarchy</t>
  </si>
  <si>
    <t>पोस्ट ऑफ़िस अनुमोदन पदानुक्रम</t>
  </si>
  <si>
    <t>Req Approval Hierarchy</t>
  </si>
  <si>
    <t>अनुरोध अनुमोदन पदानुक्रम</t>
  </si>
  <si>
    <t>Po Quote Detail Id</t>
  </si>
  <si>
    <t>पो बोली विवरण Id</t>
  </si>
  <si>
    <t>Po Quote Header Id</t>
  </si>
  <si>
    <t>पो बोली हैडर Id</t>
  </si>
  <si>
    <t>Po Quote Line Id</t>
  </si>
  <si>
    <t>पो बोली लाइन आईडी</t>
  </si>
  <si>
    <t>Po Rfq Detail Id</t>
  </si>
  <si>
    <t>पो आरएफक्यू विस्तार आईडी</t>
  </si>
  <si>
    <t>Requirement Value</t>
  </si>
  <si>
    <t>आवश्यकता के मूल्य</t>
  </si>
  <si>
    <t>Po Rfq Header Id</t>
  </si>
  <si>
    <t>पो आरएफक्यू हैडर Id</t>
  </si>
  <si>
    <t>Quote Number</t>
  </si>
  <si>
    <t>कोट संख्या</t>
  </si>
  <si>
    <t>Supplier Quote</t>
  </si>
  <si>
    <t>आपूर्तिकर्ता बोली</t>
  </si>
  <si>
    <t>Quote Type</t>
  </si>
  <si>
    <t>बोली के प्रकार</t>
  </si>
  <si>
    <t>Valid Date</t>
  </si>
  <si>
    <t>मान्य दिनांक</t>
  </si>
  <si>
    <t>Quote Status</t>
  </si>
  <si>
    <t>भाव प्रस्ताव स्थिति</t>
  </si>
  <si>
    <t>Po Rfq Line Id</t>
  </si>
  <si>
    <t>पो आरएफक्यू लाइन आईडी</t>
  </si>
  <si>
    <t>Supplier Part Number</t>
  </si>
  <si>
    <t>आपूर्तिकर्ता भाग संख्या</t>
  </si>
  <si>
    <t>Minimum Agreement Quantity</t>
  </si>
  <si>
    <t>न्यूनतम अनुबंध मात्रा</t>
  </si>
  <si>
    <t>Daily Capacity</t>
  </si>
  <si>
    <t>दैनिक क्षमता</t>
  </si>
  <si>
    <t>Processing Lead Time</t>
  </si>
  <si>
    <t>प्रसंस्करण समय के लीड</t>
  </si>
  <si>
    <t>Replenishment Lead Time</t>
  </si>
  <si>
    <t>पुनःपूर्ति लीड समय</t>
  </si>
  <si>
    <t>Quote Unit Price</t>
  </si>
  <si>
    <t>इकाई मूल्य उद्धरण</t>
  </si>
  <si>
    <t>Ship To Inventory</t>
  </si>
  <si>
    <t>जहाज करने के लिए सूची</t>
  </si>
  <si>
    <t>Released Amount</t>
  </si>
  <si>
    <t>रिलीज़ किए गए राशि</t>
  </si>
  <si>
    <t>Po Requisition Interface Id</t>
  </si>
  <si>
    <t>पो माँग इंटरफ़ेस Id</t>
  </si>
  <si>
    <t>Requirement Number</t>
  </si>
  <si>
    <t>आवश्यकता संख्या</t>
  </si>
  <si>
    <t>Requirement Name</t>
  </si>
  <si>
    <t>आवश्यकता के नाम</t>
  </si>
  <si>
    <t>Requirement Type</t>
  </si>
  <si>
    <t>आवश्यकता के प्रकार</t>
  </si>
  <si>
    <t>Max Evaludation Points</t>
  </si>
  <si>
    <t>मैक्स Evaludation अंक</t>
  </si>
  <si>
    <t>Target Value</t>
  </si>
  <si>
    <t>लक्ष्य मान</t>
  </si>
  <si>
    <t>Rfq Number</t>
  </si>
  <si>
    <t>आरएफक्यू संख्या</t>
  </si>
  <si>
    <t>Rfq Name</t>
  </si>
  <si>
    <t>आरएफक्यू का नाम</t>
  </si>
  <si>
    <t>Outcome</t>
  </si>
  <si>
    <t>परिणाम</t>
  </si>
  <si>
    <t>Rfq Type</t>
  </si>
  <si>
    <t>आरएफक्यू प्रकार</t>
  </si>
  <si>
    <t>Due Date</t>
  </si>
  <si>
    <t>Rfq Status</t>
  </si>
  <si>
    <t>आरएफक्यू स्थिति</t>
  </si>
  <si>
    <t>Target Price</t>
  </si>
  <si>
    <t>लक्ष्य मूल्य</t>
  </si>
  <si>
    <t>Notes From Supplier</t>
  </si>
  <si>
    <t>आपूर्तिकर्ता से नोटों</t>
  </si>
  <si>
    <t>Po Sourcing Rule Header Id</t>
  </si>
  <si>
    <t>पो सोर्सिंग नियम हैडर Id</t>
  </si>
  <si>
    <t>Po Sourcing Rule Line Id</t>
  </si>
  <si>
    <t>पो सोर्सिंग नियम लाइन आईडी</t>
  </si>
  <si>
    <t>Sourcing Type</t>
  </si>
  <si>
    <t>प्रकार सोर्सिंग</t>
  </si>
  <si>
    <t>Source From Org Id</t>
  </si>
  <si>
    <t>Org आईडी से स्रोत</t>
  </si>
  <si>
    <t>Allocation</t>
  </si>
  <si>
    <t>आवंटन</t>
  </si>
  <si>
    <t>Rank</t>
  </si>
  <si>
    <t>रैंक</t>
  </si>
  <si>
    <t>Transit Time</t>
  </si>
  <si>
    <t>पारगमन समय</t>
  </si>
  <si>
    <t>Pos Barcode List Header Id</t>
  </si>
  <si>
    <t>Pos बारकोड सूची हैडर Id</t>
  </si>
  <si>
    <t>List Name</t>
  </si>
  <si>
    <t>सूची नाम</t>
  </si>
  <si>
    <t>Pos Barcode List Line Id</t>
  </si>
  <si>
    <t>Pos बारकोड सूची पंक्ति Id</t>
  </si>
  <si>
    <t>Line Amount</t>
  </si>
  <si>
    <t>Discount Amount</t>
  </si>
  <si>
    <t>छूट राशि</t>
  </si>
  <si>
    <t>Discount Code</t>
  </si>
  <si>
    <t>डिस्काउंट कोड</t>
  </si>
  <si>
    <t>Amount After Discount</t>
  </si>
  <si>
    <t>छूट के बाद राशि</t>
  </si>
  <si>
    <t>No Of Labels</t>
  </si>
  <si>
    <t>लेबल्स की सं</t>
  </si>
  <si>
    <t>Pos Inv Control Id</t>
  </si>
  <si>
    <t>Pos Inv नियंत्रण Id</t>
  </si>
  <si>
    <t>Customer Id</t>
  </si>
  <si>
    <t>ग्राहक आईडी</t>
  </si>
  <si>
    <t>Transaction Subinventory Id</t>
  </si>
  <si>
    <t>लेन-देन Subinventory Id</t>
  </si>
  <si>
    <t>Transaction Locator Id</t>
  </si>
  <si>
    <t>लेन-देन लोकेटर आईडी</t>
  </si>
  <si>
    <t>Return Subinventory Id</t>
  </si>
  <si>
    <t>Subinventory Id लौटें</t>
  </si>
  <si>
    <t>Return Locator Id</t>
  </si>
  <si>
    <t>लोकेटर आईडी वापसी</t>
  </si>
  <si>
    <t>Allow Negative Onhand Cb</t>
  </si>
  <si>
    <t>नकारात्मक Onhand सीबी की अनुमति दें</t>
  </si>
  <si>
    <t>Customer Site Id</t>
  </si>
  <si>
    <t>ग्राहक साइट Id</t>
  </si>
  <si>
    <t>Pos Terminal Id</t>
  </si>
  <si>
    <t>Pos टर्मिनल Id</t>
  </si>
  <si>
    <t>Sd Store Id</t>
  </si>
  <si>
    <t>एसडी संग्रह Id</t>
  </si>
  <si>
    <t>Terminal Name</t>
  </si>
  <si>
    <t>टर्मिनल नाम</t>
  </si>
  <si>
    <t>Primary Owner Id</t>
  </si>
  <si>
    <t>प्राथमिक स्वामी Id</t>
  </si>
  <si>
    <t>Terminal Type</t>
  </si>
  <si>
    <t>टर्मिनल प्रकार</t>
  </si>
  <si>
    <t>Refresh Time</t>
  </si>
  <si>
    <t>समय को ताज़ा करें</t>
  </si>
  <si>
    <t>Pos Transaction Header Id</t>
  </si>
  <si>
    <t>Pos लेनदेन हैडर Id</t>
  </si>
  <si>
    <t>Total Amount</t>
  </si>
  <si>
    <t>कुल राशि</t>
  </si>
  <si>
    <t>Pos Transaction Line Id</t>
  </si>
  <si>
    <t>Pos लेनदेन लाइन आईडी</t>
  </si>
  <si>
    <t>Project Type</t>
  </si>
  <si>
    <t>परियोजना के प्रकार</t>
  </si>
  <si>
    <t>Manager User Id</t>
  </si>
  <si>
    <t>प्रबंधक उपयोगकर्ता Id</t>
  </si>
  <si>
    <t>Project Class</t>
  </si>
  <si>
    <t>प्रोजेक्ट वर्ग</t>
  </si>
  <si>
    <t>Is Template Cb</t>
  </si>
  <si>
    <t>टेम्पलेट सीबी है</t>
  </si>
  <si>
    <t>Project Status</t>
  </si>
  <si>
    <t>परियोजना की स्थिति</t>
  </si>
  <si>
    <t>Task Number</t>
  </si>
  <si>
    <t>कार्य संख्या</t>
  </si>
  <si>
    <t>Task Name</t>
  </si>
  <si>
    <t>कार्य का नाम</t>
  </si>
  <si>
    <t>Parent Prj Project Line Id</t>
  </si>
  <si>
    <t>पैरेंट Prj परियोजना लाइन आईडी</t>
  </si>
  <si>
    <t>Service Type</t>
  </si>
  <si>
    <t>सेवा के प्रकार</t>
  </si>
  <si>
    <t>Work Type</t>
  </si>
  <si>
    <t>काम के प्रकार</t>
  </si>
  <si>
    <t>Allow Charges Cb</t>
  </si>
  <si>
    <t>आरोप सीबी की अनुमति दें</t>
  </si>
  <si>
    <t>Capitalizable Cb</t>
  </si>
  <si>
    <t>Capitalizable सीबी</t>
  </si>
  <si>
    <t>Rate Type</t>
  </si>
  <si>
    <t>दर प्रकार</t>
  </si>
  <si>
    <t>Cip Asset It</t>
  </si>
  <si>
    <t>Cip परिसंपत्ति यह</t>
  </si>
  <si>
    <t>Task Status</t>
  </si>
  <si>
    <t>कार्य स्थिति</t>
  </si>
  <si>
    <t>Field Image</t>
  </si>
  <si>
    <t>क्षेत्र छवि</t>
  </si>
  <si>
    <t>Field Price</t>
  </si>
  <si>
    <t>फ़ील्ड की कीमत</t>
  </si>
  <si>
    <t>Field Description</t>
  </si>
  <si>
    <t>फ़ील्ड वर्णन</t>
  </si>
  <si>
    <t>Role Access Id</t>
  </si>
  <si>
    <t>भूमिका एक्सेस Id</t>
  </si>
  <si>
    <t>Role Path Id</t>
  </si>
  <si>
    <t>भूमिका पथ Id</t>
  </si>
  <si>
    <t>Role Id</t>
  </si>
  <si>
    <t>भूमिका Id</t>
  </si>
  <si>
    <t>Sd Delivery Header Id</t>
  </si>
  <si>
    <t>एसडी डिलीवरी हैडर Id</t>
  </si>
  <si>
    <t>Delivery Number</t>
  </si>
  <si>
    <t>डिलिवरी संख्या</t>
  </si>
  <si>
    <t>Shipping Org Id</t>
  </si>
  <si>
    <t>नौवहन Org आईडी</t>
  </si>
  <si>
    <t>Delivery Date</t>
  </si>
  <si>
    <t>डिलीवरी की तारीख</t>
  </si>
  <si>
    <t>Delivery Received By</t>
  </si>
  <si>
    <t>वितरण द्वारा प्राप्त</t>
  </si>
  <si>
    <t>Carrier Receipt Number</t>
  </si>
  <si>
    <t>वाहक रसीद संख्या</t>
  </si>
  <si>
    <t>Expetced Delivery Date</t>
  </si>
  <si>
    <t>Expetced डिलीवरी की तारीख</t>
  </si>
  <si>
    <t>Actual Delivery Date</t>
  </si>
  <si>
    <t>वास्तविक डिलीवरी की तारीख</t>
  </si>
  <si>
    <t>Handling Instruction</t>
  </si>
  <si>
    <t>हैंडलिंग अनुदेश</t>
  </si>
  <si>
    <t>Sd Delivery Line Id</t>
  </si>
  <si>
    <t>एसडी वितरण लाइन आईडी</t>
  </si>
  <si>
    <t>Shipped Quantity</t>
  </si>
  <si>
    <t>भेज दिया मात्रा</t>
  </si>
  <si>
    <t>Staging Subinventory Id</t>
  </si>
  <si>
    <t>मचान Subinventory Id</t>
  </si>
  <si>
    <t>Staging Locator Id</t>
  </si>
  <si>
    <t>स्टैगिंग लोकेटर आईडी</t>
  </si>
  <si>
    <t>Delivery Status</t>
  </si>
  <si>
    <t>डिलीवरी स्थिति</t>
  </si>
  <si>
    <t>Picking Date</t>
  </si>
  <si>
    <t>दिनांक उठा</t>
  </si>
  <si>
    <t>Actual Ship Date</t>
  </si>
  <si>
    <t>वास्तविक जहाज की तारीख</t>
  </si>
  <si>
    <t>Line Uom Id</t>
  </si>
  <si>
    <t>रेखा Uom आईडी</t>
  </si>
  <si>
    <t>Total Volume</t>
  </si>
  <si>
    <t>कुल मात्रा</t>
  </si>
  <si>
    <t>Total Weight</t>
  </si>
  <si>
    <t>कुल वजन</t>
  </si>
  <si>
    <t>Sd Document Type Id</t>
  </si>
  <si>
    <t>एसडी दस्तावेज़ प्रकार Id</t>
  </si>
  <si>
    <t>Document Type Name</t>
  </si>
  <si>
    <t>दस्तावेज़ प्रकार नाम</t>
  </si>
  <si>
    <t>Bu Org Id R</t>
  </si>
  <si>
    <t>बुउ Org Id R</t>
  </si>
  <si>
    <t>Supply Source</t>
  </si>
  <si>
    <t>आपूर्ति स्रोत</t>
  </si>
  <si>
    <t>Process Flow Id</t>
  </si>
  <si>
    <t>प्रक्रिया प्रवाह आईडी</t>
  </si>
  <si>
    <t>Default Line Document</t>
  </si>
  <si>
    <t>डिफ़ॉल्ट रेखा दस्तावेज़</t>
  </si>
  <si>
    <t>Default Shipfrom Org Id</t>
  </si>
  <si>
    <t>डिफ़ॉल्ट Shipfrom Org आईडी</t>
  </si>
  <si>
    <t>Destination Type</t>
  </si>
  <si>
    <t>गंतव्य प्रकार</t>
  </si>
  <si>
    <t>Ar Transaction Source</t>
  </si>
  <si>
    <t>एआर लेनदेन स्रोत</t>
  </si>
  <si>
    <t>Sd Lead Id</t>
  </si>
  <si>
    <t>एसडी लीड आईडी</t>
  </si>
  <si>
    <t>Lead Number</t>
  </si>
  <si>
    <t>संख्या का नेतृत्व</t>
  </si>
  <si>
    <t>Primary Contact Id</t>
  </si>
  <si>
    <t>प्राथमिक संपर्क Id</t>
  </si>
  <si>
    <t>Lead Type</t>
  </si>
  <si>
    <t>प्रकार का नेतृत्व</t>
  </si>
  <si>
    <t>Details</t>
  </si>
  <si>
    <t>Contact Website</t>
  </si>
  <si>
    <t>संपर्क वेबसाइट</t>
  </si>
  <si>
    <t>Contact Address</t>
  </si>
  <si>
    <t>संपर्क पता</t>
  </si>
  <si>
    <t>Sales Person Employee Id</t>
  </si>
  <si>
    <t>बिक्री व्यक्ति कर्मचारी Id</t>
  </si>
  <si>
    <t>Sales Team</t>
  </si>
  <si>
    <t>बिक्री टीम</t>
  </si>
  <si>
    <t>Campaign Id</t>
  </si>
  <si>
    <t>अभियान आईडी</t>
  </si>
  <si>
    <t>Campaign Os</t>
  </si>
  <si>
    <t>अभियान ओएस</t>
  </si>
  <si>
    <t>Referral Source</t>
  </si>
  <si>
    <t>रेफरल स्रोत</t>
  </si>
  <si>
    <t>Sales Channel</t>
  </si>
  <si>
    <t>बिक्री चैनल</t>
  </si>
  <si>
    <t>Close Reason</t>
  </si>
  <si>
    <t>कारण बंद करें</t>
  </si>
  <si>
    <t>Sd Opportunity Id</t>
  </si>
  <si>
    <t>एसडी अवसर Id</t>
  </si>
  <si>
    <t>Opportunity Number</t>
  </si>
  <si>
    <t>अवसर संख्या</t>
  </si>
  <si>
    <t>Opportunity Subject</t>
  </si>
  <si>
    <t>अवसर के विषय</t>
  </si>
  <si>
    <t>Win Probability</t>
  </si>
  <si>
    <t>संभाव्यता जीत</t>
  </si>
  <si>
    <t>Forecast Amount</t>
  </si>
  <si>
    <t>राशि के पूर्वानुमान</t>
  </si>
  <si>
    <t>Expected Close Date</t>
  </si>
  <si>
    <t>तारीख के करीब की उम्मीद</t>
  </si>
  <si>
    <t>So Status</t>
  </si>
  <si>
    <t>इतने स्थिति</t>
  </si>
  <si>
    <t>Wip Wo Header Id</t>
  </si>
  <si>
    <t>Wip Wo हैडर Id</t>
  </si>
  <si>
    <t>Picked Quantity</t>
  </si>
  <si>
    <t>उठाया मात्रा</t>
  </si>
  <si>
    <t>Line Status</t>
  </si>
  <si>
    <t>रेखा की स्थिति</t>
  </si>
  <si>
    <t>Staging Subinventory</t>
  </si>
  <si>
    <t>मचान Subinventory</t>
  </si>
  <si>
    <t>Staging Locator</t>
  </si>
  <si>
    <t>स्टैगिंग लोकेटर</t>
  </si>
  <si>
    <t>Requested Date</t>
  </si>
  <si>
    <t>अनुरोधित दिनांक</t>
  </si>
  <si>
    <t>Sd Quote Header Id</t>
  </si>
  <si>
    <t>एसडी बोली हैडर Id</t>
  </si>
  <si>
    <t>New Customer Name</t>
  </si>
  <si>
    <t>नया ग्राहक नाम</t>
  </si>
  <si>
    <t>New Customer Address</t>
  </si>
  <si>
    <t>नया ग्राहक पते</t>
  </si>
  <si>
    <t>Aggrement End Date</t>
  </si>
  <si>
    <t>Aggrement समाप्ति दिनांक</t>
  </si>
  <si>
    <t>Sd Quote Line Id</t>
  </si>
  <si>
    <t>एसडी बोली लाइन आईडी</t>
  </si>
  <si>
    <t>New Item Number</t>
  </si>
  <si>
    <t>नया आइटम नंबर</t>
  </si>
  <si>
    <t>New Item Description</t>
  </si>
  <si>
    <t>नए आइटम विवरण</t>
  </si>
  <si>
    <t>Sd Sales Control Id</t>
  </si>
  <si>
    <t>एसडी बिक्री नियंत्रण Id</t>
  </si>
  <si>
    <t>Deffer Invoicing Cb</t>
  </si>
  <si>
    <t>Deffer सीबी चालान</t>
  </si>
  <si>
    <t>Default Requested Date Cb</t>
  </si>
  <si>
    <t>डिफ़ॉल्ट दिनांक सीबी का अनुरोध किया</t>
  </si>
  <si>
    <t>Default Schedule Ship Date Cb</t>
  </si>
  <si>
    <t>डिफ़ॉल्ट शेड्यूल शिप दिनांक सीबी</t>
  </si>
  <si>
    <t>Default Promise Date Cb</t>
  </si>
  <si>
    <t>डिफ़ॉल्ट वादा दिनांक सीबी</t>
  </si>
  <si>
    <t>Sd Shipping Control Id</t>
  </si>
  <si>
    <t>एसडी शिपिंग नियंत्रण Id</t>
  </si>
  <si>
    <t>Default Picking Rule Id</t>
  </si>
  <si>
    <t>डिफ़ॉल्ट उठा नियम आईडी</t>
  </si>
  <si>
    <t>Delivery Onpicking Cb</t>
  </si>
  <si>
    <t>प्रसव Onpicking सीबी</t>
  </si>
  <si>
    <t>Autosplit Onpicking Cb</t>
  </si>
  <si>
    <t>Autosplit Onpicking सीबी</t>
  </si>
  <si>
    <t>Store Name</t>
  </si>
  <si>
    <t>दुकान का नाम</t>
  </si>
  <si>
    <t>Sd Store Subinventory Id</t>
  </si>
  <si>
    <t>एसडी स्टोर Subinventory Id</t>
  </si>
  <si>
    <t>Floor Number</t>
  </si>
  <si>
    <t>तल संख्या</t>
  </si>
  <si>
    <t>Building Number</t>
  </si>
  <si>
    <t>भवन संख्या</t>
  </si>
  <si>
    <t>Wing Number</t>
  </si>
  <si>
    <t>विंग संख्या</t>
  </si>
  <si>
    <t>Session Data</t>
  </si>
  <si>
    <t>सत्र डेटा</t>
  </si>
  <si>
    <t>Sf Item Inv Category Id</t>
  </si>
  <si>
    <t>एस एफ आइटम Inv श्रेणी आईडी</t>
  </si>
  <si>
    <t>Sf Item Inv Category Value</t>
  </si>
  <si>
    <t>एस एफ आइटम Inv श्रेणी मान</t>
  </si>
  <si>
    <t>Sf Item Pur Category Id</t>
  </si>
  <si>
    <t>एस एफ आइटम पुर श्रेणी आईडी</t>
  </si>
  <si>
    <t>Sf Item Pur Category Value</t>
  </si>
  <si>
    <t>एस एफ आइटम पुर श्रेणी मान</t>
  </si>
  <si>
    <t>Default Home Page</t>
  </si>
  <si>
    <t>डिफ़ॉल्ट मुख पृष्ठ</t>
  </si>
  <si>
    <t>Site Name</t>
  </si>
  <si>
    <t>साइट का नाम</t>
  </si>
  <si>
    <t>Maintenance Cb</t>
  </si>
  <si>
    <t>रखरखाव सीबी</t>
  </si>
  <si>
    <t>Maintenance Msg</t>
  </si>
  <si>
    <t>रखरखाव Msg</t>
  </si>
  <si>
    <t>Disabled Action</t>
  </si>
  <si>
    <t>विकलांग कार्रवाई</t>
  </si>
  <si>
    <t>Phone No</t>
  </si>
  <si>
    <t>फोन नहीं</t>
  </si>
  <si>
    <t>Logo Path</t>
  </si>
  <si>
    <t>लोगो पथ</t>
  </si>
  <si>
    <t>Posts In Fp</t>
  </si>
  <si>
    <t>Fp में डाक</t>
  </si>
  <si>
    <t>Summary Char Fp</t>
  </si>
  <si>
    <t>सारांश चार एफ पी</t>
  </si>
  <si>
    <t>Footer Message</t>
  </si>
  <si>
    <t>पाद लेख संदेश</t>
  </si>
  <si>
    <t>Anonymous User</t>
  </si>
  <si>
    <t>बेनामी उपयोगकर्ता</t>
  </si>
  <si>
    <t>Anonymous User Role</t>
  </si>
  <si>
    <t>अनाम उपयोगकर्ता भूमिका</t>
  </si>
  <si>
    <t>Access Denied</t>
  </si>
  <si>
    <t>पहुँच अस्वीकृत</t>
  </si>
  <si>
    <t>Basic User Role</t>
  </si>
  <si>
    <t>बुनियादी उपयोगकर्ता भूमिका</t>
  </si>
  <si>
    <t>Shipment Pick Priority</t>
  </si>
  <si>
    <t>लदान प्राथमिकता उठाओ</t>
  </si>
  <si>
    <t>Supplier Type</t>
  </si>
  <si>
    <t>आपूर्तिकर्ता प्रकार</t>
  </si>
  <si>
    <t>Supplier Contact Id</t>
  </si>
  <si>
    <t>आपूर्तिकर्ता संपर्क Id</t>
  </si>
  <si>
    <t>Supplier Bu Id</t>
  </si>
  <si>
    <t>आपूर्तिकर्ता बुउ आईडी</t>
  </si>
  <si>
    <t>Liability Account Id</t>
  </si>
  <si>
    <t>दायित्व खाता Id</t>
  </si>
  <si>
    <t>Payable Account Id</t>
  </si>
  <si>
    <t>देय खाता Id</t>
  </si>
  <si>
    <t>Payment Discount Account Id</t>
  </si>
  <si>
    <t>भुगतान छूट खाता Id</t>
  </si>
  <si>
    <t>Pre Payment Account Id</t>
  </si>
  <si>
    <t>पूर्व भुगतान खाता Id</t>
  </si>
  <si>
    <t>New Pos Cb</t>
  </si>
  <si>
    <t>नई Pos सीबी</t>
  </si>
  <si>
    <t>All Invoices Cb</t>
  </si>
  <si>
    <t>सभी इनवॉइस सीबी</t>
  </si>
  <si>
    <t>Unmatched Invoices Cb</t>
  </si>
  <si>
    <t>बेजोड़ चालान सीबी</t>
  </si>
  <si>
    <t>Unaccounted Invoices Cb</t>
  </si>
  <si>
    <t>बेहिसाब चालान सीबी</t>
  </si>
  <si>
    <t>Unpaid Invoices Cb</t>
  </si>
  <si>
    <t>अवैतनिक चालान सीबी</t>
  </si>
  <si>
    <t>Hold Reason</t>
  </si>
  <si>
    <t>कारण पकड़</t>
  </si>
  <si>
    <t>Po Amount Limit</t>
  </si>
  <si>
    <t>पो राशि सीमा</t>
  </si>
  <si>
    <t>Invoice Amount Limit</t>
  </si>
  <si>
    <t>चालान राशि सीमा</t>
  </si>
  <si>
    <t>Payment Amount Limit</t>
  </si>
  <si>
    <t>भुगतान राशि सीमा</t>
  </si>
  <si>
    <t>Bu Bank Id</t>
  </si>
  <si>
    <t>बुउ बैंक आईडी</t>
  </si>
  <si>
    <t>Bu Bank Site Id</t>
  </si>
  <si>
    <t>बुउ बैंक साइट Id</t>
  </si>
  <si>
    <t>Bu Tax Code</t>
  </si>
  <si>
    <t>बुउ कर कोड</t>
  </si>
  <si>
    <t>Invoice Match Document</t>
  </si>
  <si>
    <t>इनवॉयस मैच दस्तावेज़</t>
  </si>
  <si>
    <t>Invoice Currency</t>
  </si>
  <si>
    <t>इनवॉइस मुद्रा</t>
  </si>
  <si>
    <t>Payment Priority</t>
  </si>
  <si>
    <t>भुगतान प्राथमिकता</t>
  </si>
  <si>
    <t>Payment Group</t>
  </si>
  <si>
    <t>भुगतान समूह</t>
  </si>
  <si>
    <t>Invoice Date Basis</t>
  </si>
  <si>
    <t>चालान की तारीख के आधार</t>
  </si>
  <si>
    <t>Pay Date Basis</t>
  </si>
  <si>
    <t>दिनांक के आधार का भुगतान</t>
  </si>
  <si>
    <t>Default Payment Method</t>
  </si>
  <si>
    <t>डिफ़ॉल्ट भुगतान विधि</t>
  </si>
  <si>
    <t>Remittance Advice Method</t>
  </si>
  <si>
    <t>प्रेषण सलाह विधि</t>
  </si>
  <si>
    <t>Remittance Advice Email</t>
  </si>
  <si>
    <t>प्रेषण सलाह ईमेल</t>
  </si>
  <si>
    <t>Pay On</t>
  </si>
  <si>
    <t>पर भुगतान</t>
  </si>
  <si>
    <t>Debit Memo Onreturn Cb</t>
  </si>
  <si>
    <t>डेबिट ज्ञापन Onreturn सीबी</t>
  </si>
  <si>
    <t>Org Shipto Id</t>
  </si>
  <si>
    <t>Org Billto Id</t>
  </si>
  <si>
    <t>Supplier Site Ref</t>
  </si>
  <si>
    <t>आपूर्तिकर्ता साइट रेफरी</t>
  </si>
  <si>
    <t>Supplier Site Type</t>
  </si>
  <si>
    <t>आपूर्तिकर्ता साइट प्रकार</t>
  </si>
  <si>
    <t>Allow Substitute Receipts Cb</t>
  </si>
  <si>
    <t>स्थानापन्न रसीदें सीबी की अनुमति दें</t>
  </si>
  <si>
    <t>Allow Unordered Receipts Cb</t>
  </si>
  <si>
    <t>Unordered रसीदें सीबी की अनुमति दें</t>
  </si>
  <si>
    <t>Ap Invoice Match Level</t>
  </si>
  <si>
    <t>एपी इनवॉइस मैच स्तर</t>
  </si>
  <si>
    <t>Ship To Location Variance</t>
  </si>
  <si>
    <t>स्थान विचरण करने के लिए जहाज</t>
  </si>
  <si>
    <t>Positive Qty Tolerance</t>
  </si>
  <si>
    <t>सकारात्मक मात्रा सहिष्णुता</t>
  </si>
  <si>
    <t>Negative Qty Tolerance</t>
  </si>
  <si>
    <t>नकारात्मक मात्रा सहिष्णुता</t>
  </si>
  <si>
    <t>Qty Variance</t>
  </si>
  <si>
    <t>मात्रा विचरण</t>
  </si>
  <si>
    <t>Positive Receipt Days Tolerance</t>
  </si>
  <si>
    <t>सकारात्मक रसीद दिनों सहिष्णुता</t>
  </si>
  <si>
    <t>Negative Receipt Days Tolerance</t>
  </si>
  <si>
    <t>नकारात्मक रसीद दिनों सहिष्णुता</t>
  </si>
  <si>
    <t>Receipt Days Variance</t>
  </si>
  <si>
    <t>रसीद दिनों विचरण</t>
  </si>
  <si>
    <t>Supplier Site Attachement Id</t>
  </si>
  <si>
    <t>आपूर्तिकर्ता साइट Attachement Id</t>
  </si>
  <si>
    <t>Sys Document Sequence Id</t>
  </si>
  <si>
    <t>Sys दस्तावेज़ Id अनुक्रम</t>
  </si>
  <si>
    <t>Entry Type</t>
  </si>
  <si>
    <t>प्रविष्टि प्रकार</t>
  </si>
  <si>
    <t>Pre Fix</t>
  </si>
  <si>
    <t>पूर्व निदान</t>
  </si>
  <si>
    <t>Seq Separator</t>
  </si>
  <si>
    <t>Seq विभाजक</t>
  </si>
  <si>
    <t>Next Number</t>
  </si>
  <si>
    <t>अगली संख्या</t>
  </si>
  <si>
    <t>Sys Dynamic Block Header Id</t>
  </si>
  <si>
    <t>Sys गतिशील ब्लॉक हैडर Id</t>
  </si>
  <si>
    <t>Sys Dynamic Block Line Id</t>
  </si>
  <si>
    <t>Sys गतिशील ब्लॉक लाइन आईडी</t>
  </si>
  <si>
    <t>Dynamic Block Header Id</t>
  </si>
  <si>
    <t>डायनामिक ब्लॉक हैडर Id</t>
  </si>
  <si>
    <t>Reference Column</t>
  </si>
  <si>
    <t>संदर्भ स्तंभ</t>
  </si>
  <si>
    <t>Sys Extra Field Id</t>
  </si>
  <si>
    <t>Sys अतिरिक्त फ़ील्ड Id</t>
  </si>
  <si>
    <t>Field Type</t>
  </si>
  <si>
    <t>फ़ील्ड प्रकार</t>
  </si>
  <si>
    <t>Field Length</t>
  </si>
  <si>
    <t>फ़ील्ड लम्बाई</t>
  </si>
  <si>
    <t>Display Type</t>
  </si>
  <si>
    <t>प्रदर्शन प्रकार</t>
  </si>
  <si>
    <t>Sys Extra Field Instance Id</t>
  </si>
  <si>
    <t>Sys अतिरिक्त फ़ील्ड इंस्टेंस Id</t>
  </si>
  <si>
    <t>Referece Entity</t>
  </si>
  <si>
    <t>Referece एंटिटी</t>
  </si>
  <si>
    <t>Sys Hold Id</t>
  </si>
  <si>
    <t>Sys होल्ड आईडी</t>
  </si>
  <si>
    <t>Hold Code</t>
  </si>
  <si>
    <t>कोड पकड़</t>
  </si>
  <si>
    <t>Hold Name</t>
  </si>
  <si>
    <t>नाम पकड़</t>
  </si>
  <si>
    <t>Hold Type</t>
  </si>
  <si>
    <t>प्रकार पकड़</t>
  </si>
  <si>
    <t>Manual Released Cb</t>
  </si>
  <si>
    <t>सीबी मैनुअल जारी किया</t>
  </si>
  <si>
    <t>Sys Hold Reference Id</t>
  </si>
  <si>
    <t>Sys संदर्भ Id पकड़</t>
  </si>
  <si>
    <t>Hold Applied By</t>
  </si>
  <si>
    <t>होल्ड करके लागू किया</t>
  </si>
  <si>
    <t>Hold Applied On</t>
  </si>
  <si>
    <t>होल्ड पर लागू</t>
  </si>
  <si>
    <t>Application Reason</t>
  </si>
  <si>
    <t>अनुप्रयोग कारण</t>
  </si>
  <si>
    <t>Hold Removed By</t>
  </si>
  <si>
    <t>होल्ड द्वारा हटाया</t>
  </si>
  <si>
    <t>Hold Removed On</t>
  </si>
  <si>
    <t>होल्ड पर हटाया</t>
  </si>
  <si>
    <t>Removal Reason</t>
  </si>
  <si>
    <t>हटाने कारण</t>
  </si>
  <si>
    <t>Hold Count</t>
  </si>
  <si>
    <t>गिनती पकड़</t>
  </si>
  <si>
    <t>Notification Type</t>
  </si>
  <si>
    <t>सूचना प्रकार</t>
  </si>
  <si>
    <t>Notification Name</t>
  </si>
  <si>
    <t>अधिसूचना का नाम</t>
  </si>
  <si>
    <t>From User Id</t>
  </si>
  <si>
    <t>उपयोगकर्ता Id से</t>
  </si>
  <si>
    <t>To User Id</t>
  </si>
  <si>
    <t>करने के लिए उपयोगकर्ता Id</t>
  </si>
  <si>
    <t>From User</t>
  </si>
  <si>
    <t>से उपयोगकर्ता</t>
  </si>
  <si>
    <t>To User</t>
  </si>
  <si>
    <t>उपयोगकर्ता के लिए</t>
  </si>
  <si>
    <t>To User Id All</t>
  </si>
  <si>
    <t>उपयोगकर्ता Id करने के लिए सभी</t>
  </si>
  <si>
    <t>To Email</t>
  </si>
  <si>
    <t>ईमेल करने के लिए</t>
  </si>
  <si>
    <t>Cc Email</t>
  </si>
  <si>
    <t>Cc ईमेल</t>
  </si>
  <si>
    <t>Notification Subject</t>
  </si>
  <si>
    <t>अधिसूचना विषय</t>
  </si>
  <si>
    <t>To Role</t>
  </si>
  <si>
    <t>भूमिका के लिए</t>
  </si>
  <si>
    <t>Access Key</t>
  </si>
  <si>
    <t>पहुँच कुंजी</t>
  </si>
  <si>
    <t>Mail Status</t>
  </si>
  <si>
    <t>मेल स्थिति</t>
  </si>
  <si>
    <t>Responder</t>
  </si>
  <si>
    <t>: प्रत्युत्तर</t>
  </si>
  <si>
    <t>Responder Comment</t>
  </si>
  <si>
    <t>उत्तरदाता टिप्पणी</t>
  </si>
  <si>
    <t>User Key Name</t>
  </si>
  <si>
    <t>उपयोगकर्ता प्रमुख नाम</t>
  </si>
  <si>
    <t>User Key Value</t>
  </si>
  <si>
    <t>उपयोगकर्ता कुंजी मान</t>
  </si>
  <si>
    <t>Text Field1</t>
  </si>
  <si>
    <t>पाठ फ़ील्ड1</t>
  </si>
  <si>
    <t>Notification Group Id</t>
  </si>
  <si>
    <t>अधिसूचना समूह आईडी</t>
  </si>
  <si>
    <t>Notification Group Seq</t>
  </si>
  <si>
    <t>अधिसूचना समूह Seq</t>
  </si>
  <si>
    <t>Start Sys Notification Id</t>
  </si>
  <si>
    <t>Sys अधिसूचना Id प्रारंभ करें</t>
  </si>
  <si>
    <t>Reference Key Table</t>
  </si>
  <si>
    <t>संदर्भ कुंजी तालिका</t>
  </si>
  <si>
    <t>Sys Permission Id</t>
  </si>
  <si>
    <t>Sys की अनुमति आईडी</t>
  </si>
  <si>
    <t>Permision</t>
  </si>
  <si>
    <t>Class</t>
  </si>
  <si>
    <t>कक्षा</t>
  </si>
  <si>
    <t>Printer Name</t>
  </si>
  <si>
    <t>प्रिंटर नाम</t>
  </si>
  <si>
    <t>Printer Type</t>
  </si>
  <si>
    <t>प्रिंटर प्रकार</t>
  </si>
  <si>
    <t>Ip Address</t>
  </si>
  <si>
    <t>आईपी पते</t>
  </si>
  <si>
    <t>Port Number</t>
  </si>
  <si>
    <t>पोर्ट क्रमांक</t>
  </si>
  <si>
    <t>Sys Process Flow Header Id</t>
  </si>
  <si>
    <t>Sys प्रक्रिया प्रवाह शीर्षक Id</t>
  </si>
  <si>
    <t>Process Flow</t>
  </si>
  <si>
    <t>प्रक्रिया प्रवाह</t>
  </si>
  <si>
    <t>Line Name</t>
  </si>
  <si>
    <t>पंक्ति नाम</t>
  </si>
  <si>
    <t>Class Name</t>
  </si>
  <si>
    <t>वर्ग नाम</t>
  </si>
  <si>
    <t>Method Name</t>
  </si>
  <si>
    <t>विधि नाम</t>
  </si>
  <si>
    <t>Next Line Seq Pass</t>
  </si>
  <si>
    <t>अगली लाइन Seq दर्रा</t>
  </si>
  <si>
    <t>Next Line Seq Fail</t>
  </si>
  <si>
    <t>अगली लाइन Seq विफल</t>
  </si>
  <si>
    <t>Next Line Seq Onhold</t>
  </si>
  <si>
    <t>अगली लाइन Seq Onhold</t>
  </si>
  <si>
    <t>Sys Profile Header Id</t>
  </si>
  <si>
    <t>Sys प्रोफ़ाइल हैडर Id</t>
  </si>
  <si>
    <t>Sys Profile Line Id</t>
  </si>
  <si>
    <t>Sys प्रोफ़ाइल लाइन आईडी</t>
  </si>
  <si>
    <t>Profile Level</t>
  </si>
  <si>
    <t>प्रोफ़ाइल स्तर</t>
  </si>
  <si>
    <t>Level Name</t>
  </si>
  <si>
    <t>तर नाम</t>
  </si>
  <si>
    <t>Level Value</t>
  </si>
  <si>
    <t>तर मान</t>
  </si>
  <si>
    <t>Sys Program Id</t>
  </si>
  <si>
    <t>Sys प्रोग्राम Id</t>
  </si>
  <si>
    <t>Program Name</t>
  </si>
  <si>
    <t>प्रोग्राम नाम</t>
  </si>
  <si>
    <t>Message</t>
  </si>
  <si>
    <t>संदेश</t>
  </si>
  <si>
    <t>Parameters</t>
  </si>
  <si>
    <t>पैरामीटर्स</t>
  </si>
  <si>
    <t>Output Path</t>
  </si>
  <si>
    <t>आउटपुट पथ</t>
  </si>
  <si>
    <t>Sys Program Status Id</t>
  </si>
  <si>
    <t>Sys प्रोग्राम स्थिति आईडी</t>
  </si>
  <si>
    <t>Sys Role Permission Id</t>
  </si>
  <si>
    <t>Sys भूमिका अनुमति आईडी</t>
  </si>
  <si>
    <t>Permission Id</t>
  </si>
  <si>
    <t>अनुमति आईडी</t>
  </si>
  <si>
    <t>Sys Secondary Field Id</t>
  </si>
  <si>
    <t>Sys माध्यमिक फ़ील्ड Id</t>
  </si>
  <si>
    <t>Sys Secondary Field Instance Id</t>
  </si>
  <si>
    <t>Sys माध्यमिक फ़ील्ड इंस्टेंस Id</t>
  </si>
  <si>
    <t>Sys Value Group Header Id</t>
  </si>
  <si>
    <t>Sys मान समूह शीर्ष लेख Id</t>
  </si>
  <si>
    <t>Value Group</t>
  </si>
  <si>
    <t>मान समूह</t>
  </si>
  <si>
    <t>Validation Type</t>
  </si>
  <si>
    <t>सत्यापन प्रकार</t>
  </si>
  <si>
    <t>Min Size</t>
  </si>
  <si>
    <t>न्यूनतम आकार</t>
  </si>
  <si>
    <t>Max Size</t>
  </si>
  <si>
    <t>अधिकतम आकार</t>
  </si>
  <si>
    <t>Min Value</t>
  </si>
  <si>
    <t>न्यूनतम मान</t>
  </si>
  <si>
    <t>Max Value</t>
  </si>
  <si>
    <t>अधिकतम मान</t>
  </si>
  <si>
    <t>Fixed Size</t>
  </si>
  <si>
    <t>निश्चित आकार</t>
  </si>
  <si>
    <t>Number Only Cb</t>
  </si>
  <si>
    <t>नंबर ही सीबी</t>
  </si>
  <si>
    <t>Uppercase Only Cb</t>
  </si>
  <si>
    <t>केवल सीबी अपरकेस</t>
  </si>
  <si>
    <t>Sys Value Group Line Id</t>
  </si>
  <si>
    <t>Sys मान समूह लाइन आईडी</t>
  </si>
  <si>
    <t>Code Value</t>
  </si>
  <si>
    <t>कोड मान</t>
  </si>
  <si>
    <t>Account Qualifier</t>
  </si>
  <si>
    <t>खाता क्वालीफायर</t>
  </si>
  <si>
    <t>Allow Budgeting Cb</t>
  </si>
  <si>
    <t>बजट सीबी की अनुमति दें</t>
  </si>
  <si>
    <t>Allow Posting Cb</t>
  </si>
  <si>
    <t>सीबी पोस्ट करने की अनुमति दें</t>
  </si>
  <si>
    <t>Parent Cb</t>
  </si>
  <si>
    <t>पैरेंट सीबी</t>
  </si>
  <si>
    <t>Parent Line Id</t>
  </si>
  <si>
    <t>पैरेंट पंक्ति Id</t>
  </si>
  <si>
    <t>Path Name</t>
  </si>
  <si>
    <t>पथ का नाम</t>
  </si>
  <si>
    <t>Path Description</t>
  </si>
  <si>
    <t>पथ विवरण</t>
  </si>
  <si>
    <t>Path Value</t>
  </si>
  <si>
    <t>पथ मान</t>
  </si>
  <si>
    <t>Path Sec Id</t>
  </si>
  <si>
    <t>पथ Sec आईडी</t>
  </si>
  <si>
    <t>Path Revision Number</t>
  </si>
  <si>
    <t>पथ संशोधन संख्या</t>
  </si>
  <si>
    <t>Path Revision Enabled</t>
  </si>
  <si>
    <t>पथ सक्षम संशोधन</t>
  </si>
  <si>
    <t>Path Creation Date</t>
  </si>
  <si>
    <t>पथ निर्माण दिनांक</t>
  </si>
  <si>
    <t>Path Created By</t>
  </si>
  <si>
    <t>पथ के द्वारा बनाई गई</t>
  </si>
  <si>
    <t>Path Last Update Date</t>
  </si>
  <si>
    <t>पथ अंतिम अद्यतन तिथि</t>
  </si>
  <si>
    <t>Path Last Updated By</t>
  </si>
  <si>
    <t>अंतिम अद्यतन द्वारा पथ</t>
  </si>
  <si>
    <t>Transaction Type Number</t>
  </si>
  <si>
    <t>लेन-देन प्रकार संख्या</t>
  </si>
  <si>
    <t>Type Class</t>
  </si>
  <si>
    <t>वर्ग के प्रकार</t>
  </si>
  <si>
    <t>Transaction Action</t>
  </si>
  <si>
    <t>लेन-देन कार्रवाई</t>
  </si>
  <si>
    <t>Account Id</t>
  </si>
  <si>
    <t>खाता Id</t>
  </si>
  <si>
    <t>Primary Uom Id</t>
  </si>
  <si>
    <t>प्राथमिक Uom आईडी</t>
  </si>
  <si>
    <t>Primary Relation</t>
  </si>
  <si>
    <t>प्राथमिक संबंध</t>
  </si>
  <si>
    <t>Person Id</t>
  </si>
  <si>
    <t>व्यक्ति आईडी</t>
  </si>
  <si>
    <t>Password</t>
  </si>
  <si>
    <t>पासवर्ड</t>
  </si>
  <si>
    <t>Assigned Ip</t>
  </si>
  <si>
    <t>असाइन किए गए Ip</t>
  </si>
  <si>
    <t>User Language</t>
  </si>
  <si>
    <t>उपयोगकर्ता भाषा</t>
  </si>
  <si>
    <t>Date Format</t>
  </si>
  <si>
    <t>दिनांक स्वरूप</t>
  </si>
  <si>
    <t>Block Notif Count</t>
  </si>
  <si>
    <t>ब्लॉक Notif गिनती</t>
  </si>
  <si>
    <t>Dec Sep</t>
  </si>
  <si>
    <t>Theme</t>
  </si>
  <si>
    <t>थीम</t>
  </si>
  <si>
    <t>Page Size</t>
  </si>
  <si>
    <t>पृष्ठ आकार</t>
  </si>
  <si>
    <t>Prices Dec</t>
  </si>
  <si>
    <t>कीमतें Dec</t>
  </si>
  <si>
    <t>Qty Dec</t>
  </si>
  <si>
    <t>मात्रा Dec</t>
  </si>
  <si>
    <t>Rates Dec</t>
  </si>
  <si>
    <t>दरें Dec</t>
  </si>
  <si>
    <t>Percent Dec</t>
  </si>
  <si>
    <t>प्रतिशत Dec</t>
  </si>
  <si>
    <t>Show Gl</t>
  </si>
  <si>
    <t>जीएल दिखाएँ</t>
  </si>
  <si>
    <t>Show Codes</t>
  </si>
  <si>
    <t>कोड दिखाएँ</t>
  </si>
  <si>
    <t>Show Hints</t>
  </si>
  <si>
    <t>दिखाने के संकेत</t>
  </si>
  <si>
    <t>Last Visit Date</t>
  </si>
  <si>
    <t>अंतिम यात्रा दिनांक</t>
  </si>
  <si>
    <t>Query Size</t>
  </si>
  <si>
    <t>क्वेरी का आकार</t>
  </si>
  <si>
    <t>Graphic Links</t>
  </si>
  <si>
    <t>ग्राफिक कड़ियाँ</t>
  </si>
  <si>
    <t>Pos</t>
  </si>
  <si>
    <t>Print Profile</t>
  </si>
  <si>
    <t>मुद्रण प्रोफ़ाइल</t>
  </si>
  <si>
    <t>Rep Popup</t>
  </si>
  <si>
    <t>प्रतिनिधि पॉपअप</t>
  </si>
  <si>
    <t>Auth Provider Name</t>
  </si>
  <si>
    <t>Auth प्रदाता का नाम</t>
  </si>
  <si>
    <t>Auth Provider Id</t>
  </si>
  <si>
    <t>Auth प्रदाता आईडी</t>
  </si>
  <si>
    <t>User Dashboard Config Id</t>
  </si>
  <si>
    <t>उपयोगकर्ता डैशबोर्ड Config Id</t>
  </si>
  <si>
    <t>Config Level</t>
  </si>
  <si>
    <t>Config स्तर</t>
  </si>
  <si>
    <t>User Role</t>
  </si>
  <si>
    <t>उपयोगकर्ता भूमिका</t>
  </si>
  <si>
    <t>Report Group</t>
  </si>
  <si>
    <t>रिपोर्ट समूह</t>
  </si>
  <si>
    <t>Report Type</t>
  </si>
  <si>
    <t>रिपोर्ट प्रकार</t>
  </si>
  <si>
    <t>Report Id</t>
  </si>
  <si>
    <t>Id रिपोर्ट</t>
  </si>
  <si>
    <t>User Favourite Id</t>
  </si>
  <si>
    <t>उपयोगकर्ता पसंदीदा आईडी</t>
  </si>
  <si>
    <t>External Link</t>
  </si>
  <si>
    <t>बाहरी लिंक</t>
  </si>
  <si>
    <t>Fav Name</t>
  </si>
  <si>
    <t>Fav नाम</t>
  </si>
  <si>
    <t>Fav Group</t>
  </si>
  <si>
    <t>Fav समूह</t>
  </si>
  <si>
    <t>User Group Id</t>
  </si>
  <si>
    <t>उपयोगकर्ता समूह आईडी</t>
  </si>
  <si>
    <t>User Group Code</t>
  </si>
  <si>
    <t>उपयोगकर्ता समूह कोड</t>
  </si>
  <si>
    <t>User Group Access Id</t>
  </si>
  <si>
    <t>उपयोगकर्ता समूह तक पहुँच आईडी</t>
  </si>
  <si>
    <t>User Password Reset Id</t>
  </si>
  <si>
    <t>उपयोगकर्ता पासवर्ड रीसेट करें Id</t>
  </si>
  <si>
    <t>User Role Id</t>
  </si>
  <si>
    <t>उपयोगकर्ता भूमिका Id</t>
  </si>
  <si>
    <t>User Supplier Id</t>
  </si>
  <si>
    <t>उपयोगकर्ता प्रदायक आईडी</t>
  </si>
  <si>
    <t>View Id</t>
  </si>
  <si>
    <t>देखें आईडी</t>
  </si>
  <si>
    <t>View Name</t>
  </si>
  <si>
    <t>दृश्य नाम</t>
  </si>
  <si>
    <t>Custom Div Class</t>
  </si>
  <si>
    <t>कस्टम Div वर्ग</t>
  </si>
  <si>
    <t>Logical Settings</t>
  </si>
  <si>
    <t>तार्किक सेटिंग्स</t>
  </si>
  <si>
    <t>Query V</t>
  </si>
  <si>
    <t>क्वेरी V</t>
  </si>
  <si>
    <t>Select V</t>
  </si>
  <si>
    <t>V का चयन करें</t>
  </si>
  <si>
    <t>From V</t>
  </si>
  <si>
    <t>V से</t>
  </si>
  <si>
    <t>Where V</t>
  </si>
  <si>
    <t>जहां V</t>
  </si>
  <si>
    <t>Group By V</t>
  </si>
  <si>
    <t>समूह V द्वारा</t>
  </si>
  <si>
    <t>Order By</t>
  </si>
  <si>
    <t>द्वारा क्रम</t>
  </si>
  <si>
    <t>Query End</t>
  </si>
  <si>
    <t>क्वेरी अंत</t>
  </si>
  <si>
    <t>Filters</t>
  </si>
  <si>
    <t>फिल्टर</t>
  </si>
  <si>
    <t>Page</t>
  </si>
  <si>
    <t>पृष्ठ</t>
  </si>
  <si>
    <t>Page Title</t>
  </si>
  <si>
    <t>पृष्ठ शीर्षक</t>
  </si>
  <si>
    <t>Page Header</t>
  </si>
  <si>
    <t>पृष्ठ शीर्ष लेख</t>
  </si>
  <si>
    <t>Page Footer</t>
  </si>
  <si>
    <t>पृष्ठ पाद लेख</t>
  </si>
  <si>
    <t>Use Pager Cb</t>
  </si>
  <si>
    <t>पेजर सीबी का उपयोग करें</t>
  </si>
  <si>
    <t>Default Per Page</t>
  </si>
  <si>
    <t>प्रति पृष्ठ डिफ़ॉल्ट</t>
  </si>
  <si>
    <t>No Of Grid Columns</t>
  </si>
  <si>
    <t>ग्रिड कॉलम की सं</t>
  </si>
  <si>
    <t>Block Title</t>
  </si>
  <si>
    <t>ब्लॉक शीर्षक</t>
  </si>
  <si>
    <t>Show Graph Only Cb</t>
  </si>
  <si>
    <t>ग्राफ ही सीबी दिखाएँ</t>
  </si>
  <si>
    <t>Header Text</t>
  </si>
  <si>
    <t>शीर्ष लेख पाठ</t>
  </si>
  <si>
    <t>Footer Text</t>
  </si>
  <si>
    <t>पाद लेख पाठ</t>
  </si>
  <si>
    <t>Remove Default Header Cb</t>
  </si>
  <si>
    <t>डिफ़ॉल्ट हैडर सीबी निकालें</t>
  </si>
  <si>
    <t>List Type</t>
  </si>
  <si>
    <t>सूची प्रकार</t>
  </si>
  <si>
    <t>Chart Type</t>
  </si>
  <si>
    <t>चार्ट प्रकार</t>
  </si>
  <si>
    <t>Chart Width</t>
  </si>
  <si>
    <t>चार्ट चौड़ाई</t>
  </si>
  <si>
    <t>Chart Height</t>
  </si>
  <si>
    <t>चार्ट ऊँचाई</t>
  </si>
  <si>
    <t>Chart Label</t>
  </si>
  <si>
    <t>चार्ट लेबल</t>
  </si>
  <si>
    <t>Chart Value</t>
  </si>
  <si>
    <t>चार्ट मान</t>
  </si>
  <si>
    <t>Chart Legend</t>
  </si>
  <si>
    <t>चार्ट लेजेंड</t>
  </si>
  <si>
    <t>View Path Id</t>
  </si>
  <si>
    <t>दृश्य पथ Id</t>
  </si>
  <si>
    <t>Column Name</t>
  </si>
  <si>
    <t>स्तंभ नाम</t>
  </si>
  <si>
    <t>Wip Accounting Group Id</t>
  </si>
  <si>
    <t>Wip लेखा समूह आईडी</t>
  </si>
  <si>
    <t>Wo Type</t>
  </si>
  <si>
    <t>Wo प्रकार</t>
  </si>
  <si>
    <t>Wip Accounting Group</t>
  </si>
  <si>
    <t>Wip लेखा समूह</t>
  </si>
  <si>
    <t>Var Material Ac Id</t>
  </si>
  <si>
    <t>Var माल एसी आईडी</t>
  </si>
  <si>
    <t>Var Material Oh Ac Id</t>
  </si>
  <si>
    <t>Var माल ओह एसी आईडी</t>
  </si>
  <si>
    <t>Var Overhead Ac Id</t>
  </si>
  <si>
    <t>Var उपरि एसी आईडी</t>
  </si>
  <si>
    <t>Var Resource Ac Id</t>
  </si>
  <si>
    <t>Var संसाधन एसी आईडी</t>
  </si>
  <si>
    <t>Var Osp Ac Id</t>
  </si>
  <si>
    <t>Var Osp एसी आईडी</t>
  </si>
  <si>
    <t>Wip Control Id</t>
  </si>
  <si>
    <t>Wip नियंत्रण Id</t>
  </si>
  <si>
    <t>Default Accounting Group</t>
  </si>
  <si>
    <t>डिफ़ॉल्ट लेखा समूह</t>
  </si>
  <si>
    <t>Wo Number Type</t>
  </si>
  <si>
    <t>Wo संख्या प्रकार</t>
  </si>
  <si>
    <t>Allow One Operation Cb</t>
  </si>
  <si>
    <t>एक ऑपरेशन सीबी की अनुमति दें</t>
  </si>
  <si>
    <t>Completion Subinventory Id</t>
  </si>
  <si>
    <t>पूर्णता Subinventory Id</t>
  </si>
  <si>
    <t>Completion Locator Id</t>
  </si>
  <si>
    <t>पूर्णता लोकेटर Id</t>
  </si>
  <si>
    <t>Issue Subinventory Id</t>
  </si>
  <si>
    <t>मुद्दा Subinventory Id</t>
  </si>
  <si>
    <t>Issue Locator Id</t>
  </si>
  <si>
    <t>मुद्दा लोकेटर आईडी</t>
  </si>
  <si>
    <t>So Change Effect</t>
  </si>
  <si>
    <t>तो प्रभाव परिवर्तित करें</t>
  </si>
  <si>
    <t>Auto Release Days</t>
  </si>
  <si>
    <t>ऑटो रिलीज के दिन</t>
  </si>
  <si>
    <t>Wip Move Transaction Id</t>
  </si>
  <si>
    <t>Wip चाल लेनदेन आईडी</t>
  </si>
  <si>
    <t>Wo Routing Line Id</t>
  </si>
  <si>
    <t>Wo रूटिंग लाइन आईडी</t>
  </si>
  <si>
    <t>Wo Routing Detail Id</t>
  </si>
  <si>
    <t>Wo रूटिंग विस्तार आईडी</t>
  </si>
  <si>
    <t>Wo Number</t>
  </si>
  <si>
    <t>Wo संख्या</t>
  </si>
  <si>
    <t>From Routing Sequence</t>
  </si>
  <si>
    <t>रूटिंग अनुक्रम से</t>
  </si>
  <si>
    <t>To Routing Sequence</t>
  </si>
  <si>
    <t>करने के लिए रूटिंग अनुक्रम</t>
  </si>
  <si>
    <t>From Operation Step</t>
  </si>
  <si>
    <t>प्रचालन चरण से</t>
  </si>
  <si>
    <t>To Operation Step</t>
  </si>
  <si>
    <t>कार्रवाई करने के लिए चरण</t>
  </si>
  <si>
    <t>Move Quantity</t>
  </si>
  <si>
    <t>मात्रा ले जाएँ</t>
  </si>
  <si>
    <t>Scrap Account Id</t>
  </si>
  <si>
    <t>स्क्रैप खाता Id</t>
  </si>
  <si>
    <t>Sales Order Header Id</t>
  </si>
  <si>
    <t>विक्रय क्रम हैडर Id</t>
  </si>
  <si>
    <t>Sales Order Line Id</t>
  </si>
  <si>
    <t>विक्रय आदेश पंक्ति Id</t>
  </si>
  <si>
    <t>Wip Resource Transaction Id</t>
  </si>
  <si>
    <t>Wip संसाधन लेनदेन आईडी</t>
  </si>
  <si>
    <t>Wip Wo Routing Line Id</t>
  </si>
  <si>
    <t>Wip Wo रूटिंग लाइन आईडी</t>
  </si>
  <si>
    <t>Wip Wo Routing Detail Id</t>
  </si>
  <si>
    <t>Wip Wo रूटिंग विस्तार आईडी</t>
  </si>
  <si>
    <t>Required Quantity</t>
  </si>
  <si>
    <t>आवश्यक मात्रा</t>
  </si>
  <si>
    <t>Issued Quantity</t>
  </si>
  <si>
    <t>जारी किए गए मात्रा</t>
  </si>
  <si>
    <t>Wo Status</t>
  </si>
  <si>
    <t>Wo स्थिति</t>
  </si>
  <si>
    <t>Nettable Quantity</t>
  </si>
  <si>
    <t>Nettable मात्रा</t>
  </si>
  <si>
    <t>Reference Bom Item Id M</t>
  </si>
  <si>
    <t>संदर्भ Bom आइटम Id M</t>
  </si>
  <si>
    <t>Bom Exploded Cb</t>
  </si>
  <si>
    <t>सीबी Bom विस्फोट किया</t>
  </si>
  <si>
    <t>Routing Exploded Cb</t>
  </si>
  <si>
    <t>एक्स्प्लोडेड सीबी रूटिंग</t>
  </si>
  <si>
    <t>Reference Routing Item Id M</t>
  </si>
  <si>
    <t>रूटिंग आइटम Id M का संदर्भ</t>
  </si>
  <si>
    <t>Completion Sub Inventory</t>
  </si>
  <si>
    <t>पूरा होने के उप सूची</t>
  </si>
  <si>
    <t>Completed Quantity</t>
  </si>
  <si>
    <t>पूर्ण किए गए मात्रा</t>
  </si>
  <si>
    <t>Scrapped Quantity</t>
  </si>
  <si>
    <t>खत्म कर दिया मात्रा</t>
  </si>
  <si>
    <t>Released Date</t>
  </si>
  <si>
    <t>रिलीज़ दिनांक</t>
  </si>
  <si>
    <t>First Unit Completed Date</t>
  </si>
  <si>
    <t>पहली इकाई पूर्ण दिनांक</t>
  </si>
  <si>
    <t>Last Unit Completed Date</t>
  </si>
  <si>
    <t>पिछले इकाई पूर्ण दिनांक</t>
  </si>
  <si>
    <t>Schedule Group</t>
  </si>
  <si>
    <t>कार्यक्रम समूह</t>
  </si>
  <si>
    <t>Build Sequence</t>
  </si>
  <si>
    <t>अनुक्रम का निर्माण</t>
  </si>
  <si>
    <t>Line</t>
  </si>
  <si>
    <t>रेखा</t>
  </si>
  <si>
    <t>Scheduling Priority</t>
  </si>
  <si>
    <t>शेड्यूलिंग प्राथमिकता</t>
  </si>
  <si>
    <t>Closed Date</t>
  </si>
  <si>
    <t>बंद दिनांक</t>
  </si>
  <si>
    <t>Applied Quantity</t>
  </si>
  <si>
    <t>अनुप्रयुक्त मात्रा</t>
  </si>
  <si>
    <t>Queue Quantity</t>
  </si>
  <si>
    <t>कतार मात्रा</t>
  </si>
  <si>
    <t>Running Quantity</t>
  </si>
  <si>
    <t>मात्रा चल रहा</t>
  </si>
  <si>
    <t>Rejected Quantity</t>
  </si>
  <si>
    <t>अस्वीकृत मात्रा</t>
  </si>
  <si>
    <t>Tomove Quantity</t>
  </si>
  <si>
    <t>Tomove मात्रा</t>
  </si>
  <si>
    <t>Progress Percentage</t>
  </si>
  <si>
    <t>प्रगति प्रतिशत</t>
  </si>
  <si>
    <t>Wip Wol Transaction Id</t>
  </si>
  <si>
    <t>Wip Wol लेनदेन आईडी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</si>
</sst>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883"/>
  <sheetViews>
    <sheetView tabSelected="1" topLeftCell="D1" workbookViewId="0">
      <selection activeCell="F1" sqref="F1:F1883"/>
    </sheetView>
  </sheetViews>
  <sheetFormatPr defaultRowHeight="14.5" x14ac:dyDescent="0.35"/>
  <cols>
    <col min="2" max="2" width="32.08984375" customWidth="1"/>
    <col min="3" max="3" width="28" customWidth="1"/>
    <col min="4" max="4" width="25.36328125" customWidth="1"/>
    <col min="5" max="5" width="33.26953125" customWidth="1"/>
    <col min="6" max="6" width="96.81640625" bestFit="1" customWidth="1"/>
  </cols>
  <sheetData>
    <row r="1" spans="2:6" x14ac:dyDescent="0.35">
      <c r="B1" t="s">
        <v>0</v>
      </c>
      <c r="C1" t="s">
        <v>1</v>
      </c>
      <c r="D1" t="str">
        <f>CONCATENATE("msgid", " ", "'",B1,"'")</f>
        <v>msgid 'Address Id'</v>
      </c>
      <c r="E1" t="str">
        <f>CONCATENATE("msgstr", " ", "'",C1,"'")</f>
        <v>msgstr 'पता Id'</v>
      </c>
      <c r="F1" t="str">
        <f>CONCATENATE(D1,"|",E1,"||")</f>
        <v>msgid 'Address Id'|msgstr 'पता Id'||</v>
      </c>
    </row>
    <row r="2" spans="2:6" x14ac:dyDescent="0.35">
      <c r="B2" t="s">
        <v>2</v>
      </c>
      <c r="C2" t="s">
        <v>3</v>
      </c>
      <c r="D2" t="str">
        <f t="shared" ref="D2:D65" si="0">CONCATENATE("msgid", " ", "'",B2,"'")</f>
        <v>msgid 'Type'</v>
      </c>
      <c r="E2" t="str">
        <f t="shared" ref="E2:E65" si="1">CONCATENATE("msgstr", " ", "'",C2,"'")</f>
        <v>msgstr 'प्रकार'</v>
      </c>
      <c r="F2" t="str">
        <f t="shared" ref="F2:F65" si="2">CONCATENATE(D2,"|",E2,"||")</f>
        <v>msgid 'Type'|msgstr 'प्रकार'||</v>
      </c>
    </row>
    <row r="3" spans="2:6" x14ac:dyDescent="0.35">
      <c r="B3" t="s">
        <v>4</v>
      </c>
      <c r="C3" t="s">
        <v>5</v>
      </c>
      <c r="D3" t="str">
        <f t="shared" si="0"/>
        <v>msgid 'Address Name'</v>
      </c>
      <c r="E3" t="str">
        <f t="shared" si="1"/>
        <v>msgstr 'पता नाम'</v>
      </c>
      <c r="F3" t="str">
        <f t="shared" si="2"/>
        <v>msgid 'Address Name'|msgstr 'पता नाम'||</v>
      </c>
    </row>
    <row r="4" spans="2:6" x14ac:dyDescent="0.35">
      <c r="B4" t="s">
        <v>6</v>
      </c>
      <c r="C4" t="s">
        <v>7</v>
      </c>
      <c r="D4" t="str">
        <f t="shared" si="0"/>
        <v>msgid 'Mdm Tax Region Id'</v>
      </c>
      <c r="E4" t="str">
        <f t="shared" si="1"/>
        <v>msgstr 'मध्याह्न भोजन टैक्स क्षेत्र Id'</v>
      </c>
      <c r="F4" t="str">
        <f t="shared" si="2"/>
        <v>msgid 'Mdm Tax Region Id'|msgstr 'मध्याह्न भोजन टैक्स क्षेत्र Id'||</v>
      </c>
    </row>
    <row r="5" spans="2:6" x14ac:dyDescent="0.35">
      <c r="B5" t="s">
        <v>8</v>
      </c>
      <c r="C5" t="s">
        <v>9</v>
      </c>
      <c r="D5" t="str">
        <f t="shared" si="0"/>
        <v>msgid 'Description'</v>
      </c>
      <c r="E5" t="str">
        <f t="shared" si="1"/>
        <v>msgstr 'विवरण'</v>
      </c>
      <c r="F5" t="str">
        <f t="shared" si="2"/>
        <v>msgid 'Description'|msgstr 'विवरण'||</v>
      </c>
    </row>
    <row r="6" spans="2:6" x14ac:dyDescent="0.35">
      <c r="B6" t="s">
        <v>10</v>
      </c>
      <c r="C6" t="s">
        <v>11</v>
      </c>
      <c r="D6" t="str">
        <f t="shared" si="0"/>
        <v>msgid 'Phone'</v>
      </c>
      <c r="E6" t="str">
        <f t="shared" si="1"/>
        <v>msgstr 'फोन'</v>
      </c>
      <c r="F6" t="str">
        <f t="shared" si="2"/>
        <v>msgid 'Phone'|msgstr 'फोन'||</v>
      </c>
    </row>
    <row r="7" spans="2:6" x14ac:dyDescent="0.35">
      <c r="B7" t="s">
        <v>12</v>
      </c>
      <c r="C7" t="s">
        <v>13</v>
      </c>
      <c r="D7" t="str">
        <f t="shared" si="0"/>
        <v>msgid 'Email'</v>
      </c>
      <c r="E7" t="str">
        <f t="shared" si="1"/>
        <v>msgstr 'ईमेल'</v>
      </c>
      <c r="F7" t="str">
        <f t="shared" si="2"/>
        <v>msgid 'Email'|msgstr 'ईमेल'||</v>
      </c>
    </row>
    <row r="8" spans="2:6" x14ac:dyDescent="0.35">
      <c r="B8" t="s">
        <v>14</v>
      </c>
      <c r="C8" t="s">
        <v>15</v>
      </c>
      <c r="D8" t="str">
        <f t="shared" si="0"/>
        <v>msgid 'Website'</v>
      </c>
      <c r="E8" t="str">
        <f t="shared" si="1"/>
        <v>msgstr 'वेबसाइट'</v>
      </c>
      <c r="F8" t="str">
        <f t="shared" si="2"/>
        <v>msgid 'Website'|msgstr 'वेबसाइट'||</v>
      </c>
    </row>
    <row r="9" spans="2:6" x14ac:dyDescent="0.35">
      <c r="B9" t="s">
        <v>16</v>
      </c>
      <c r="C9" t="s">
        <v>17</v>
      </c>
      <c r="D9" t="str">
        <f t="shared" si="0"/>
        <v>msgid 'Address'</v>
      </c>
      <c r="E9" t="str">
        <f t="shared" si="1"/>
        <v>msgstr 'पते'</v>
      </c>
      <c r="F9" t="str">
        <f t="shared" si="2"/>
        <v>msgid 'Address'|msgstr 'पते'||</v>
      </c>
    </row>
    <row r="10" spans="2:6" x14ac:dyDescent="0.35">
      <c r="B10" t="s">
        <v>18</v>
      </c>
      <c r="C10" t="s">
        <v>19</v>
      </c>
      <c r="D10" t="str">
        <f t="shared" si="0"/>
        <v>msgid 'Country'</v>
      </c>
      <c r="E10" t="str">
        <f t="shared" si="1"/>
        <v>msgstr 'देश'</v>
      </c>
      <c r="F10" t="str">
        <f t="shared" si="2"/>
        <v>msgid 'Country'|msgstr 'देश'||</v>
      </c>
    </row>
    <row r="11" spans="2:6" x14ac:dyDescent="0.35">
      <c r="B11" t="s">
        <v>20</v>
      </c>
      <c r="C11" t="s">
        <v>21</v>
      </c>
      <c r="D11" t="str">
        <f t="shared" si="0"/>
        <v>msgid 'Postal Code'</v>
      </c>
      <c r="E11" t="str">
        <f t="shared" si="1"/>
        <v>msgstr 'पोस्टल कोड'</v>
      </c>
      <c r="F11" t="str">
        <f t="shared" si="2"/>
        <v>msgid 'Postal Code'|msgstr 'पोस्टल कोड'||</v>
      </c>
    </row>
    <row r="12" spans="2:6" x14ac:dyDescent="0.35">
      <c r="B12" t="s">
        <v>22</v>
      </c>
      <c r="C12" t="s">
        <v>22</v>
      </c>
      <c r="D12" t="str">
        <f t="shared" si="0"/>
        <v>msgid 'Efid'</v>
      </c>
      <c r="E12" t="str">
        <f t="shared" si="1"/>
        <v>msgstr 'Efid'</v>
      </c>
      <c r="F12" t="str">
        <f t="shared" si="2"/>
        <v>msgid 'Efid'|msgstr 'Efid'||</v>
      </c>
    </row>
    <row r="13" spans="2:6" x14ac:dyDescent="0.35">
      <c r="B13" t="s">
        <v>23</v>
      </c>
      <c r="C13" t="s">
        <v>24</v>
      </c>
      <c r="D13" t="str">
        <f t="shared" si="0"/>
        <v>msgid 'Status'</v>
      </c>
      <c r="E13" t="str">
        <f t="shared" si="1"/>
        <v>msgstr 'स्थिति'</v>
      </c>
      <c r="F13" t="str">
        <f t="shared" si="2"/>
        <v>msgid 'Status'|msgstr 'स्थिति'||</v>
      </c>
    </row>
    <row r="14" spans="2:6" x14ac:dyDescent="0.35">
      <c r="B14" t="s">
        <v>25</v>
      </c>
      <c r="C14" t="s">
        <v>26</v>
      </c>
      <c r="D14" t="str">
        <f t="shared" si="0"/>
        <v>msgid 'Rev Enabled'</v>
      </c>
      <c r="E14" t="str">
        <f t="shared" si="1"/>
        <v>msgstr 'रेव सक्षम किया गया'</v>
      </c>
      <c r="F14" t="str">
        <f t="shared" si="2"/>
        <v>msgid 'Rev Enabled'|msgstr 'रेव सक्षम किया गया'||</v>
      </c>
    </row>
    <row r="15" spans="2:6" x14ac:dyDescent="0.35">
      <c r="B15" t="s">
        <v>27</v>
      </c>
      <c r="C15" t="s">
        <v>28</v>
      </c>
      <c r="D15" t="str">
        <f t="shared" si="0"/>
        <v>msgid 'Rev Number'</v>
      </c>
      <c r="E15" t="str">
        <f t="shared" si="1"/>
        <v>msgstr 'रेव संख्या'</v>
      </c>
      <c r="F15" t="str">
        <f t="shared" si="2"/>
        <v>msgid 'Rev Number'|msgstr 'रेव संख्या'||</v>
      </c>
    </row>
    <row r="16" spans="2:6" x14ac:dyDescent="0.35">
      <c r="B16" t="s">
        <v>29</v>
      </c>
      <c r="C16" t="s">
        <v>30</v>
      </c>
      <c r="D16" t="str">
        <f t="shared" si="0"/>
        <v>msgid 'Created By'</v>
      </c>
      <c r="E16" t="str">
        <f t="shared" si="1"/>
        <v>msgstr 'के द्वारा बनाई गई'</v>
      </c>
      <c r="F16" t="str">
        <f t="shared" si="2"/>
        <v>msgid 'Created By'|msgstr 'के द्वारा बनाई गई'||</v>
      </c>
    </row>
    <row r="17" spans="2:6" x14ac:dyDescent="0.35">
      <c r="B17" t="s">
        <v>31</v>
      </c>
      <c r="C17" t="s">
        <v>32</v>
      </c>
      <c r="D17" t="str">
        <f t="shared" si="0"/>
        <v>msgid 'Creation Date'</v>
      </c>
      <c r="E17" t="str">
        <f t="shared" si="1"/>
        <v>msgstr 'निर्माण दिनांक'</v>
      </c>
      <c r="F17" t="str">
        <f t="shared" si="2"/>
        <v>msgid 'Creation Date'|msgstr 'निर्माण दिनांक'||</v>
      </c>
    </row>
    <row r="18" spans="2:6" x14ac:dyDescent="0.35">
      <c r="B18" t="s">
        <v>33</v>
      </c>
      <c r="C18" t="s">
        <v>34</v>
      </c>
      <c r="D18" t="str">
        <f t="shared" si="0"/>
        <v>msgid 'Last Update By'</v>
      </c>
      <c r="E18" t="str">
        <f t="shared" si="1"/>
        <v>msgstr 'अंतिम अद्यतन के द्वारा'</v>
      </c>
      <c r="F18" t="str">
        <f t="shared" si="2"/>
        <v>msgid 'Last Update By'|msgstr 'अंतिम अद्यतन के द्वारा'||</v>
      </c>
    </row>
    <row r="19" spans="2:6" x14ac:dyDescent="0.35">
      <c r="B19" t="s">
        <v>35</v>
      </c>
      <c r="C19" t="s">
        <v>36</v>
      </c>
      <c r="D19" t="str">
        <f t="shared" si="0"/>
        <v>msgid 'Last Update Date'</v>
      </c>
      <c r="E19" t="str">
        <f t="shared" si="1"/>
        <v>msgstr 'अंतिम अद्यतन दिनांक'</v>
      </c>
      <c r="F19" t="str">
        <f t="shared" si="2"/>
        <v>msgid 'Last Update Date'|msgstr 'अंतिम अद्यतन दिनांक'||</v>
      </c>
    </row>
    <row r="20" spans="2:6" x14ac:dyDescent="0.35">
      <c r="B20" t="s">
        <v>37</v>
      </c>
      <c r="C20" t="s">
        <v>38</v>
      </c>
      <c r="D20" t="str">
        <f t="shared" si="0"/>
        <v>msgid 'Am Activity Reference Id'</v>
      </c>
      <c r="E20" t="str">
        <f t="shared" si="1"/>
        <v>msgstr 'गतिविधि संदर्भ Id हूँ'</v>
      </c>
      <c r="F20" t="str">
        <f t="shared" si="2"/>
        <v>msgid 'Am Activity Reference Id'|msgstr 'गतिविधि संदर्भ Id हूँ'||</v>
      </c>
    </row>
    <row r="21" spans="2:6" x14ac:dyDescent="0.35">
      <c r="B21" t="s">
        <v>39</v>
      </c>
      <c r="C21" t="s">
        <v>40</v>
      </c>
      <c r="D21" t="str">
        <f t="shared" si="0"/>
        <v>msgid 'Am Asset Id'</v>
      </c>
      <c r="E21" t="str">
        <f t="shared" si="1"/>
        <v>msgstr 'परिसंपत्ति Id हूँ'</v>
      </c>
      <c r="F21" t="str">
        <f t="shared" si="2"/>
        <v>msgid 'Am Asset Id'|msgstr 'परिसंपत्ति Id हूँ'||</v>
      </c>
    </row>
    <row r="22" spans="2:6" x14ac:dyDescent="0.35">
      <c r="B22" t="s">
        <v>41</v>
      </c>
      <c r="C22" t="s">
        <v>42</v>
      </c>
      <c r="D22" t="str">
        <f t="shared" si="0"/>
        <v>msgid 'Am Reference Id'</v>
      </c>
      <c r="E22" t="str">
        <f t="shared" si="1"/>
        <v>msgstr 'संदर्भ Id हूँ'</v>
      </c>
      <c r="F22" t="str">
        <f t="shared" si="2"/>
        <v>msgid 'Am Reference Id'|msgstr 'संदर्भ Id हूँ'||</v>
      </c>
    </row>
    <row r="23" spans="2:6" x14ac:dyDescent="0.35">
      <c r="B23" t="s">
        <v>43</v>
      </c>
      <c r="C23" t="s">
        <v>44</v>
      </c>
      <c r="D23" t="str">
        <f t="shared" si="0"/>
        <v>msgid 'Priority'</v>
      </c>
      <c r="E23" t="str">
        <f t="shared" si="1"/>
        <v>msgstr 'प्राथमिकता'</v>
      </c>
      <c r="F23" t="str">
        <f t="shared" si="2"/>
        <v>msgid 'Priority'|msgstr 'प्राथमिकता'||</v>
      </c>
    </row>
    <row r="24" spans="2:6" x14ac:dyDescent="0.35">
      <c r="B24" t="s">
        <v>45</v>
      </c>
      <c r="C24" t="s">
        <v>46</v>
      </c>
      <c r="D24" t="str">
        <f t="shared" si="0"/>
        <v>msgid 'Start Date'</v>
      </c>
      <c r="E24" t="str">
        <f t="shared" si="1"/>
        <v>msgstr 'प्रारंभ दिनांक'</v>
      </c>
      <c r="F24" t="str">
        <f t="shared" si="2"/>
        <v>msgid 'Start Date'|msgstr 'प्रारंभ दिनांक'||</v>
      </c>
    </row>
    <row r="25" spans="2:6" x14ac:dyDescent="0.35">
      <c r="B25" t="s">
        <v>47</v>
      </c>
      <c r="C25" t="s">
        <v>48</v>
      </c>
      <c r="D25" t="str">
        <f t="shared" si="0"/>
        <v>msgid 'End Date'</v>
      </c>
      <c r="E25" t="str">
        <f t="shared" si="1"/>
        <v>msgstr 'समाप्ति दिनांक'</v>
      </c>
      <c r="F25" t="str">
        <f t="shared" si="2"/>
        <v>msgid 'End Date'|msgstr 'समाप्ति दिनांक'||</v>
      </c>
    </row>
    <row r="26" spans="2:6" x14ac:dyDescent="0.35">
      <c r="B26" t="s">
        <v>49</v>
      </c>
      <c r="C26" t="s">
        <v>50</v>
      </c>
      <c r="D26" t="str">
        <f t="shared" si="0"/>
        <v>msgid 'Cause'</v>
      </c>
      <c r="E26" t="str">
        <f t="shared" si="1"/>
        <v>msgstr 'कारण'</v>
      </c>
      <c r="F26" t="str">
        <f t="shared" si="2"/>
        <v>msgid 'Cause'|msgstr 'कारण'||</v>
      </c>
    </row>
    <row r="27" spans="2:6" x14ac:dyDescent="0.35">
      <c r="B27" t="s">
        <v>51</v>
      </c>
      <c r="C27" t="s">
        <v>52</v>
      </c>
      <c r="D27" t="str">
        <f t="shared" si="0"/>
        <v>msgid 'Activity Type'</v>
      </c>
      <c r="E27" t="str">
        <f t="shared" si="1"/>
        <v>msgstr 'गतिविधि प्रकार'</v>
      </c>
      <c r="F27" t="str">
        <f t="shared" si="2"/>
        <v>msgid 'Activity Type'|msgstr 'गतिविधि प्रकार'||</v>
      </c>
    </row>
    <row r="28" spans="2:6" x14ac:dyDescent="0.35">
      <c r="B28" t="s">
        <v>53</v>
      </c>
      <c r="C28" t="s">
        <v>54</v>
      </c>
      <c r="D28" t="str">
        <f t="shared" si="0"/>
        <v>msgid 'Accounting Class Id'</v>
      </c>
      <c r="E28" t="str">
        <f t="shared" si="1"/>
        <v>msgstr 'लेखांकन वर्ग Id'</v>
      </c>
      <c r="F28" t="str">
        <f t="shared" si="2"/>
        <v>msgid 'Accounting Class Id'|msgstr 'लेखांकन वर्ग Id'||</v>
      </c>
    </row>
    <row r="29" spans="2:6" x14ac:dyDescent="0.35">
      <c r="B29" t="s">
        <v>55</v>
      </c>
      <c r="C29" t="s">
        <v>56</v>
      </c>
      <c r="D29" t="str">
        <f t="shared" si="0"/>
        <v>msgid 'Owning Department Id'</v>
      </c>
      <c r="E29" t="str">
        <f t="shared" si="1"/>
        <v>msgstr 'विभाग Id मालिक'</v>
      </c>
      <c r="F29" t="str">
        <f t="shared" si="2"/>
        <v>msgid 'Owning Department Id'|msgstr 'विभाग Id मालिक'||</v>
      </c>
    </row>
    <row r="30" spans="2:6" x14ac:dyDescent="0.35">
      <c r="B30" t="s">
        <v>57</v>
      </c>
      <c r="C30" t="s">
        <v>58</v>
      </c>
      <c r="D30" t="str">
        <f t="shared" si="0"/>
        <v>msgid 'Shutdown Type'</v>
      </c>
      <c r="E30" t="str">
        <f t="shared" si="1"/>
        <v>msgstr 'शट डाउन प्रकार'</v>
      </c>
      <c r="F30" t="str">
        <f t="shared" si="2"/>
        <v>msgid 'Shutdown Type'|msgstr 'शट डाउन प्रकार'||</v>
      </c>
    </row>
    <row r="31" spans="2:6" x14ac:dyDescent="0.35">
      <c r="B31" t="s">
        <v>59</v>
      </c>
      <c r="C31" t="s">
        <v>60</v>
      </c>
      <c r="D31" t="str">
        <f t="shared" si="0"/>
        <v>msgid 'Activity Source'</v>
      </c>
      <c r="E31" t="str">
        <f t="shared" si="1"/>
        <v>msgstr 'गतिविधि स्रोत'</v>
      </c>
      <c r="F31" t="str">
        <f t="shared" si="2"/>
        <v>msgid 'Activity Source'|msgstr 'गतिविधि स्रोत'||</v>
      </c>
    </row>
    <row r="32" spans="2:6" x14ac:dyDescent="0.35">
      <c r="B32" t="s">
        <v>61</v>
      </c>
      <c r="C32" t="s">
        <v>62</v>
      </c>
      <c r="D32" t="str">
        <f t="shared" si="0"/>
        <v>msgid 'Asset Number'</v>
      </c>
      <c r="E32" t="str">
        <f t="shared" si="1"/>
        <v>msgstr 'परिसंपत्ति क्रमांक'</v>
      </c>
      <c r="F32" t="str">
        <f t="shared" si="2"/>
        <v>msgid 'Asset Number'|msgstr 'परिसंपत्ति क्रमांक'||</v>
      </c>
    </row>
    <row r="33" spans="2:6" x14ac:dyDescent="0.35">
      <c r="B33" t="s">
        <v>63</v>
      </c>
      <c r="C33" t="s">
        <v>64</v>
      </c>
      <c r="D33" t="str">
        <f t="shared" si="0"/>
        <v>msgid 'Tag Number'</v>
      </c>
      <c r="E33" t="str">
        <f t="shared" si="1"/>
        <v>msgstr 'टैग संख्या'</v>
      </c>
      <c r="F33" t="str">
        <f t="shared" si="2"/>
        <v>msgid 'Tag Number'|msgstr 'टैग संख्या'||</v>
      </c>
    </row>
    <row r="34" spans="2:6" x14ac:dyDescent="0.35">
      <c r="B34" t="s">
        <v>65</v>
      </c>
      <c r="C34" t="s">
        <v>66</v>
      </c>
      <c r="D34" t="str">
        <f t="shared" si="0"/>
        <v>msgid 'Serial Number'</v>
      </c>
      <c r="E34" t="str">
        <f t="shared" si="1"/>
        <v>msgstr 'सीरियल नंबर'</v>
      </c>
      <c r="F34" t="str">
        <f t="shared" si="2"/>
        <v>msgid 'Serial Number'|msgstr 'सीरियल नंबर'||</v>
      </c>
    </row>
    <row r="35" spans="2:6" x14ac:dyDescent="0.35">
      <c r="B35" t="s">
        <v>67</v>
      </c>
      <c r="C35" t="s">
        <v>68</v>
      </c>
      <c r="D35" t="str">
        <f t="shared" si="0"/>
        <v>msgid 'Am Asset Category Id'</v>
      </c>
      <c r="E35" t="str">
        <f t="shared" si="1"/>
        <v>msgstr 'परिसंपत्ति वर्ग Id हूँ'</v>
      </c>
      <c r="F35" t="str">
        <f t="shared" si="2"/>
        <v>msgid 'Am Asset Category Id'|msgstr 'परिसंपत्ति वर्ग Id हूँ'||</v>
      </c>
    </row>
    <row r="36" spans="2:6" x14ac:dyDescent="0.35">
      <c r="B36" t="s">
        <v>69</v>
      </c>
      <c r="C36" t="s">
        <v>70</v>
      </c>
      <c r="D36" t="str">
        <f t="shared" si="0"/>
        <v>msgid 'Parent Asset Id'</v>
      </c>
      <c r="E36" t="str">
        <f t="shared" si="1"/>
        <v>msgstr 'पैरेंट परिसंपत्ति आईडी'</v>
      </c>
      <c r="F36" t="str">
        <f t="shared" si="2"/>
        <v>msgid 'Parent Asset Id'|msgstr 'पैरेंट परिसंपत्ति आईडी'||</v>
      </c>
    </row>
    <row r="37" spans="2:6" x14ac:dyDescent="0.35">
      <c r="B37" t="s">
        <v>71</v>
      </c>
      <c r="C37" t="s">
        <v>72</v>
      </c>
      <c r="D37" t="str">
        <f t="shared" si="0"/>
        <v>msgid 'Manufacturer'</v>
      </c>
      <c r="E37" t="str">
        <f t="shared" si="1"/>
        <v>msgstr 'निर्माता'</v>
      </c>
      <c r="F37" t="str">
        <f t="shared" si="2"/>
        <v>msgid 'Manufacturer'|msgstr 'निर्माता'||</v>
      </c>
    </row>
    <row r="38" spans="2:6" x14ac:dyDescent="0.35">
      <c r="B38" t="s">
        <v>73</v>
      </c>
      <c r="C38" t="s">
        <v>74</v>
      </c>
      <c r="D38" t="str">
        <f t="shared" si="0"/>
        <v>msgid 'Org Id'</v>
      </c>
      <c r="E38" t="str">
        <f t="shared" si="1"/>
        <v>msgstr 'Org आईडी'</v>
      </c>
      <c r="F38" t="str">
        <f t="shared" si="2"/>
        <v>msgid 'Org Id'|msgstr 'Org आईडी'||</v>
      </c>
    </row>
    <row r="39" spans="2:6" x14ac:dyDescent="0.35">
      <c r="B39" t="s">
        <v>75</v>
      </c>
      <c r="C39" t="s">
        <v>76</v>
      </c>
      <c r="D39" t="str">
        <f t="shared" si="0"/>
        <v>msgid 'Item Id M'</v>
      </c>
      <c r="E39" t="str">
        <f t="shared" si="1"/>
        <v>msgstr 'आइटम Id M'</v>
      </c>
      <c r="F39" t="str">
        <f t="shared" si="2"/>
        <v>msgid 'Item Id M'|msgstr 'आइटम Id M'||</v>
      </c>
    </row>
    <row r="40" spans="2:6" x14ac:dyDescent="0.35">
      <c r="B40" t="s">
        <v>77</v>
      </c>
      <c r="C40" t="s">
        <v>78</v>
      </c>
      <c r="D40" t="str">
        <f t="shared" si="0"/>
        <v>msgid 'Model Number'</v>
      </c>
      <c r="E40" t="str">
        <f t="shared" si="1"/>
        <v>msgstr 'मॉडल संख्या'</v>
      </c>
      <c r="F40" t="str">
        <f t="shared" si="2"/>
        <v>msgid 'Model Number'|msgstr 'मॉडल संख्या'||</v>
      </c>
    </row>
    <row r="41" spans="2:6" x14ac:dyDescent="0.35">
      <c r="B41" t="s">
        <v>79</v>
      </c>
      <c r="C41" t="s">
        <v>80</v>
      </c>
      <c r="D41" t="str">
        <f t="shared" si="0"/>
        <v>msgid 'Warranty Number'</v>
      </c>
      <c r="E41" t="str">
        <f t="shared" si="1"/>
        <v>msgstr 'वारंटी संख्या'</v>
      </c>
      <c r="F41" t="str">
        <f t="shared" si="2"/>
        <v>msgid 'Warranty Number'|msgstr 'वारंटी संख्या'||</v>
      </c>
    </row>
    <row r="42" spans="2:6" x14ac:dyDescent="0.35">
      <c r="B42" t="s">
        <v>81</v>
      </c>
      <c r="C42" t="s">
        <v>82</v>
      </c>
      <c r="D42" t="str">
        <f t="shared" si="0"/>
        <v>msgid 'Warranty Exp Date'</v>
      </c>
      <c r="E42" t="str">
        <f t="shared" si="1"/>
        <v>msgstr 'वारंटी Exp दिनांक'</v>
      </c>
      <c r="F42" t="str">
        <f t="shared" si="2"/>
        <v>msgid 'Warranty Exp Date'|msgstr 'वारंटी Exp दिनांक'||</v>
      </c>
    </row>
    <row r="43" spans="2:6" x14ac:dyDescent="0.35">
      <c r="B43" t="s">
        <v>83</v>
      </c>
      <c r="C43" t="s">
        <v>84</v>
      </c>
      <c r="D43" t="str">
        <f t="shared" si="0"/>
        <v>msgid 'Maintainable Cb'</v>
      </c>
      <c r="E43" t="str">
        <f t="shared" si="1"/>
        <v>msgstr 'Maintainable सीबी'</v>
      </c>
      <c r="F43" t="str">
        <f t="shared" si="2"/>
        <v>msgid 'Maintainable Cb'|msgstr 'Maintainable सीबी'||</v>
      </c>
    </row>
    <row r="44" spans="2:6" x14ac:dyDescent="0.35">
      <c r="B44" t="s">
        <v>85</v>
      </c>
      <c r="C44" t="s">
        <v>85</v>
      </c>
      <c r="D44" t="str">
        <f t="shared" si="0"/>
        <v>msgid 'Subinventory Id'</v>
      </c>
      <c r="E44" t="str">
        <f t="shared" si="1"/>
        <v>msgstr 'Subinventory Id'</v>
      </c>
      <c r="F44" t="str">
        <f t="shared" si="2"/>
        <v>msgid 'Subinventory Id'|msgstr 'Subinventory Id'||</v>
      </c>
    </row>
    <row r="45" spans="2:6" x14ac:dyDescent="0.35">
      <c r="B45" t="s">
        <v>86</v>
      </c>
      <c r="C45" t="s">
        <v>87</v>
      </c>
      <c r="D45" t="str">
        <f t="shared" si="0"/>
        <v>msgid 'Locator Id'</v>
      </c>
      <c r="E45" t="str">
        <f t="shared" si="1"/>
        <v>msgstr 'लोकेटर आईडी'</v>
      </c>
      <c r="F45" t="str">
        <f t="shared" si="2"/>
        <v>msgid 'Locator Id'|msgstr 'लोकेटर आईडी'||</v>
      </c>
    </row>
    <row r="46" spans="2:6" x14ac:dyDescent="0.35">
      <c r="B46" t="s">
        <v>88</v>
      </c>
      <c r="C46" t="s">
        <v>89</v>
      </c>
      <c r="D46" t="str">
        <f t="shared" si="0"/>
        <v>msgid 'Equipment Item Id M'</v>
      </c>
      <c r="E46" t="str">
        <f t="shared" si="1"/>
        <v>msgstr 'उपकरण आइटम Id M'</v>
      </c>
      <c r="F46" t="str">
        <f t="shared" si="2"/>
        <v>msgid 'Equipment Item Id M'|msgstr 'उपकरण आइटम Id M'||</v>
      </c>
    </row>
    <row r="47" spans="2:6" x14ac:dyDescent="0.35">
      <c r="B47" t="s">
        <v>90</v>
      </c>
      <c r="C47" t="s">
        <v>91</v>
      </c>
      <c r="D47" t="str">
        <f t="shared" si="0"/>
        <v>msgid 'Fa Asset Id'</v>
      </c>
      <c r="E47" t="str">
        <f t="shared" si="1"/>
        <v>msgstr 'एफए परिसंपत्ति आईडी'</v>
      </c>
      <c r="F47" t="str">
        <f t="shared" si="2"/>
        <v>msgid 'Fa Asset Id'|msgstr 'एफए परिसंपत्ति आईडी'||</v>
      </c>
    </row>
    <row r="48" spans="2:6" x14ac:dyDescent="0.35">
      <c r="B48" t="s">
        <v>92</v>
      </c>
      <c r="C48" t="s">
        <v>93</v>
      </c>
      <c r="D48" t="str">
        <f t="shared" si="0"/>
        <v>msgid 'Production Org Id'</v>
      </c>
      <c r="E48" t="str">
        <f t="shared" si="1"/>
        <v>msgstr 'उत्पादन Org आईडी'</v>
      </c>
      <c r="F48" t="str">
        <f t="shared" si="2"/>
        <v>msgid 'Production Org Id'|msgstr 'उत्पादन Org आईडी'||</v>
      </c>
    </row>
    <row r="49" spans="2:6" x14ac:dyDescent="0.35">
      <c r="B49" t="s">
        <v>94</v>
      </c>
      <c r="C49" t="s">
        <v>95</v>
      </c>
      <c r="D49" t="str">
        <f t="shared" si="0"/>
        <v>msgid 'Ap Payment Header Id'</v>
      </c>
      <c r="E49" t="str">
        <f t="shared" si="1"/>
        <v>msgstr 'एपी भुगतान हैडर Id'</v>
      </c>
      <c r="F49" t="str">
        <f t="shared" si="2"/>
        <v>msgid 'Ap Payment Header Id'|msgstr 'एपी भुगतान हैडर Id'||</v>
      </c>
    </row>
    <row r="50" spans="2:6" x14ac:dyDescent="0.35">
      <c r="B50" t="s">
        <v>96</v>
      </c>
      <c r="C50" t="s">
        <v>97</v>
      </c>
      <c r="D50" t="str">
        <f t="shared" si="0"/>
        <v>msgid 'Bu Org Id'</v>
      </c>
      <c r="E50" t="str">
        <f t="shared" si="1"/>
        <v>msgstr 'बुउ Org आईडी'</v>
      </c>
      <c r="F50" t="str">
        <f t="shared" si="2"/>
        <v>msgid 'Bu Org Id'|msgstr 'बुउ Org आईडी'||</v>
      </c>
    </row>
    <row r="51" spans="2:6" x14ac:dyDescent="0.35">
      <c r="B51" t="s">
        <v>98</v>
      </c>
      <c r="C51" t="s">
        <v>99</v>
      </c>
      <c r="D51" t="str">
        <f t="shared" si="0"/>
        <v>msgid 'Payment Type'</v>
      </c>
      <c r="E51" t="str">
        <f t="shared" si="1"/>
        <v>msgstr 'भुगतान प्रकार'</v>
      </c>
      <c r="F51" t="str">
        <f t="shared" si="2"/>
        <v>msgid 'Payment Type'|msgstr 'भुगतान प्रकार'||</v>
      </c>
    </row>
    <row r="52" spans="2:6" x14ac:dyDescent="0.35">
      <c r="B52" t="s">
        <v>100</v>
      </c>
      <c r="C52" t="s">
        <v>101</v>
      </c>
      <c r="D52" t="str">
        <f t="shared" si="0"/>
        <v>msgid 'Payment Number'</v>
      </c>
      <c r="E52" t="str">
        <f t="shared" si="1"/>
        <v>msgstr 'भुगतान संख्या'</v>
      </c>
      <c r="F52" t="str">
        <f t="shared" si="2"/>
        <v>msgid 'Payment Number'|msgstr 'भुगतान संख्या'||</v>
      </c>
    </row>
    <row r="53" spans="2:6" x14ac:dyDescent="0.35">
      <c r="B53" t="s">
        <v>102</v>
      </c>
      <c r="C53" t="s">
        <v>103</v>
      </c>
      <c r="D53" t="str">
        <f t="shared" si="0"/>
        <v>msgid 'Supplier Id'</v>
      </c>
      <c r="E53" t="str">
        <f t="shared" si="1"/>
        <v>msgstr 'आपूर्तिकर्ता आईडी'</v>
      </c>
      <c r="F53" t="str">
        <f t="shared" si="2"/>
        <v>msgid 'Supplier Id'|msgstr 'आपूर्तिकर्ता आईडी'||</v>
      </c>
    </row>
    <row r="54" spans="2:6" x14ac:dyDescent="0.35">
      <c r="B54" t="s">
        <v>104</v>
      </c>
      <c r="C54" t="s">
        <v>105</v>
      </c>
      <c r="D54" t="str">
        <f t="shared" si="0"/>
        <v>msgid 'Supplier Site Id'</v>
      </c>
      <c r="E54" t="str">
        <f t="shared" si="1"/>
        <v>msgstr 'आपूर्तिकर्ता साइट Id'</v>
      </c>
      <c r="F54" t="str">
        <f t="shared" si="2"/>
        <v>msgid 'Supplier Site Id'|msgstr 'आपूर्तिकर्ता साइट Id'||</v>
      </c>
    </row>
    <row r="55" spans="2:6" x14ac:dyDescent="0.35">
      <c r="B55" t="s">
        <v>106</v>
      </c>
      <c r="C55" t="s">
        <v>107</v>
      </c>
      <c r="D55" t="str">
        <f t="shared" si="0"/>
        <v>msgid 'From Bank Header Id'</v>
      </c>
      <c r="E55" t="str">
        <f t="shared" si="1"/>
        <v>msgstr 'बैंक से हैडर Id'</v>
      </c>
      <c r="F55" t="str">
        <f t="shared" si="2"/>
        <v>msgid 'From Bank Header Id'|msgstr 'बैंक से हैडर Id'||</v>
      </c>
    </row>
    <row r="56" spans="2:6" x14ac:dyDescent="0.35">
      <c r="B56" t="s">
        <v>108</v>
      </c>
      <c r="C56" t="s">
        <v>109</v>
      </c>
      <c r="D56" t="str">
        <f t="shared" si="0"/>
        <v>msgid 'Header Amount'</v>
      </c>
      <c r="E56" t="str">
        <f t="shared" si="1"/>
        <v>msgstr 'शीर्ष लेख राशि'</v>
      </c>
      <c r="F56" t="str">
        <f t="shared" si="2"/>
        <v>msgid 'Header Amount'|msgstr 'शीर्ष लेख राशि'||</v>
      </c>
    </row>
    <row r="57" spans="2:6" x14ac:dyDescent="0.35">
      <c r="B57" t="s">
        <v>110</v>
      </c>
      <c r="C57" t="s">
        <v>111</v>
      </c>
      <c r="D57" t="str">
        <f t="shared" si="0"/>
        <v>msgid 'Currency'</v>
      </c>
      <c r="E57" t="str">
        <f t="shared" si="1"/>
        <v>msgstr 'मुद्रा'</v>
      </c>
      <c r="F57" t="str">
        <f t="shared" si="2"/>
        <v>msgid 'Currency'|msgstr 'मुद्रा'||</v>
      </c>
    </row>
    <row r="58" spans="2:6" x14ac:dyDescent="0.35">
      <c r="B58" t="s">
        <v>112</v>
      </c>
      <c r="C58" t="s">
        <v>113</v>
      </c>
      <c r="D58" t="str">
        <f t="shared" si="0"/>
        <v>msgid 'Document Number'</v>
      </c>
      <c r="E58" t="str">
        <f t="shared" si="1"/>
        <v>msgstr 'दस्तावेज़ क्रमांक'</v>
      </c>
      <c r="F58" t="str">
        <f t="shared" si="2"/>
        <v>msgid 'Document Number'|msgstr 'दस्तावेज़ क्रमांक'||</v>
      </c>
    </row>
    <row r="59" spans="2:6" x14ac:dyDescent="0.35">
      <c r="B59" t="s">
        <v>114</v>
      </c>
      <c r="C59" t="s">
        <v>115</v>
      </c>
      <c r="D59" t="str">
        <f t="shared" si="0"/>
        <v>msgid 'Payment Status'</v>
      </c>
      <c r="E59" t="str">
        <f t="shared" si="1"/>
        <v>msgstr 'भुगतान स्थिति'</v>
      </c>
      <c r="F59" t="str">
        <f t="shared" si="2"/>
        <v>msgid 'Payment Status'|msgstr 'भुगतान स्थिति'||</v>
      </c>
    </row>
    <row r="60" spans="2:6" x14ac:dyDescent="0.35">
      <c r="B60" t="s">
        <v>116</v>
      </c>
      <c r="C60" t="s">
        <v>117</v>
      </c>
      <c r="D60" t="str">
        <f t="shared" si="0"/>
        <v>msgid 'Gl Journal Header Id'</v>
      </c>
      <c r="E60" t="str">
        <f t="shared" si="1"/>
        <v>msgstr 'Gl जर्नल हैडर Id'</v>
      </c>
      <c r="F60" t="str">
        <f t="shared" si="2"/>
        <v>msgid 'Gl Journal Header Id'|msgstr 'Gl जर्नल हैडर Id'||</v>
      </c>
    </row>
    <row r="61" spans="2:6" x14ac:dyDescent="0.35">
      <c r="B61" t="s">
        <v>118</v>
      </c>
      <c r="C61" t="s">
        <v>119</v>
      </c>
      <c r="D61" t="str">
        <f t="shared" si="0"/>
        <v>msgid 'Ap Payment Line Id'</v>
      </c>
      <c r="E61" t="str">
        <f t="shared" si="1"/>
        <v>msgstr 'एपी भुगतान लाइन आईडी'</v>
      </c>
      <c r="F61" t="str">
        <f t="shared" si="2"/>
        <v>msgid 'Ap Payment Line Id'|msgstr 'एपी भुगतान लाइन आईडी'||</v>
      </c>
    </row>
    <row r="62" spans="2:6" x14ac:dyDescent="0.35">
      <c r="B62" t="s">
        <v>120</v>
      </c>
      <c r="C62" t="s">
        <v>121</v>
      </c>
      <c r="D62" t="str">
        <f t="shared" si="0"/>
        <v>msgid 'Line Number'</v>
      </c>
      <c r="E62" t="str">
        <f t="shared" si="1"/>
        <v>msgstr 'पंक्ति संख्या'</v>
      </c>
      <c r="F62" t="str">
        <f t="shared" si="2"/>
        <v>msgid 'Line Number'|msgstr 'पंक्ति संख्या'||</v>
      </c>
    </row>
    <row r="63" spans="2:6" x14ac:dyDescent="0.35">
      <c r="B63" t="s">
        <v>122</v>
      </c>
      <c r="C63" t="s">
        <v>123</v>
      </c>
      <c r="D63" t="str">
        <f t="shared" si="0"/>
        <v>msgid 'Amount'</v>
      </c>
      <c r="E63" t="str">
        <f t="shared" si="1"/>
        <v>msgstr 'राशि'</v>
      </c>
      <c r="F63" t="str">
        <f t="shared" si="2"/>
        <v>msgid 'Amount'|msgstr 'राशि'||</v>
      </c>
    </row>
    <row r="64" spans="2:6" x14ac:dyDescent="0.35">
      <c r="B64" t="s">
        <v>124</v>
      </c>
      <c r="C64" t="s">
        <v>125</v>
      </c>
      <c r="D64" t="str">
        <f t="shared" si="0"/>
        <v>msgid 'Line Description'</v>
      </c>
      <c r="E64" t="str">
        <f t="shared" si="1"/>
        <v>msgstr 'पंक्ति वर्णन'</v>
      </c>
      <c r="F64" t="str">
        <f t="shared" si="2"/>
        <v>msgid 'Line Description'|msgstr 'पंक्ति वर्णन'||</v>
      </c>
    </row>
    <row r="65" spans="2:6" x14ac:dyDescent="0.35">
      <c r="B65" t="s">
        <v>126</v>
      </c>
      <c r="C65" t="s">
        <v>127</v>
      </c>
      <c r="D65" t="str">
        <f t="shared" si="0"/>
        <v>msgid 'Ap Transaction Header Id'</v>
      </c>
      <c r="E65" t="str">
        <f t="shared" si="1"/>
        <v>msgstr 'एपी लेनदेन हैडर Id'</v>
      </c>
      <c r="F65" t="str">
        <f t="shared" si="2"/>
        <v>msgid 'Ap Transaction Header Id'|msgstr 'एपी लेनदेन हैडर Id'||</v>
      </c>
    </row>
    <row r="66" spans="2:6" x14ac:dyDescent="0.35">
      <c r="B66" t="s">
        <v>128</v>
      </c>
      <c r="C66" t="s">
        <v>129</v>
      </c>
      <c r="D66" t="str">
        <f t="shared" ref="D66:D129" si="3">CONCATENATE("msgid", " ", "'",B66,"'")</f>
        <v>msgid 'Transaction Type'</v>
      </c>
      <c r="E66" t="str">
        <f t="shared" ref="E66:E129" si="4">CONCATENATE("msgstr", " ", "'",C66,"'")</f>
        <v>msgstr 'लेनदेन का प्रकार'</v>
      </c>
      <c r="F66" t="str">
        <f t="shared" ref="F66:F129" si="5">CONCATENATE(D66,"|",E66,"||")</f>
        <v>msgid 'Transaction Type'|msgstr 'लेनदेन का प्रकार'||</v>
      </c>
    </row>
    <row r="67" spans="2:6" x14ac:dyDescent="0.35">
      <c r="B67" t="s">
        <v>130</v>
      </c>
      <c r="C67" t="s">
        <v>131</v>
      </c>
      <c r="D67" t="str">
        <f t="shared" si="3"/>
        <v>msgid 'Transaction Number'</v>
      </c>
      <c r="E67" t="str">
        <f t="shared" si="4"/>
        <v>msgstr 'लेनदेन संख्या'</v>
      </c>
      <c r="F67" t="str">
        <f t="shared" si="5"/>
        <v>msgid 'Transaction Number'|msgstr 'लेनदेन संख्या'||</v>
      </c>
    </row>
    <row r="68" spans="2:6" x14ac:dyDescent="0.35">
      <c r="B68" t="s">
        <v>132</v>
      </c>
      <c r="C68" t="s">
        <v>133</v>
      </c>
      <c r="D68" t="str">
        <f t="shared" si="3"/>
        <v>msgid 'Document Owner'</v>
      </c>
      <c r="E68" t="str">
        <f t="shared" si="4"/>
        <v>msgstr 'दस्तावेज़ के मालिक'</v>
      </c>
      <c r="F68" t="str">
        <f t="shared" si="5"/>
        <v>msgid 'Document Owner'|msgstr 'दस्तावेज़ के मालिक'||</v>
      </c>
    </row>
    <row r="69" spans="2:6" x14ac:dyDescent="0.35">
      <c r="B69" t="s">
        <v>134</v>
      </c>
      <c r="C69" t="s">
        <v>135</v>
      </c>
      <c r="D69" t="str">
        <f t="shared" si="3"/>
        <v>msgid 'Apth Currency'</v>
      </c>
      <c r="E69" t="str">
        <f t="shared" si="4"/>
        <v>msgstr 'Apth मुद्रा'</v>
      </c>
      <c r="F69" t="str">
        <f t="shared" si="5"/>
        <v>msgid 'Apth Currency'|msgstr 'Apth मुद्रा'||</v>
      </c>
    </row>
    <row r="70" spans="2:6" x14ac:dyDescent="0.35">
      <c r="B70" t="s">
        <v>136</v>
      </c>
      <c r="C70" t="s">
        <v>137</v>
      </c>
      <c r="D70" t="str">
        <f t="shared" si="3"/>
        <v>msgid 'Apth Header Amount'</v>
      </c>
      <c r="E70" t="str">
        <f t="shared" si="4"/>
        <v>msgstr 'Apth शीर्ष लेख राशि'</v>
      </c>
      <c r="F70" t="str">
        <f t="shared" si="5"/>
        <v>msgid 'Apth Header Amount'|msgstr 'Apth शीर्ष लेख राशि'||</v>
      </c>
    </row>
    <row r="71" spans="2:6" x14ac:dyDescent="0.35">
      <c r="B71" t="s">
        <v>138</v>
      </c>
      <c r="C71" t="s">
        <v>139</v>
      </c>
      <c r="D71" t="str">
        <f t="shared" si="3"/>
        <v>msgid 'Transaction Status'</v>
      </c>
      <c r="E71" t="str">
        <f t="shared" si="4"/>
        <v>msgstr 'हस्तांतरण स्थिति'</v>
      </c>
      <c r="F71" t="str">
        <f t="shared" si="5"/>
        <v>msgid 'Transaction Status'|msgstr 'हस्तांतरण स्थिति'||</v>
      </c>
    </row>
    <row r="72" spans="2:6" x14ac:dyDescent="0.35">
      <c r="B72" t="s">
        <v>140</v>
      </c>
      <c r="C72" t="s">
        <v>141</v>
      </c>
      <c r="D72" t="str">
        <f t="shared" si="3"/>
        <v>msgid 'Paid Amount'</v>
      </c>
      <c r="E72" t="str">
        <f t="shared" si="4"/>
        <v>msgstr 'भुगतान राशि'</v>
      </c>
      <c r="F72" t="str">
        <f t="shared" si="5"/>
        <v>msgid 'Paid Amount'|msgstr 'भुगतान राशि'||</v>
      </c>
    </row>
    <row r="73" spans="2:6" x14ac:dyDescent="0.35">
      <c r="B73" t="s">
        <v>142</v>
      </c>
      <c r="C73" t="s">
        <v>143</v>
      </c>
      <c r="D73" t="str">
        <f t="shared" si="3"/>
        <v>msgid 'Apth Payment Status'</v>
      </c>
      <c r="E73" t="str">
        <f t="shared" si="4"/>
        <v>msgstr 'Apth भुगतान स्थिति'</v>
      </c>
      <c r="F73" t="str">
        <f t="shared" si="5"/>
        <v>msgid 'Apth Payment Status'|msgstr 'Apth भुगतान स्थिति'||</v>
      </c>
    </row>
    <row r="74" spans="2:6" x14ac:dyDescent="0.35">
      <c r="B74" t="s">
        <v>144</v>
      </c>
      <c r="C74" t="s">
        <v>145</v>
      </c>
      <c r="D74" t="str">
        <f t="shared" si="3"/>
        <v>msgid 'Supplier Name'</v>
      </c>
      <c r="E74" t="str">
        <f t="shared" si="4"/>
        <v>msgstr 'प्रदायक नाम'</v>
      </c>
      <c r="F74" t="str">
        <f t="shared" si="5"/>
        <v>msgid 'Supplier Name'|msgstr 'प्रदायक नाम'||</v>
      </c>
    </row>
    <row r="75" spans="2:6" x14ac:dyDescent="0.35">
      <c r="B75" t="s">
        <v>146</v>
      </c>
      <c r="C75" t="s">
        <v>147</v>
      </c>
      <c r="D75" t="str">
        <f t="shared" si="3"/>
        <v>msgid 'Supplier Number'</v>
      </c>
      <c r="E75" t="str">
        <f t="shared" si="4"/>
        <v>msgstr 'आपूर्तिकर्ता संख्या'</v>
      </c>
      <c r="F75" t="str">
        <f t="shared" si="5"/>
        <v>msgid 'Supplier Number'|msgstr 'आपूर्तिकर्ता संख्या'||</v>
      </c>
    </row>
    <row r="76" spans="2:6" x14ac:dyDescent="0.35">
      <c r="B76" t="s">
        <v>148</v>
      </c>
      <c r="C76" t="s">
        <v>149</v>
      </c>
      <c r="D76" t="str">
        <f t="shared" si="3"/>
        <v>msgid 'Supplier Site Name'</v>
      </c>
      <c r="E76" t="str">
        <f t="shared" si="4"/>
        <v>msgstr 'आपूर्तिकर्ता साइट का नाम'</v>
      </c>
      <c r="F76" t="str">
        <f t="shared" si="5"/>
        <v>msgid 'Supplier Site Name'|msgstr 'आपूर्तिकर्ता साइट का नाम'||</v>
      </c>
    </row>
    <row r="77" spans="2:6" x14ac:dyDescent="0.35">
      <c r="B77" t="s">
        <v>150</v>
      </c>
      <c r="C77" t="s">
        <v>151</v>
      </c>
      <c r="D77" t="str">
        <f t="shared" si="3"/>
        <v>msgid 'Supplier Site Number'</v>
      </c>
      <c r="E77" t="str">
        <f t="shared" si="4"/>
        <v>msgstr 'आपूर्तिकर्ता साइट संख्या'</v>
      </c>
      <c r="F77" t="str">
        <f t="shared" si="5"/>
        <v>msgid 'Supplier Site Number'|msgstr 'आपूर्तिकर्ता साइट संख्या'||</v>
      </c>
    </row>
    <row r="78" spans="2:6" x14ac:dyDescent="0.35">
      <c r="B78" t="s">
        <v>152</v>
      </c>
      <c r="C78" t="s">
        <v>153</v>
      </c>
      <c r="D78" t="str">
        <f t="shared" si="3"/>
        <v>msgid 'From Bank Line Id'</v>
      </c>
      <c r="E78" t="str">
        <f t="shared" si="4"/>
        <v>msgstr 'बैंक से लाइन आईडी'</v>
      </c>
      <c r="F78" t="str">
        <f t="shared" si="5"/>
        <v>msgid 'From Bank Line Id'|msgstr 'बैंक से लाइन आईडी'||</v>
      </c>
    </row>
    <row r="79" spans="2:6" x14ac:dyDescent="0.35">
      <c r="B79" t="s">
        <v>154</v>
      </c>
      <c r="C79" t="s">
        <v>155</v>
      </c>
      <c r="D79" t="str">
        <f t="shared" si="3"/>
        <v>msgid 'To Bank Header Id'</v>
      </c>
      <c r="E79" t="str">
        <f t="shared" si="4"/>
        <v>msgstr 'बैंक हैडर Id करने के लिए'</v>
      </c>
      <c r="F79" t="str">
        <f t="shared" si="5"/>
        <v>msgid 'To Bank Header Id'|msgstr 'बैंक हैडर Id करने के लिए'||</v>
      </c>
    </row>
    <row r="80" spans="2:6" x14ac:dyDescent="0.35">
      <c r="B80" t="s">
        <v>156</v>
      </c>
      <c r="C80" t="s">
        <v>157</v>
      </c>
      <c r="D80" t="str">
        <f t="shared" si="3"/>
        <v>msgid 'Doc Currency'</v>
      </c>
      <c r="E80" t="str">
        <f t="shared" si="4"/>
        <v>msgstr 'डॉक्टर मुद्रा'</v>
      </c>
      <c r="F80" t="str">
        <f t="shared" si="5"/>
        <v>msgid 'Doc Currency'|msgstr 'डॉक्टर मुद्रा'||</v>
      </c>
    </row>
    <row r="81" spans="2:6" x14ac:dyDescent="0.35">
      <c r="B81" t="s">
        <v>158</v>
      </c>
      <c r="C81" t="s">
        <v>159</v>
      </c>
      <c r="D81" t="str">
        <f t="shared" si="3"/>
        <v>msgid 'To Bank Line Id'</v>
      </c>
      <c r="E81" t="str">
        <f t="shared" si="4"/>
        <v>msgstr 'बैंक के लिए लाइन आईडी'</v>
      </c>
      <c r="F81" t="str">
        <f t="shared" si="5"/>
        <v>msgid 'To Bank Line Id'|msgstr 'बैंक के लिए लाइन आईडी'||</v>
      </c>
    </row>
    <row r="82" spans="2:6" x14ac:dyDescent="0.35">
      <c r="B82" t="s">
        <v>160</v>
      </c>
      <c r="C82" t="s">
        <v>161</v>
      </c>
      <c r="D82" t="str">
        <f t="shared" si="3"/>
        <v>msgid 'Exchange Rate Type'</v>
      </c>
      <c r="E82" t="str">
        <f t="shared" si="4"/>
        <v>msgstr 'विनिमय दर प्रकार'</v>
      </c>
      <c r="F82" t="str">
        <f t="shared" si="5"/>
        <v>msgid 'Exchange Rate Type'|msgstr 'विनिमय दर प्रकार'||</v>
      </c>
    </row>
    <row r="83" spans="2:6" x14ac:dyDescent="0.35">
      <c r="B83" t="s">
        <v>162</v>
      </c>
      <c r="C83" t="s">
        <v>163</v>
      </c>
      <c r="D83" t="str">
        <f t="shared" si="3"/>
        <v>msgid 'Exchange Rate'</v>
      </c>
      <c r="E83" t="str">
        <f t="shared" si="4"/>
        <v>msgstr 'विनिमय दर'</v>
      </c>
      <c r="F83" t="str">
        <f t="shared" si="5"/>
        <v>msgid 'Exchange Rate'|msgstr 'विनिमय दर'||</v>
      </c>
    </row>
    <row r="84" spans="2:6" x14ac:dyDescent="0.35">
      <c r="B84" t="s">
        <v>164</v>
      </c>
      <c r="C84" t="s">
        <v>165</v>
      </c>
      <c r="D84" t="str">
        <f t="shared" si="3"/>
        <v>msgid 'Ef Id'</v>
      </c>
      <c r="E84" t="str">
        <f t="shared" si="4"/>
        <v>msgstr 'एफई आईडी'</v>
      </c>
      <c r="F84" t="str">
        <f t="shared" si="5"/>
        <v>msgid 'Ef Id'|msgstr 'एफई आईडी'||</v>
      </c>
    </row>
    <row r="85" spans="2:6" x14ac:dyDescent="0.35">
      <c r="B85" t="s">
        <v>166</v>
      </c>
      <c r="C85" t="s">
        <v>167</v>
      </c>
      <c r="D85" t="str">
        <f t="shared" si="3"/>
        <v>msgid 'Document Date'</v>
      </c>
      <c r="E85" t="str">
        <f t="shared" si="4"/>
        <v>msgstr 'दस्तावेज़ दिनांक'</v>
      </c>
      <c r="F85" t="str">
        <f t="shared" si="5"/>
        <v>msgid 'Document Date'|msgstr 'दस्तावेज़ दिनांक'||</v>
      </c>
    </row>
    <row r="86" spans="2:6" x14ac:dyDescent="0.35">
      <c r="B86" t="s">
        <v>168</v>
      </c>
      <c r="C86" t="s">
        <v>169</v>
      </c>
      <c r="D86" t="str">
        <f t="shared" si="3"/>
        <v>msgid 'Ledger Id'</v>
      </c>
      <c r="E86" t="str">
        <f t="shared" si="4"/>
        <v>msgstr 'खाता बही आईडी'</v>
      </c>
      <c r="F86" t="str">
        <f t="shared" si="5"/>
        <v>msgid 'Ledger Id'|msgstr 'खाता बही आईडी'||</v>
      </c>
    </row>
    <row r="87" spans="2:6" x14ac:dyDescent="0.35">
      <c r="B87" t="s">
        <v>170</v>
      </c>
      <c r="C87" t="s">
        <v>171</v>
      </c>
      <c r="D87" t="str">
        <f t="shared" si="3"/>
        <v>msgid 'Period Id'</v>
      </c>
      <c r="E87" t="str">
        <f t="shared" si="4"/>
        <v>msgstr 'अवधि आईडी'</v>
      </c>
      <c r="F87" t="str">
        <f t="shared" si="5"/>
        <v>msgid 'Period Id'|msgstr 'अवधि आईडी'||</v>
      </c>
    </row>
    <row r="88" spans="2:6" x14ac:dyDescent="0.35">
      <c r="B88" t="s">
        <v>172</v>
      </c>
      <c r="C88" t="s">
        <v>173</v>
      </c>
      <c r="D88" t="str">
        <f t="shared" si="3"/>
        <v>msgid 'Pay Group'</v>
      </c>
      <c r="E88" t="str">
        <f t="shared" si="4"/>
        <v>msgstr 'पे समूह'</v>
      </c>
      <c r="F88" t="str">
        <f t="shared" si="5"/>
        <v>msgid 'Pay Group'|msgstr 'पे समूह'||</v>
      </c>
    </row>
    <row r="89" spans="2:6" x14ac:dyDescent="0.35">
      <c r="B89" t="s">
        <v>174</v>
      </c>
      <c r="C89" t="s">
        <v>175</v>
      </c>
      <c r="D89" t="str">
        <f t="shared" si="3"/>
        <v>msgid 'Payment Method'</v>
      </c>
      <c r="E89" t="str">
        <f t="shared" si="4"/>
        <v>msgstr 'भुगतान विधि'</v>
      </c>
      <c r="F89" t="str">
        <f t="shared" si="5"/>
        <v>msgid 'Payment Method'|msgstr 'भुगतान विधि'||</v>
      </c>
    </row>
    <row r="90" spans="2:6" x14ac:dyDescent="0.35">
      <c r="B90" t="s">
        <v>176</v>
      </c>
      <c r="C90" t="s">
        <v>177</v>
      </c>
      <c r="D90" t="str">
        <f t="shared" si="3"/>
        <v>msgid 'Approval Status'</v>
      </c>
      <c r="E90" t="str">
        <f t="shared" si="4"/>
        <v>msgstr 'अनुमोदन स्थिति'</v>
      </c>
      <c r="F90" t="str">
        <f t="shared" si="5"/>
        <v>msgid 'Approval Status'|msgstr 'अनुमोदन स्थिति'||</v>
      </c>
    </row>
    <row r="91" spans="2:6" x14ac:dyDescent="0.35">
      <c r="B91" t="s">
        <v>178</v>
      </c>
      <c r="C91" t="s">
        <v>179</v>
      </c>
      <c r="D91" t="str">
        <f t="shared" si="3"/>
        <v>msgid 'Reference Type'</v>
      </c>
      <c r="E91" t="str">
        <f t="shared" si="4"/>
        <v>msgstr 'संदर्भ प्रकार'</v>
      </c>
      <c r="F91" t="str">
        <f t="shared" si="5"/>
        <v>msgid 'Reference Type'|msgstr 'संदर्भ प्रकार'||</v>
      </c>
    </row>
    <row r="92" spans="2:6" x14ac:dyDescent="0.35">
      <c r="B92" t="s">
        <v>180</v>
      </c>
      <c r="C92" t="s">
        <v>181</v>
      </c>
      <c r="D92" t="str">
        <f t="shared" si="3"/>
        <v>msgid 'Reference Key Name'</v>
      </c>
      <c r="E92" t="str">
        <f t="shared" si="4"/>
        <v>msgstr 'संदर्भ कुंजी के नाम'</v>
      </c>
      <c r="F92" t="str">
        <f t="shared" si="5"/>
        <v>msgid 'Reference Key Name'|msgstr 'संदर्भ कुंजी के नाम'||</v>
      </c>
    </row>
    <row r="93" spans="2:6" x14ac:dyDescent="0.35">
      <c r="B93" t="s">
        <v>182</v>
      </c>
      <c r="C93" t="s">
        <v>183</v>
      </c>
      <c r="D93" t="str">
        <f t="shared" si="3"/>
        <v>msgid 'Reference Key Value'</v>
      </c>
      <c r="E93" t="str">
        <f t="shared" si="4"/>
        <v>msgstr 'संदर्भ कुंजी मान'</v>
      </c>
      <c r="F93" t="str">
        <f t="shared" si="5"/>
        <v>msgid 'Reference Key Value'|msgstr 'संदर्भ कुंजी मान'||</v>
      </c>
    </row>
    <row r="94" spans="2:6" x14ac:dyDescent="0.35">
      <c r="B94" t="s">
        <v>184</v>
      </c>
      <c r="C94" t="s">
        <v>185</v>
      </c>
      <c r="D94" t="str">
        <f t="shared" si="3"/>
        <v>msgid 'Ap Payment Interface Id'</v>
      </c>
      <c r="E94" t="str">
        <f t="shared" si="4"/>
        <v>msgstr 'एपी भुगतान इंटरफ़ेस Id'</v>
      </c>
      <c r="F94" t="str">
        <f t="shared" si="5"/>
        <v>msgid 'Ap Payment Interface Id'|msgstr 'एपी भुगतान इंटरफ़ेस Id'||</v>
      </c>
    </row>
    <row r="95" spans="2:6" x14ac:dyDescent="0.35">
      <c r="B95" t="s">
        <v>186</v>
      </c>
      <c r="C95" t="s">
        <v>187</v>
      </c>
      <c r="D95" t="str">
        <f t="shared" si="3"/>
        <v>msgid 'Document Currency'</v>
      </c>
      <c r="E95" t="str">
        <f t="shared" si="4"/>
        <v>msgstr 'दस्तावेज़ मुद्रा'</v>
      </c>
      <c r="F95" t="str">
        <f t="shared" si="5"/>
        <v>msgid 'Document Currency'|msgstr 'दस्तावेज़ मुद्रा'||</v>
      </c>
    </row>
    <row r="96" spans="2:6" x14ac:dyDescent="0.35">
      <c r="B96" t="s">
        <v>188</v>
      </c>
      <c r="C96" t="s">
        <v>189</v>
      </c>
      <c r="D96" t="str">
        <f t="shared" si="3"/>
        <v>msgid 'Gl Amount'</v>
      </c>
      <c r="E96" t="str">
        <f t="shared" si="4"/>
        <v>msgstr 'Gl मात्रा'</v>
      </c>
      <c r="F96" t="str">
        <f t="shared" si="5"/>
        <v>msgid 'Gl Amount'|msgstr 'Gl मात्रा'||</v>
      </c>
    </row>
    <row r="97" spans="2:6" x14ac:dyDescent="0.35">
      <c r="B97" t="s">
        <v>190</v>
      </c>
      <c r="C97" t="s">
        <v>191</v>
      </c>
      <c r="D97" t="str">
        <f t="shared" si="3"/>
        <v>msgid 'Line Source'</v>
      </c>
      <c r="E97" t="str">
        <f t="shared" si="4"/>
        <v>msgstr 'रेखा स्रोत'</v>
      </c>
      <c r="F97" t="str">
        <f t="shared" si="5"/>
        <v>msgid 'Line Source'|msgstr 'रेखा स्रोत'||</v>
      </c>
    </row>
    <row r="98" spans="2:6" x14ac:dyDescent="0.35">
      <c r="B98" t="s">
        <v>192</v>
      </c>
      <c r="C98" t="s">
        <v>193</v>
      </c>
      <c r="D98" t="str">
        <f t="shared" si="3"/>
        <v>msgid 'Term Id'</v>
      </c>
      <c r="E98" t="str">
        <f t="shared" si="4"/>
        <v>msgstr 'शब्द आईडी'</v>
      </c>
      <c r="F98" t="str">
        <f t="shared" si="5"/>
        <v>msgid 'Term Id'|msgstr 'शब्द आईडी'||</v>
      </c>
    </row>
    <row r="99" spans="2:6" x14ac:dyDescent="0.35">
      <c r="B99" t="s">
        <v>194</v>
      </c>
      <c r="C99" t="s">
        <v>195</v>
      </c>
      <c r="D99" t="str">
        <f t="shared" si="3"/>
        <v>msgid 'Term Name'</v>
      </c>
      <c r="E99" t="str">
        <f t="shared" si="4"/>
        <v>msgstr 'पद नाम'</v>
      </c>
      <c r="F99" t="str">
        <f t="shared" si="5"/>
        <v>msgid 'Term Name'|msgstr 'पद नाम'||</v>
      </c>
    </row>
    <row r="100" spans="2:6" x14ac:dyDescent="0.35">
      <c r="B100" t="s">
        <v>196</v>
      </c>
      <c r="C100" t="s">
        <v>197</v>
      </c>
      <c r="D100" t="str">
        <f t="shared" si="3"/>
        <v>msgid 'Term Description'</v>
      </c>
      <c r="E100" t="str">
        <f t="shared" si="4"/>
        <v>msgstr 'शब्द वर्णन'</v>
      </c>
      <c r="F100" t="str">
        <f t="shared" si="5"/>
        <v>msgid 'Term Description'|msgstr 'शब्द वर्णन'||</v>
      </c>
    </row>
    <row r="101" spans="2:6" x14ac:dyDescent="0.35">
      <c r="B101" t="s">
        <v>198</v>
      </c>
      <c r="C101" t="s">
        <v>199</v>
      </c>
      <c r="D101" t="str">
        <f t="shared" si="3"/>
        <v>msgid 'Payment Term Id'</v>
      </c>
      <c r="E101" t="str">
        <f t="shared" si="4"/>
        <v>msgstr 'भुगतान अवधि आईडी'</v>
      </c>
      <c r="F101" t="str">
        <f t="shared" si="5"/>
        <v>msgid 'Payment Term Id'|msgstr 'भुगतान अवधि आईडी'||</v>
      </c>
    </row>
    <row r="102" spans="2:6" x14ac:dyDescent="0.35">
      <c r="B102" t="s">
        <v>200</v>
      </c>
      <c r="C102" t="s">
        <v>201</v>
      </c>
      <c r="D102" t="str">
        <f t="shared" si="3"/>
        <v>msgid 'Po Number'</v>
      </c>
      <c r="E102" t="str">
        <f t="shared" si="4"/>
        <v>msgstr 'पो संख्या'</v>
      </c>
      <c r="F102" t="str">
        <f t="shared" si="5"/>
        <v>msgid 'Po Number'|msgstr 'पो संख्या'||</v>
      </c>
    </row>
    <row r="103" spans="2:6" x14ac:dyDescent="0.35">
      <c r="B103" t="s">
        <v>202</v>
      </c>
      <c r="C103" t="s">
        <v>203</v>
      </c>
      <c r="D103" t="str">
        <f t="shared" si="3"/>
        <v>msgid 'Po Type'</v>
      </c>
      <c r="E103" t="str">
        <f t="shared" si="4"/>
        <v>msgstr 'पो प्रकार'</v>
      </c>
      <c r="F103" t="str">
        <f t="shared" si="5"/>
        <v>msgid 'Po Type'|msgstr 'पो प्रकार'||</v>
      </c>
    </row>
    <row r="104" spans="2:6" x14ac:dyDescent="0.35">
      <c r="B104" t="s">
        <v>204</v>
      </c>
      <c r="C104" t="s">
        <v>205</v>
      </c>
      <c r="D104" t="str">
        <f t="shared" si="3"/>
        <v>msgid 'Buyer'</v>
      </c>
      <c r="E104" t="str">
        <f t="shared" si="4"/>
        <v>msgstr 'खरीदार'</v>
      </c>
      <c r="F104" t="str">
        <f t="shared" si="5"/>
        <v>msgid 'Buyer'|msgstr 'खरीदार'||</v>
      </c>
    </row>
    <row r="105" spans="2:6" x14ac:dyDescent="0.35">
      <c r="B105" t="s">
        <v>206</v>
      </c>
      <c r="C105" t="s">
        <v>207</v>
      </c>
      <c r="D105" t="str">
        <f t="shared" si="3"/>
        <v>msgid 'Payment Term'</v>
      </c>
      <c r="E105" t="str">
        <f t="shared" si="4"/>
        <v>msgstr 'भुगतान शब्द'</v>
      </c>
      <c r="F105" t="str">
        <f t="shared" si="5"/>
        <v>msgid 'Payment Term'|msgstr 'भुगतान शब्द'||</v>
      </c>
    </row>
    <row r="106" spans="2:6" x14ac:dyDescent="0.35">
      <c r="B106" t="s">
        <v>208</v>
      </c>
      <c r="C106" t="s">
        <v>209</v>
      </c>
      <c r="D106" t="str">
        <f t="shared" si="3"/>
        <v>msgid 'Ap Transaction Line Id'</v>
      </c>
      <c r="E106" t="str">
        <f t="shared" si="4"/>
        <v>msgstr 'एपी लेनदेन लाइन आईडी'</v>
      </c>
      <c r="F106" t="str">
        <f t="shared" si="5"/>
        <v>msgid 'Ap Transaction Line Id'|msgstr 'एपी लेनदेन लाइन आईडी'||</v>
      </c>
    </row>
    <row r="107" spans="2:6" x14ac:dyDescent="0.35">
      <c r="B107" t="s">
        <v>210</v>
      </c>
      <c r="C107" t="s">
        <v>211</v>
      </c>
      <c r="D107" t="str">
        <f t="shared" si="3"/>
        <v>msgid 'Line Type'</v>
      </c>
      <c r="E107" t="str">
        <f t="shared" si="4"/>
        <v>msgstr 'लाइन प्रकार'</v>
      </c>
      <c r="F107" t="str">
        <f t="shared" si="5"/>
        <v>msgid 'Line Type'|msgstr 'लाइन प्रकार'||</v>
      </c>
    </row>
    <row r="108" spans="2:6" x14ac:dyDescent="0.35">
      <c r="B108" t="s">
        <v>212</v>
      </c>
      <c r="C108" t="s">
        <v>213</v>
      </c>
      <c r="D108" t="str">
        <f t="shared" si="3"/>
        <v>msgid 'Item Description'</v>
      </c>
      <c r="E108" t="str">
        <f t="shared" si="4"/>
        <v>msgstr 'आइटम विवरण'</v>
      </c>
      <c r="F108" t="str">
        <f t="shared" si="5"/>
        <v>msgid 'Item Description'|msgstr 'आइटम विवरण'||</v>
      </c>
    </row>
    <row r="109" spans="2:6" x14ac:dyDescent="0.35">
      <c r="B109" t="s">
        <v>214</v>
      </c>
      <c r="C109" t="s">
        <v>215</v>
      </c>
      <c r="D109" t="str">
        <f t="shared" si="3"/>
        <v>msgid 'Inv Line Quantity'</v>
      </c>
      <c r="E109" t="str">
        <f t="shared" si="4"/>
        <v>msgstr 'मात्रा Inv लाइन'</v>
      </c>
      <c r="F109" t="str">
        <f t="shared" si="5"/>
        <v>msgid 'Inv Line Quantity'|msgstr 'मात्रा Inv लाइन'||</v>
      </c>
    </row>
    <row r="110" spans="2:6" x14ac:dyDescent="0.35">
      <c r="B110" t="s">
        <v>216</v>
      </c>
      <c r="C110" t="s">
        <v>217</v>
      </c>
      <c r="D110" t="str">
        <f t="shared" si="3"/>
        <v>msgid 'Inv Unit Price'</v>
      </c>
      <c r="E110" t="str">
        <f t="shared" si="4"/>
        <v>msgstr 'Inv इकाई मूल्य'</v>
      </c>
      <c r="F110" t="str">
        <f t="shared" si="5"/>
        <v>msgid 'Inv Unit Price'|msgstr 'Inv इकाई मूल्य'||</v>
      </c>
    </row>
    <row r="111" spans="2:6" x14ac:dyDescent="0.35">
      <c r="B111" t="s">
        <v>218</v>
      </c>
      <c r="C111" t="s">
        <v>219</v>
      </c>
      <c r="D111" t="str">
        <f t="shared" si="3"/>
        <v>msgid 'Inv Line Price'</v>
      </c>
      <c r="E111" t="str">
        <f t="shared" si="4"/>
        <v>msgstr 'Inv लाइन मूल्य'</v>
      </c>
      <c r="F111" t="str">
        <f t="shared" si="5"/>
        <v>msgid 'Inv Line Price'|msgstr 'Inv लाइन मूल्य'||</v>
      </c>
    </row>
    <row r="112" spans="2:6" x14ac:dyDescent="0.35">
      <c r="B112" t="s">
        <v>220</v>
      </c>
      <c r="C112" t="s">
        <v>221</v>
      </c>
      <c r="D112" t="str">
        <f t="shared" si="3"/>
        <v>msgid 'Gl Inv Line Price'</v>
      </c>
      <c r="E112" t="str">
        <f t="shared" si="4"/>
        <v>msgstr 'Gl Inv लाइन मूल्य'</v>
      </c>
      <c r="F112" t="str">
        <f t="shared" si="5"/>
        <v>msgid 'Gl Inv Line Price'|msgstr 'Gl Inv लाइन मूल्य'||</v>
      </c>
    </row>
    <row r="113" spans="2:6" x14ac:dyDescent="0.35">
      <c r="B113" t="s">
        <v>222</v>
      </c>
      <c r="C113" t="s">
        <v>223</v>
      </c>
      <c r="D113" t="str">
        <f t="shared" si="3"/>
        <v>msgid 'Po Header Id'</v>
      </c>
      <c r="E113" t="str">
        <f t="shared" si="4"/>
        <v>msgstr 'पो हैडर Id'</v>
      </c>
      <c r="F113" t="str">
        <f t="shared" si="5"/>
        <v>msgid 'Po Header Id'|msgstr 'पो हैडर Id'||</v>
      </c>
    </row>
    <row r="114" spans="2:6" x14ac:dyDescent="0.35">
      <c r="B114" t="s">
        <v>224</v>
      </c>
      <c r="C114" t="s">
        <v>225</v>
      </c>
      <c r="D114" t="str">
        <f t="shared" si="3"/>
        <v>msgid 'Po Line Id'</v>
      </c>
      <c r="E114" t="str">
        <f t="shared" si="4"/>
        <v>msgstr 'पो लाइन आईडी'</v>
      </c>
      <c r="F114" t="str">
        <f t="shared" si="5"/>
        <v>msgid 'Po Line Id'|msgstr 'पो लाइन आईडी'||</v>
      </c>
    </row>
    <row r="115" spans="2:6" x14ac:dyDescent="0.35">
      <c r="B115" t="s">
        <v>226</v>
      </c>
      <c r="C115" t="s">
        <v>227</v>
      </c>
      <c r="D115" t="str">
        <f t="shared" si="3"/>
        <v>msgid 'Po Detail Id'</v>
      </c>
      <c r="E115" t="str">
        <f t="shared" si="4"/>
        <v>msgstr 'पो विस्तार आईडी'</v>
      </c>
      <c r="F115" t="str">
        <f t="shared" si="5"/>
        <v>msgid 'Po Detail Id'|msgstr 'पो विस्तार आईडी'||</v>
      </c>
    </row>
    <row r="116" spans="2:6" x14ac:dyDescent="0.35">
      <c r="B116" t="s">
        <v>228</v>
      </c>
      <c r="C116" t="s">
        <v>229</v>
      </c>
      <c r="D116" t="str">
        <f t="shared" si="3"/>
        <v>msgid 'Ref Transaction Header Id'</v>
      </c>
      <c r="E116" t="str">
        <f t="shared" si="4"/>
        <v>msgstr 'रेफरी लेनदेन हैडर Id'</v>
      </c>
      <c r="F116" t="str">
        <f t="shared" si="5"/>
        <v>msgid 'Ref Transaction Header Id'|msgstr 'रेफरी लेनदेन हैडर Id'||</v>
      </c>
    </row>
    <row r="117" spans="2:6" x14ac:dyDescent="0.35">
      <c r="B117" t="s">
        <v>230</v>
      </c>
      <c r="C117" t="s">
        <v>231</v>
      </c>
      <c r="D117" t="str">
        <f t="shared" si="3"/>
        <v>msgid 'Ref Transaction Line Id'</v>
      </c>
      <c r="E117" t="str">
        <f t="shared" si="4"/>
        <v>msgstr 'रेफरी लेनदेन लाइन आईडी'</v>
      </c>
      <c r="F117" t="str">
        <f t="shared" si="5"/>
        <v>msgid 'Ref Transaction Line Id'|msgstr 'रेफरी लेनदेन लाइन आईडी'||</v>
      </c>
    </row>
    <row r="118" spans="2:6" x14ac:dyDescent="0.35">
      <c r="B118" t="s">
        <v>232</v>
      </c>
      <c r="C118" t="s">
        <v>233</v>
      </c>
      <c r="D118" t="str">
        <f t="shared" si="3"/>
        <v>msgid 'Item Number'</v>
      </c>
      <c r="E118" t="str">
        <f t="shared" si="4"/>
        <v>msgstr 'आइटम नंबर'</v>
      </c>
      <c r="F118" t="str">
        <f t="shared" si="5"/>
        <v>msgid 'Item Number'|msgstr 'आइटम नंबर'||</v>
      </c>
    </row>
    <row r="119" spans="2:6" x14ac:dyDescent="0.35">
      <c r="B119" t="s">
        <v>234</v>
      </c>
      <c r="C119" t="s">
        <v>235</v>
      </c>
      <c r="D119" t="str">
        <f t="shared" si="3"/>
        <v>msgid 'Uom Id'</v>
      </c>
      <c r="E119" t="str">
        <f t="shared" si="4"/>
        <v>msgstr 'Uom आईडी'</v>
      </c>
      <c r="F119" t="str">
        <f t="shared" si="5"/>
        <v>msgid 'Uom Id'|msgstr 'Uom आईडी'||</v>
      </c>
    </row>
    <row r="120" spans="2:6" x14ac:dyDescent="0.35">
      <c r="B120" t="s">
        <v>236</v>
      </c>
      <c r="C120" t="s">
        <v>237</v>
      </c>
      <c r="D120" t="str">
        <f t="shared" si="3"/>
        <v>msgid 'Item Status'</v>
      </c>
      <c r="E120" t="str">
        <f t="shared" si="4"/>
        <v>msgstr 'आइटम की स्थिति'</v>
      </c>
      <c r="F120" t="str">
        <f t="shared" si="5"/>
        <v>msgid 'Item Status'|msgstr 'आइटम की स्थिति'||</v>
      </c>
    </row>
    <row r="121" spans="2:6" x14ac:dyDescent="0.35">
      <c r="B121" t="s">
        <v>238</v>
      </c>
      <c r="C121" t="s">
        <v>239</v>
      </c>
      <c r="D121" t="str">
        <f t="shared" si="3"/>
        <v>msgid 'Po Status'</v>
      </c>
      <c r="E121" t="str">
        <f t="shared" si="4"/>
        <v>msgstr 'पो की स्थिति'</v>
      </c>
      <c r="F121" t="str">
        <f t="shared" si="5"/>
        <v>msgid 'Po Status'|msgstr 'पो की स्थिति'||</v>
      </c>
    </row>
    <row r="122" spans="2:6" x14ac:dyDescent="0.35">
      <c r="B122" t="s">
        <v>240</v>
      </c>
      <c r="C122" t="s">
        <v>241</v>
      </c>
      <c r="D122" t="str">
        <f t="shared" si="3"/>
        <v>msgid 'Payment Term Description'</v>
      </c>
      <c r="E122" t="str">
        <f t="shared" si="4"/>
        <v>msgstr 'भुगतान अवधि विवरण'</v>
      </c>
      <c r="F122" t="str">
        <f t="shared" si="5"/>
        <v>msgid 'Payment Term Description'|msgstr 'भुगतान अवधि विवरण'||</v>
      </c>
    </row>
    <row r="123" spans="2:6" x14ac:dyDescent="0.35">
      <c r="B123" t="s">
        <v>242</v>
      </c>
      <c r="C123" t="s">
        <v>243</v>
      </c>
      <c r="D123" t="str">
        <f t="shared" si="3"/>
        <v>msgid 'Po Line Number'</v>
      </c>
      <c r="E123" t="str">
        <f t="shared" si="4"/>
        <v>msgstr 'पो लाइन संख्या'</v>
      </c>
      <c r="F123" t="str">
        <f t="shared" si="5"/>
        <v>msgid 'Po Line Number'|msgstr 'पो लाइन संख्या'||</v>
      </c>
    </row>
    <row r="124" spans="2:6" x14ac:dyDescent="0.35">
      <c r="B124" t="s">
        <v>244</v>
      </c>
      <c r="C124" t="s">
        <v>245</v>
      </c>
      <c r="D124" t="str">
        <f t="shared" si="3"/>
        <v>msgid 'Line Quantity'</v>
      </c>
      <c r="E124" t="str">
        <f t="shared" si="4"/>
        <v>msgstr 'रेखा मात्रा'</v>
      </c>
      <c r="F124" t="str">
        <f t="shared" si="5"/>
        <v>msgid 'Line Quantity'|msgstr 'रेखा मात्रा'||</v>
      </c>
    </row>
    <row r="125" spans="2:6" x14ac:dyDescent="0.35">
      <c r="B125" t="s">
        <v>246</v>
      </c>
      <c r="C125" t="s">
        <v>247</v>
      </c>
      <c r="D125" t="str">
        <f t="shared" si="3"/>
        <v>msgid 'Unit Price'</v>
      </c>
      <c r="E125" t="str">
        <f t="shared" si="4"/>
        <v>msgstr 'इकाई मूल्य'</v>
      </c>
      <c r="F125" t="str">
        <f t="shared" si="5"/>
        <v>msgid 'Unit Price'|msgstr 'इकाई मूल्य'||</v>
      </c>
    </row>
    <row r="126" spans="2:6" x14ac:dyDescent="0.35">
      <c r="B126" t="s">
        <v>248</v>
      </c>
      <c r="C126" t="s">
        <v>249</v>
      </c>
      <c r="D126" t="str">
        <f t="shared" si="3"/>
        <v>msgid 'Line Price'</v>
      </c>
      <c r="E126" t="str">
        <f t="shared" si="4"/>
        <v>msgstr 'लाइन कीमत'</v>
      </c>
      <c r="F126" t="str">
        <f t="shared" si="5"/>
        <v>msgid 'Line Price'|msgstr 'लाइन कीमत'||</v>
      </c>
    </row>
    <row r="127" spans="2:6" x14ac:dyDescent="0.35">
      <c r="B127" t="s">
        <v>250</v>
      </c>
      <c r="C127" t="s">
        <v>251</v>
      </c>
      <c r="D127" t="str">
        <f t="shared" si="3"/>
        <v>msgid 'Gl Line Price'</v>
      </c>
      <c r="E127" t="str">
        <f t="shared" si="4"/>
        <v>msgstr 'Gl लाइन मूल्य'</v>
      </c>
      <c r="F127" t="str">
        <f t="shared" si="5"/>
        <v>msgid 'Gl Line Price'|msgstr 'Gl लाइन मूल्य'||</v>
      </c>
    </row>
    <row r="128" spans="2:6" x14ac:dyDescent="0.35">
      <c r="B128" t="s">
        <v>252</v>
      </c>
      <c r="C128" t="s">
        <v>253</v>
      </c>
      <c r="D128" t="str">
        <f t="shared" si="3"/>
        <v>msgid 'Gl Tax Amount'</v>
      </c>
      <c r="E128" t="str">
        <f t="shared" si="4"/>
        <v>msgstr 'Gl टैक्स राशि'</v>
      </c>
      <c r="F128" t="str">
        <f t="shared" si="5"/>
        <v>msgid 'Gl Tax Amount'|msgstr 'Gl टैक्स राशि'||</v>
      </c>
    </row>
    <row r="129" spans="2:6" x14ac:dyDescent="0.35">
      <c r="B129" t="s">
        <v>254</v>
      </c>
      <c r="C129" t="s">
        <v>255</v>
      </c>
      <c r="D129" t="str">
        <f t="shared" si="3"/>
        <v>msgid 'Tax Amount'</v>
      </c>
      <c r="E129" t="str">
        <f t="shared" si="4"/>
        <v>msgstr 'टैक्स राशि'</v>
      </c>
      <c r="F129" t="str">
        <f t="shared" si="5"/>
        <v>msgid 'Tax Amount'|msgstr 'टैक्स राशि'||</v>
      </c>
    </row>
    <row r="130" spans="2:6" x14ac:dyDescent="0.35">
      <c r="B130" t="s">
        <v>256</v>
      </c>
      <c r="C130" t="s">
        <v>257</v>
      </c>
      <c r="D130" t="str">
        <f t="shared" ref="D130:D193" si="6">CONCATENATE("msgid", " ", "'",B130,"'")</f>
        <v>msgid 'Shipment Number'</v>
      </c>
      <c r="E130" t="str">
        <f t="shared" ref="E130:E193" si="7">CONCATENATE("msgstr", " ", "'",C130,"'")</f>
        <v>msgstr 'शिपमेंट संख्या'</v>
      </c>
      <c r="F130" t="str">
        <f t="shared" ref="F130:F193" si="8">CONCATENATE(D130,"|",E130,"||")</f>
        <v>msgid 'Shipment Number'|msgstr 'शिपमेंट संख्या'||</v>
      </c>
    </row>
    <row r="131" spans="2:6" x14ac:dyDescent="0.35">
      <c r="B131" t="s">
        <v>258</v>
      </c>
      <c r="C131" t="s">
        <v>259</v>
      </c>
      <c r="D131" t="str">
        <f t="shared" si="6"/>
        <v>msgid 'Receving Org Id'</v>
      </c>
      <c r="E131" t="str">
        <f t="shared" si="7"/>
        <v>msgstr 'Receving Org आईडी'</v>
      </c>
      <c r="F131" t="str">
        <f t="shared" si="8"/>
        <v>msgid 'Receving Org Id'|msgstr 'Receving Org आईडी'||</v>
      </c>
    </row>
    <row r="132" spans="2:6" x14ac:dyDescent="0.35">
      <c r="B132" t="s">
        <v>260</v>
      </c>
      <c r="C132" t="s">
        <v>261</v>
      </c>
      <c r="D132" t="str">
        <f t="shared" si="6"/>
        <v>msgid 'Requestor'</v>
      </c>
      <c r="E132" t="str">
        <f t="shared" si="7"/>
        <v>msgstr 'अनुरोधक'</v>
      </c>
      <c r="F132" t="str">
        <f t="shared" si="8"/>
        <v>msgid 'Requestor'|msgstr 'अनुरोधक'||</v>
      </c>
    </row>
    <row r="133" spans="2:6" x14ac:dyDescent="0.35">
      <c r="B133" t="s">
        <v>262</v>
      </c>
      <c r="C133" t="s">
        <v>263</v>
      </c>
      <c r="D133" t="str">
        <f t="shared" si="6"/>
        <v>msgid 'Quantity'</v>
      </c>
      <c r="E133" t="str">
        <f t="shared" si="7"/>
        <v>msgstr 'मात्रा'</v>
      </c>
      <c r="F133" t="str">
        <f t="shared" si="8"/>
        <v>msgid 'Quantity'|msgstr 'मात्रा'||</v>
      </c>
    </row>
    <row r="134" spans="2:6" x14ac:dyDescent="0.35">
      <c r="B134" t="s">
        <v>264</v>
      </c>
      <c r="C134" t="s">
        <v>265</v>
      </c>
      <c r="D134" t="str">
        <f t="shared" si="6"/>
        <v>msgid 'Received Quantity'</v>
      </c>
      <c r="E134" t="str">
        <f t="shared" si="7"/>
        <v>msgstr 'प्राप्त मात्रा'</v>
      </c>
      <c r="F134" t="str">
        <f t="shared" si="8"/>
        <v>msgid 'Received Quantity'|msgstr 'प्राप्त मात्रा'||</v>
      </c>
    </row>
    <row r="135" spans="2:6" x14ac:dyDescent="0.35">
      <c r="B135" t="s">
        <v>266</v>
      </c>
      <c r="C135" t="s">
        <v>267</v>
      </c>
      <c r="D135" t="str">
        <f t="shared" si="6"/>
        <v>msgid 'Receiving Open Quantity'</v>
      </c>
      <c r="E135" t="str">
        <f t="shared" si="7"/>
        <v>msgstr 'प्राप्त कर खुले मात्रा'</v>
      </c>
      <c r="F135" t="str">
        <f t="shared" si="8"/>
        <v>msgid 'Receiving Open Quantity'|msgstr 'प्राप्त कर खुले मात्रा'||</v>
      </c>
    </row>
    <row r="136" spans="2:6" x14ac:dyDescent="0.35">
      <c r="B136" t="s">
        <v>268</v>
      </c>
      <c r="C136" t="s">
        <v>269</v>
      </c>
      <c r="D136" t="str">
        <f t="shared" si="6"/>
        <v>msgid 'Need By Date'</v>
      </c>
      <c r="E136" t="str">
        <f t="shared" si="7"/>
        <v>msgstr 'दिनांक के आधार पर की जरूरत'</v>
      </c>
      <c r="F136" t="str">
        <f t="shared" si="8"/>
        <v>msgid 'Need By Date'|msgstr 'दिनांक के आधार पर की जरूरत'||</v>
      </c>
    </row>
    <row r="137" spans="2:6" x14ac:dyDescent="0.35">
      <c r="B137" t="s">
        <v>270</v>
      </c>
      <c r="C137" t="s">
        <v>271</v>
      </c>
      <c r="D137" t="str">
        <f t="shared" si="6"/>
        <v>msgid 'Promise Date'</v>
      </c>
      <c r="E137" t="str">
        <f t="shared" si="7"/>
        <v>msgstr 'वादा दिनांक'</v>
      </c>
      <c r="F137" t="str">
        <f t="shared" si="8"/>
        <v>msgid 'Promise Date'|msgstr 'वादा दिनांक'||</v>
      </c>
    </row>
    <row r="138" spans="2:6" x14ac:dyDescent="0.35">
      <c r="B138" t="s">
        <v>272</v>
      </c>
      <c r="C138" t="s">
        <v>273</v>
      </c>
      <c r="D138" t="str">
        <f t="shared" si="6"/>
        <v>msgid 'Accepted Quantity'</v>
      </c>
      <c r="E138" t="str">
        <f t="shared" si="7"/>
        <v>msgstr 'स्वीकृत मात्रा'</v>
      </c>
      <c r="F138" t="str">
        <f t="shared" si="8"/>
        <v>msgid 'Accepted Quantity'|msgstr 'स्वीकृत मात्रा'||</v>
      </c>
    </row>
    <row r="139" spans="2:6" x14ac:dyDescent="0.35">
      <c r="B139" t="s">
        <v>274</v>
      </c>
      <c r="C139" t="s">
        <v>275</v>
      </c>
      <c r="D139" t="str">
        <f t="shared" si="6"/>
        <v>msgid 'Delivered Quantity'</v>
      </c>
      <c r="E139" t="str">
        <f t="shared" si="7"/>
        <v>msgstr 'दिया मात्रा'</v>
      </c>
      <c r="F139" t="str">
        <f t="shared" si="8"/>
        <v>msgid 'Delivered Quantity'|msgstr 'दिया मात्रा'||</v>
      </c>
    </row>
    <row r="140" spans="2:6" x14ac:dyDescent="0.35">
      <c r="B140" t="s">
        <v>276</v>
      </c>
      <c r="C140" t="s">
        <v>277</v>
      </c>
      <c r="D140" t="str">
        <f t="shared" si="6"/>
        <v>msgid 'Invoiced Quantity'</v>
      </c>
      <c r="E140" t="str">
        <f t="shared" si="7"/>
        <v>msgstr 'इनवॉयस किए गए मात्रा'</v>
      </c>
      <c r="F140" t="str">
        <f t="shared" si="8"/>
        <v>msgid 'Invoiced Quantity'|msgstr 'इनवॉयस किए गए मात्रा'||</v>
      </c>
    </row>
    <row r="141" spans="2:6" x14ac:dyDescent="0.35">
      <c r="B141" t="s">
        <v>278</v>
      </c>
      <c r="C141" t="s">
        <v>279</v>
      </c>
      <c r="D141" t="str">
        <f t="shared" si="6"/>
        <v>msgid 'Paid Quantity'</v>
      </c>
      <c r="E141" t="str">
        <f t="shared" si="7"/>
        <v>msgstr 'भुगतान मात्रा'</v>
      </c>
      <c r="F141" t="str">
        <f t="shared" si="8"/>
        <v>msgid 'Paid Quantity'|msgstr 'भुगतान मात्रा'||</v>
      </c>
    </row>
    <row r="142" spans="2:6" x14ac:dyDescent="0.35">
      <c r="B142" t="s">
        <v>280</v>
      </c>
      <c r="C142" t="s">
        <v>281</v>
      </c>
      <c r="D142" t="str">
        <f t="shared" si="6"/>
        <v>msgid 'Invoicing Open Quantity'</v>
      </c>
      <c r="E142" t="str">
        <f t="shared" si="7"/>
        <v>msgstr 'चालान के खुले मात्रा'</v>
      </c>
      <c r="F142" t="str">
        <f t="shared" si="8"/>
        <v>msgid 'Invoicing Open Quantity'|msgstr 'चालान के खुले मात्रा'||</v>
      </c>
    </row>
    <row r="143" spans="2:6" x14ac:dyDescent="0.35">
      <c r="B143" t="s">
        <v>282</v>
      </c>
      <c r="C143" t="s">
        <v>283</v>
      </c>
      <c r="D143" t="str">
        <f t="shared" si="6"/>
        <v>msgid 'Charge Ac Id'</v>
      </c>
      <c r="E143" t="str">
        <f t="shared" si="7"/>
        <v>msgstr 'प्रभारी एसी आईडी'</v>
      </c>
      <c r="F143" t="str">
        <f t="shared" si="8"/>
        <v>msgid 'Charge Ac Id'|msgstr 'प्रभारी एसी आईडी'||</v>
      </c>
    </row>
    <row r="144" spans="2:6" x14ac:dyDescent="0.35">
      <c r="B144" t="s">
        <v>284</v>
      </c>
      <c r="C144" t="s">
        <v>285</v>
      </c>
      <c r="D144" t="str">
        <f t="shared" si="6"/>
        <v>msgid 'Accrual Ac Id'</v>
      </c>
      <c r="E144" t="str">
        <f t="shared" si="7"/>
        <v>msgstr 'प्रोद्भवन एसी आईडी'</v>
      </c>
      <c r="F144" t="str">
        <f t="shared" si="8"/>
        <v>msgid 'Accrual Ac Id'|msgstr 'प्रोद्भवन एसी आईडी'||</v>
      </c>
    </row>
    <row r="145" spans="2:6" x14ac:dyDescent="0.35">
      <c r="B145" t="s">
        <v>286</v>
      </c>
      <c r="C145" t="s">
        <v>287</v>
      </c>
      <c r="D145" t="str">
        <f t="shared" si="6"/>
        <v>msgid 'Budget Ac Id'</v>
      </c>
      <c r="E145" t="str">
        <f t="shared" si="7"/>
        <v>msgstr 'बजट एसी आईडी'</v>
      </c>
      <c r="F145" t="str">
        <f t="shared" si="8"/>
        <v>msgid 'Budget Ac Id'|msgstr 'बजट एसी आईडी'||</v>
      </c>
    </row>
    <row r="146" spans="2:6" x14ac:dyDescent="0.35">
      <c r="B146" t="s">
        <v>288</v>
      </c>
      <c r="C146" t="s">
        <v>289</v>
      </c>
      <c r="D146" t="str">
        <f t="shared" si="6"/>
        <v>msgid 'Ppv Ac Id'</v>
      </c>
      <c r="E146" t="str">
        <f t="shared" si="7"/>
        <v>msgstr 'Ppv एसी आईडी'</v>
      </c>
      <c r="F146" t="str">
        <f t="shared" si="8"/>
        <v>msgid 'Ppv Ac Id'|msgstr 'Ppv एसी आईडी'||</v>
      </c>
    </row>
    <row r="147" spans="2:6" x14ac:dyDescent="0.35">
      <c r="B147" t="s">
        <v>290</v>
      </c>
      <c r="C147" t="s">
        <v>290</v>
      </c>
      <c r="D147" t="str">
        <f t="shared" si="6"/>
        <v>msgid 'Receving Org'</v>
      </c>
      <c r="E147" t="str">
        <f t="shared" si="7"/>
        <v>msgstr 'Receving Org'</v>
      </c>
      <c r="F147" t="str">
        <f t="shared" si="8"/>
        <v>msgid 'Receving Org'|msgstr 'Receving Org'||</v>
      </c>
    </row>
    <row r="148" spans="2:6" x14ac:dyDescent="0.35">
      <c r="B148" t="s">
        <v>291</v>
      </c>
      <c r="C148" t="s">
        <v>292</v>
      </c>
      <c r="D148" t="str">
        <f t="shared" si="6"/>
        <v>msgid 'Ap Transaction Detail Id'</v>
      </c>
      <c r="E148" t="str">
        <f t="shared" si="7"/>
        <v>msgstr 'एपी लेनदेन विस्तार आईडी'</v>
      </c>
      <c r="F148" t="str">
        <f t="shared" si="8"/>
        <v>msgid 'Ap Transaction Detail Id'|msgstr 'एपी लेनदेन विस्तार आईडी'||</v>
      </c>
    </row>
    <row r="149" spans="2:6" x14ac:dyDescent="0.35">
      <c r="B149" t="s">
        <v>293</v>
      </c>
      <c r="C149" t="s">
        <v>294</v>
      </c>
      <c r="D149" t="str">
        <f t="shared" si="6"/>
        <v>msgid 'Account Type'</v>
      </c>
      <c r="E149" t="str">
        <f t="shared" si="7"/>
        <v>msgstr 'खाता प्रकार'</v>
      </c>
      <c r="F149" t="str">
        <f t="shared" si="8"/>
        <v>msgid 'Account Type'|msgstr 'खाता प्रकार'||</v>
      </c>
    </row>
    <row r="150" spans="2:6" x14ac:dyDescent="0.35">
      <c r="B150" t="s">
        <v>295</v>
      </c>
      <c r="C150" t="s">
        <v>296</v>
      </c>
      <c r="D150" t="str">
        <f t="shared" si="6"/>
        <v>msgid 'Detail Description'</v>
      </c>
      <c r="E150" t="str">
        <f t="shared" si="7"/>
        <v>msgstr 'विस्तार से वर्णन'</v>
      </c>
      <c r="F150" t="str">
        <f t="shared" si="8"/>
        <v>msgid 'Detail Description'|msgstr 'विस्तार से वर्णन'||</v>
      </c>
    </row>
    <row r="151" spans="2:6" x14ac:dyDescent="0.35">
      <c r="B151" t="s">
        <v>297</v>
      </c>
      <c r="C151" t="s">
        <v>298</v>
      </c>
      <c r="D151" t="str">
        <f t="shared" si="6"/>
        <v>msgid 'Detail Ac Id'</v>
      </c>
      <c r="E151" t="str">
        <f t="shared" si="7"/>
        <v>msgstr 'विस्तार एसी आईडी'</v>
      </c>
      <c r="F151" t="str">
        <f t="shared" si="8"/>
        <v>msgid 'Detail Ac Id'|msgstr 'विस्तार एसी आईडी'||</v>
      </c>
    </row>
    <row r="152" spans="2:6" x14ac:dyDescent="0.35">
      <c r="B152" t="s">
        <v>299</v>
      </c>
      <c r="C152" t="s">
        <v>300</v>
      </c>
      <c r="D152" t="str">
        <f t="shared" si="6"/>
        <v>msgid 'Detail Number'</v>
      </c>
      <c r="E152" t="str">
        <f t="shared" si="7"/>
        <v>msgstr 'विस्तार संख्या'</v>
      </c>
      <c r="F152" t="str">
        <f t="shared" si="8"/>
        <v>msgid 'Detail Number'|msgstr 'विस्तार संख्या'||</v>
      </c>
    </row>
    <row r="153" spans="2:6" x14ac:dyDescent="0.35">
      <c r="B153" t="s">
        <v>301</v>
      </c>
      <c r="C153" t="s">
        <v>302</v>
      </c>
      <c r="D153" t="str">
        <f t="shared" si="6"/>
        <v>msgid 'Journal Created Cb'</v>
      </c>
      <c r="E153" t="str">
        <f t="shared" si="7"/>
        <v>msgstr 'सीबी बनाई जर्नल'</v>
      </c>
      <c r="F153" t="str">
        <f t="shared" si="8"/>
        <v>msgid 'Journal Created Cb'|msgstr 'सीबी बनाई जर्नल'||</v>
      </c>
    </row>
    <row r="154" spans="2:6" x14ac:dyDescent="0.35">
      <c r="B154" t="s">
        <v>303</v>
      </c>
      <c r="C154" t="s">
        <v>304</v>
      </c>
      <c r="D154" t="str">
        <f t="shared" si="6"/>
        <v>msgid 'Ship To Id'</v>
      </c>
      <c r="E154" t="str">
        <f t="shared" si="7"/>
        <v>msgstr 'आईडी के लिए जहाज'</v>
      </c>
      <c r="F154" t="str">
        <f t="shared" si="8"/>
        <v>msgid 'Ship To Id'|msgstr 'आईडी के लिए जहाज'||</v>
      </c>
    </row>
    <row r="155" spans="2:6" x14ac:dyDescent="0.35">
      <c r="B155" t="s">
        <v>305</v>
      </c>
      <c r="C155" t="s">
        <v>306</v>
      </c>
      <c r="D155" t="str">
        <f t="shared" si="6"/>
        <v>msgid 'Bill To Id'</v>
      </c>
      <c r="E155" t="str">
        <f t="shared" si="7"/>
        <v>msgstr 'आईडी के लिए बिल'</v>
      </c>
      <c r="F155" t="str">
        <f t="shared" si="8"/>
        <v>msgid 'Bill To Id'|msgstr 'आईडी के लिए बिल'||</v>
      </c>
    </row>
    <row r="156" spans="2:6" x14ac:dyDescent="0.35">
      <c r="B156" t="s">
        <v>307</v>
      </c>
      <c r="C156" t="s">
        <v>308</v>
      </c>
      <c r="D156" t="str">
        <f t="shared" si="6"/>
        <v>msgid 'Payment Term Date'</v>
      </c>
      <c r="E156" t="str">
        <f t="shared" si="7"/>
        <v>msgstr 'भुगतान शब्द तारीख'</v>
      </c>
      <c r="F156" t="str">
        <f t="shared" si="8"/>
        <v>msgid 'Payment Term Date'|msgstr 'भुगतान शब्द तारीख'||</v>
      </c>
    </row>
    <row r="157" spans="2:6" x14ac:dyDescent="0.35">
      <c r="B157" t="s">
        <v>309</v>
      </c>
      <c r="C157" t="s">
        <v>310</v>
      </c>
      <c r="D157" t="str">
        <f t="shared" si="6"/>
        <v>msgid 'Tax Code Id'</v>
      </c>
      <c r="E157" t="str">
        <f t="shared" si="7"/>
        <v>msgstr 'टैक्स कोड Id'</v>
      </c>
      <c r="F157" t="str">
        <f t="shared" si="8"/>
        <v>msgid 'Tax Code Id'|msgstr 'टैक्स कोड Id'||</v>
      </c>
    </row>
    <row r="158" spans="2:6" x14ac:dyDescent="0.35">
      <c r="B158" t="s">
        <v>311</v>
      </c>
      <c r="C158" t="s">
        <v>312</v>
      </c>
      <c r="D158" t="str">
        <f t="shared" si="6"/>
        <v>msgid 'Asset Cb'</v>
      </c>
      <c r="E158" t="str">
        <f t="shared" si="7"/>
        <v>msgstr 'परिसंपत्ति सीबी'</v>
      </c>
      <c r="F158" t="str">
        <f t="shared" si="8"/>
        <v>msgid 'Asset Cb'|msgstr 'परिसंपत्ति सीबी'||</v>
      </c>
    </row>
    <row r="159" spans="2:6" x14ac:dyDescent="0.35">
      <c r="B159" t="s">
        <v>313</v>
      </c>
      <c r="C159" t="s">
        <v>314</v>
      </c>
      <c r="D159" t="str">
        <f t="shared" si="6"/>
        <v>msgid 'Fa Asset Category Id'</v>
      </c>
      <c r="E159" t="str">
        <f t="shared" si="7"/>
        <v>msgstr 'एफए परिसंपत्ति वर्ग Id'</v>
      </c>
      <c r="F159" t="str">
        <f t="shared" si="8"/>
        <v>msgid 'Fa Asset Category Id'|msgstr 'एफए परिसंपत्ति वर्ग Id'||</v>
      </c>
    </row>
    <row r="160" spans="2:6" x14ac:dyDescent="0.35">
      <c r="B160" t="s">
        <v>315</v>
      </c>
      <c r="C160" t="s">
        <v>316</v>
      </c>
      <c r="D160" t="str">
        <f t="shared" si="6"/>
        <v>msgid 'Prj Project Header Id'</v>
      </c>
      <c r="E160" t="str">
        <f t="shared" si="7"/>
        <v>msgstr 'Prj परियोजना हैडर Id'</v>
      </c>
      <c r="F160" t="str">
        <f t="shared" si="8"/>
        <v>msgid 'Prj Project Header Id'|msgstr 'Prj परियोजना हैडर Id'||</v>
      </c>
    </row>
    <row r="161" spans="2:6" x14ac:dyDescent="0.35">
      <c r="B161" t="s">
        <v>317</v>
      </c>
      <c r="C161" t="s">
        <v>318</v>
      </c>
      <c r="D161" t="str">
        <f t="shared" si="6"/>
        <v>msgid 'Prj Project Line Id'</v>
      </c>
      <c r="E161" t="str">
        <f t="shared" si="7"/>
        <v>msgstr 'Prj परियोजना लाइन आईडी'</v>
      </c>
      <c r="F161" t="str">
        <f t="shared" si="8"/>
        <v>msgid 'Prj Project Line Id'|msgstr 'Prj परियोजना लाइन आईडी'||</v>
      </c>
    </row>
    <row r="162" spans="2:6" x14ac:dyDescent="0.35">
      <c r="B162" t="s">
        <v>319</v>
      </c>
      <c r="C162" t="s">
        <v>320</v>
      </c>
      <c r="D162" t="str">
        <f t="shared" si="6"/>
        <v>msgid 'Ar Customer Id'</v>
      </c>
      <c r="E162" t="str">
        <f t="shared" si="7"/>
        <v>msgstr 'ए. आर. ग्राहक आईडी'</v>
      </c>
      <c r="F162" t="str">
        <f t="shared" si="8"/>
        <v>msgid 'Ar Customer Id'|msgstr 'ए. आर. ग्राहक आईडी'||</v>
      </c>
    </row>
    <row r="163" spans="2:6" x14ac:dyDescent="0.35">
      <c r="B163" t="s">
        <v>321</v>
      </c>
      <c r="C163" t="s">
        <v>322</v>
      </c>
      <c r="D163" t="str">
        <f t="shared" si="6"/>
        <v>msgid 'Customer Number'</v>
      </c>
      <c r="E163" t="str">
        <f t="shared" si="7"/>
        <v>msgstr 'ग्राहक संख्या'</v>
      </c>
      <c r="F163" t="str">
        <f t="shared" si="8"/>
        <v>msgid 'Customer Number'|msgstr 'ग्राहक संख्या'||</v>
      </c>
    </row>
    <row r="164" spans="2:6" x14ac:dyDescent="0.35">
      <c r="B164" t="s">
        <v>323</v>
      </c>
      <c r="C164" t="s">
        <v>324</v>
      </c>
      <c r="D164" t="str">
        <f t="shared" si="6"/>
        <v>msgid 'Customer Name'</v>
      </c>
      <c r="E164" t="str">
        <f t="shared" si="7"/>
        <v>msgstr 'ग्राहक का नाम'</v>
      </c>
      <c r="F164" t="str">
        <f t="shared" si="8"/>
        <v>msgid 'Customer Name'|msgstr 'ग्राहक का नाम'||</v>
      </c>
    </row>
    <row r="165" spans="2:6" x14ac:dyDescent="0.35">
      <c r="B165" t="s">
        <v>325</v>
      </c>
      <c r="C165" t="s">
        <v>326</v>
      </c>
      <c r="D165" t="str">
        <f t="shared" si="6"/>
        <v>msgid 'Customer Type'</v>
      </c>
      <c r="E165" t="str">
        <f t="shared" si="7"/>
        <v>msgstr 'ग्राहक के प्रकार'</v>
      </c>
      <c r="F165" t="str">
        <f t="shared" si="8"/>
        <v>msgid 'Customer Type'|msgstr 'ग्राहक के प्रकार'||</v>
      </c>
    </row>
    <row r="166" spans="2:6" x14ac:dyDescent="0.35">
      <c r="B166" t="s">
        <v>327</v>
      </c>
      <c r="C166" t="s">
        <v>328</v>
      </c>
      <c r="D166" t="str">
        <f t="shared" si="6"/>
        <v>msgid 'Tax Country'</v>
      </c>
      <c r="E166" t="str">
        <f t="shared" si="7"/>
        <v>msgstr 'टैक्स देश'</v>
      </c>
      <c r="F166" t="str">
        <f t="shared" si="8"/>
        <v>msgid 'Tax Country'|msgstr 'टैक्स देश'||</v>
      </c>
    </row>
    <row r="167" spans="2:6" x14ac:dyDescent="0.35">
      <c r="B167" t="s">
        <v>329</v>
      </c>
      <c r="C167" t="s">
        <v>330</v>
      </c>
      <c r="D167" t="str">
        <f t="shared" si="6"/>
        <v>msgid 'Tax Reg No'</v>
      </c>
      <c r="E167" t="str">
        <f t="shared" si="7"/>
        <v>msgstr 'टैक्स Reg सं'</v>
      </c>
      <c r="F167" t="str">
        <f t="shared" si="8"/>
        <v>msgid 'Tax Reg No'|msgstr 'टैक्स Reg सं'||</v>
      </c>
    </row>
    <row r="168" spans="2:6" x14ac:dyDescent="0.35">
      <c r="B168" t="s">
        <v>331</v>
      </c>
      <c r="C168" t="s">
        <v>332</v>
      </c>
      <c r="D168" t="str">
        <f t="shared" si="6"/>
        <v>msgid 'Tax Payer Id'</v>
      </c>
      <c r="E168" t="str">
        <f t="shared" si="7"/>
        <v>msgstr 'टैक्स भुगतानकर्ता आईडी'</v>
      </c>
      <c r="F168" t="str">
        <f t="shared" si="8"/>
        <v>msgid 'Tax Payer Id'|msgstr 'टैक्स भुगतानकर्ता आईडी'||</v>
      </c>
    </row>
    <row r="169" spans="2:6" x14ac:dyDescent="0.35">
      <c r="B169" t="s">
        <v>333</v>
      </c>
      <c r="C169" t="s">
        <v>334</v>
      </c>
      <c r="D169" t="str">
        <f t="shared" si="6"/>
        <v>msgid 'Customer Contact Id'</v>
      </c>
      <c r="E169" t="str">
        <f t="shared" si="7"/>
        <v>msgstr 'ग्राहक संपर्क Id'</v>
      </c>
      <c r="F169" t="str">
        <f t="shared" si="8"/>
        <v>msgid 'Customer Contact Id'|msgstr 'ग्राहक संपर्क Id'||</v>
      </c>
    </row>
    <row r="170" spans="2:6" x14ac:dyDescent="0.35">
      <c r="B170" t="s">
        <v>335</v>
      </c>
      <c r="C170" t="s">
        <v>336</v>
      </c>
      <c r="D170" t="str">
        <f t="shared" si="6"/>
        <v>msgid 'Customer Credit Class'</v>
      </c>
      <c r="E170" t="str">
        <f t="shared" si="7"/>
        <v>msgstr 'ग्राहक क्रेडिट वर्ग'</v>
      </c>
      <c r="F170" t="str">
        <f t="shared" si="8"/>
        <v>msgid 'Customer Credit Class'|msgstr 'ग्राहक क्रेडिट वर्ग'||</v>
      </c>
    </row>
    <row r="171" spans="2:6" x14ac:dyDescent="0.35">
      <c r="B171" t="s">
        <v>337</v>
      </c>
      <c r="C171" t="s">
        <v>338</v>
      </c>
      <c r="D171" t="str">
        <f t="shared" si="6"/>
        <v>msgid 'Profile Name'</v>
      </c>
      <c r="E171" t="str">
        <f t="shared" si="7"/>
        <v>msgstr 'प्रोफ़ाइल नाम'</v>
      </c>
      <c r="F171" t="str">
        <f t="shared" si="8"/>
        <v>msgid 'Profile Name'|msgstr 'प्रोफ़ाइल नाम'||</v>
      </c>
    </row>
    <row r="172" spans="2:6" x14ac:dyDescent="0.35">
      <c r="B172" t="s">
        <v>339</v>
      </c>
      <c r="C172" t="s">
        <v>340</v>
      </c>
      <c r="D172" t="str">
        <f t="shared" si="6"/>
        <v>msgid 'Rev Enabled Cb'</v>
      </c>
      <c r="E172" t="str">
        <f t="shared" si="7"/>
        <v>msgstr 'रेव सीबी सक्षम किया गया'</v>
      </c>
      <c r="F172" t="str">
        <f t="shared" si="8"/>
        <v>msgid 'Rev Enabled Cb'|msgstr 'रेव सीबी सक्षम किया गया'||</v>
      </c>
    </row>
    <row r="173" spans="2:6" x14ac:dyDescent="0.35">
      <c r="B173" t="s">
        <v>341</v>
      </c>
      <c r="C173" t="s">
        <v>342</v>
      </c>
      <c r="D173" t="str">
        <f t="shared" si="6"/>
        <v>msgid 'Ar Customer Bu Id'</v>
      </c>
      <c r="E173" t="str">
        <f t="shared" si="7"/>
        <v>msgstr 'ए. आर. ग्राहक बुउ आईडी'</v>
      </c>
      <c r="F173" t="str">
        <f t="shared" si="8"/>
        <v>msgid 'Ar Customer Bu Id'|msgstr 'ए. आर. ग्राहक बुउ आईडी'||</v>
      </c>
    </row>
    <row r="174" spans="2:6" x14ac:dyDescent="0.35">
      <c r="B174" t="s">
        <v>343</v>
      </c>
      <c r="C174" t="s">
        <v>344</v>
      </c>
      <c r="D174" t="str">
        <f t="shared" si="6"/>
        <v>msgid 'Profile Id'</v>
      </c>
      <c r="E174" t="str">
        <f t="shared" si="7"/>
        <v>msgstr 'प्रोफ़ाइल Id'</v>
      </c>
      <c r="F174" t="str">
        <f t="shared" si="8"/>
        <v>msgid 'Profile Id'|msgstr 'प्रोफ़ाइल Id'||</v>
      </c>
    </row>
    <row r="175" spans="2:6" x14ac:dyDescent="0.35">
      <c r="B175" t="s">
        <v>345</v>
      </c>
      <c r="C175" t="s">
        <v>346</v>
      </c>
      <c r="D175" t="str">
        <f t="shared" si="6"/>
        <v>msgid 'Finance Profile Id'</v>
      </c>
      <c r="E175" t="str">
        <f t="shared" si="7"/>
        <v>msgstr 'वित्त प्रोफ़ाइल Id'</v>
      </c>
      <c r="F175" t="str">
        <f t="shared" si="8"/>
        <v>msgid 'Finance Profile Id'|msgstr 'वित्त प्रोफ़ाइल Id'||</v>
      </c>
    </row>
    <row r="176" spans="2:6" x14ac:dyDescent="0.35">
      <c r="B176" t="s">
        <v>347</v>
      </c>
      <c r="C176" t="s">
        <v>348</v>
      </c>
      <c r="D176" t="str">
        <f t="shared" si="6"/>
        <v>msgid 'Payment Method Id'</v>
      </c>
      <c r="E176" t="str">
        <f t="shared" si="7"/>
        <v>msgstr 'भुगतान विधि आईडी'</v>
      </c>
      <c r="F176" t="str">
        <f t="shared" si="8"/>
        <v>msgid 'Payment Method Id'|msgstr 'भुगतान विधि आईडी'||</v>
      </c>
    </row>
    <row r="177" spans="2:6" x14ac:dyDescent="0.35">
      <c r="B177" t="s">
        <v>349</v>
      </c>
      <c r="C177" t="s">
        <v>350</v>
      </c>
      <c r="D177" t="str">
        <f t="shared" si="6"/>
        <v>msgid 'Order Type Id'</v>
      </c>
      <c r="E177" t="str">
        <f t="shared" si="7"/>
        <v>msgstr 'आदेश प्रकार Id'</v>
      </c>
      <c r="F177" t="str">
        <f t="shared" si="8"/>
        <v>msgid 'Order Type Id'|msgstr 'आदेश प्रकार Id'||</v>
      </c>
    </row>
    <row r="178" spans="2:6" x14ac:dyDescent="0.35">
      <c r="B178" t="s">
        <v>351</v>
      </c>
      <c r="C178" t="s">
        <v>352</v>
      </c>
      <c r="D178" t="str">
        <f t="shared" si="6"/>
        <v>msgid 'Price List Id'</v>
      </c>
      <c r="E178" t="str">
        <f t="shared" si="7"/>
        <v>msgstr 'मूल्य सूची आईडी'</v>
      </c>
      <c r="F178" t="str">
        <f t="shared" si="8"/>
        <v>msgid 'Price List Id'|msgstr 'मूल्य सूची आईडी'||</v>
      </c>
    </row>
    <row r="179" spans="2:6" x14ac:dyDescent="0.35">
      <c r="B179" t="s">
        <v>353</v>
      </c>
      <c r="C179" t="s">
        <v>354</v>
      </c>
      <c r="D179" t="str">
        <f t="shared" si="6"/>
        <v>msgid 'Internal Org Id'</v>
      </c>
      <c r="E179" t="str">
        <f t="shared" si="7"/>
        <v>msgstr 'आंतरिक Org आईडी'</v>
      </c>
      <c r="F179" t="str">
        <f t="shared" si="8"/>
        <v>msgid 'Internal Org Id'|msgstr 'आंतरिक Org आईडी'||</v>
      </c>
    </row>
    <row r="180" spans="2:6" x14ac:dyDescent="0.35">
      <c r="B180" t="s">
        <v>355</v>
      </c>
      <c r="C180" t="s">
        <v>356</v>
      </c>
      <c r="D180" t="str">
        <f t="shared" si="6"/>
        <v>msgid 'Fob'</v>
      </c>
      <c r="E180" t="str">
        <f t="shared" si="7"/>
        <v>msgstr 'एफओबी'</v>
      </c>
      <c r="F180" t="str">
        <f t="shared" si="8"/>
        <v>msgid 'Fob'|msgstr 'एफओबी'||</v>
      </c>
    </row>
    <row r="181" spans="2:6" x14ac:dyDescent="0.35">
      <c r="B181" t="s">
        <v>357</v>
      </c>
      <c r="C181" t="s">
        <v>358</v>
      </c>
      <c r="D181" t="str">
        <f t="shared" si="6"/>
        <v>msgid 'Freight Terms'</v>
      </c>
      <c r="E181" t="str">
        <f t="shared" si="7"/>
        <v>msgstr 'परिवहन शर्तें'</v>
      </c>
      <c r="F181" t="str">
        <f t="shared" si="8"/>
        <v>msgid 'Freight Terms'|msgstr 'परिवहन शर्तें'||</v>
      </c>
    </row>
    <row r="182" spans="2:6" x14ac:dyDescent="0.35">
      <c r="B182" t="s">
        <v>359</v>
      </c>
      <c r="C182" t="s">
        <v>360</v>
      </c>
      <c r="D182" t="str">
        <f t="shared" si="6"/>
        <v>msgid 'Transportation'</v>
      </c>
      <c r="E182" t="str">
        <f t="shared" si="7"/>
        <v>msgstr 'परिवहन'</v>
      </c>
      <c r="F182" t="str">
        <f t="shared" si="8"/>
        <v>msgid 'Transportation'|msgstr 'परिवहन'||</v>
      </c>
    </row>
    <row r="183" spans="2:6" x14ac:dyDescent="0.35">
      <c r="B183" t="s">
        <v>361</v>
      </c>
      <c r="C183" t="s">
        <v>362</v>
      </c>
      <c r="D183" t="str">
        <f t="shared" si="6"/>
        <v>msgid 'Country Of Origin'</v>
      </c>
      <c r="E183" t="str">
        <f t="shared" si="7"/>
        <v>msgstr 'देश की उत्पत्ति'</v>
      </c>
      <c r="F183" t="str">
        <f t="shared" si="8"/>
        <v>msgid 'Country Of Origin'|msgstr 'देश की उत्पत्ति'||</v>
      </c>
    </row>
    <row r="184" spans="2:6" x14ac:dyDescent="0.35">
      <c r="B184" t="s">
        <v>363</v>
      </c>
      <c r="C184" t="s">
        <v>364</v>
      </c>
      <c r="D184" t="str">
        <f t="shared" si="6"/>
        <v>msgid 'Site Address Id'</v>
      </c>
      <c r="E184" t="str">
        <f t="shared" si="7"/>
        <v>msgstr 'साइट पता Id'</v>
      </c>
      <c r="F184" t="str">
        <f t="shared" si="8"/>
        <v>msgid 'Site Address Id'|msgstr 'साइट पता Id'||</v>
      </c>
    </row>
    <row r="185" spans="2:6" x14ac:dyDescent="0.35">
      <c r="B185" t="s">
        <v>365</v>
      </c>
      <c r="C185" t="s">
        <v>366</v>
      </c>
      <c r="D185" t="str">
        <f t="shared" si="6"/>
        <v>msgid 'Site Contact Id'</v>
      </c>
      <c r="E185" t="str">
        <f t="shared" si="7"/>
        <v>msgstr 'साइट संपर्क Id'</v>
      </c>
      <c r="F185" t="str">
        <f t="shared" si="8"/>
        <v>msgid 'Site Contact Id'|msgstr 'साइट संपर्क Id'||</v>
      </c>
    </row>
    <row r="186" spans="2:6" x14ac:dyDescent="0.35">
      <c r="B186" t="s">
        <v>367</v>
      </c>
      <c r="C186" t="s">
        <v>368</v>
      </c>
      <c r="D186" t="str">
        <f t="shared" si="6"/>
        <v>msgid 'Customer Site Attachement Id'</v>
      </c>
      <c r="E186" t="str">
        <f t="shared" si="7"/>
        <v>msgstr 'ग्राहक साइट Attachement Id'</v>
      </c>
      <c r="F186" t="str">
        <f t="shared" si="8"/>
        <v>msgid 'Customer Site Attachement Id'|msgstr 'ग्राहक साइट Attachement Id'||</v>
      </c>
    </row>
    <row r="187" spans="2:6" x14ac:dyDescent="0.35">
      <c r="B187" t="s">
        <v>369</v>
      </c>
      <c r="C187" t="s">
        <v>370</v>
      </c>
      <c r="D187" t="str">
        <f t="shared" si="6"/>
        <v>msgid 'Bank Id'</v>
      </c>
      <c r="E187" t="str">
        <f t="shared" si="7"/>
        <v>msgstr 'बैंक आईडी'</v>
      </c>
      <c r="F187" t="str">
        <f t="shared" si="8"/>
        <v>msgid 'Bank Id'|msgstr 'बैंक आईडी'||</v>
      </c>
    </row>
    <row r="188" spans="2:6" x14ac:dyDescent="0.35">
      <c r="B188" t="s">
        <v>371</v>
      </c>
      <c r="C188" t="s">
        <v>372</v>
      </c>
      <c r="D188" t="str">
        <f t="shared" si="6"/>
        <v>msgid 'Bank Account Id'</v>
      </c>
      <c r="E188" t="str">
        <f t="shared" si="7"/>
        <v>msgstr 'बैंक खाता Id'</v>
      </c>
      <c r="F188" t="str">
        <f t="shared" si="8"/>
        <v>msgid 'Bank Account Id'|msgstr 'बैंक खाता Id'||</v>
      </c>
    </row>
    <row r="189" spans="2:6" x14ac:dyDescent="0.35">
      <c r="B189" t="s">
        <v>373</v>
      </c>
      <c r="C189" t="s">
        <v>374</v>
      </c>
      <c r="D189" t="str">
        <f t="shared" si="6"/>
        <v>msgid 'Receivable Ac Id'</v>
      </c>
      <c r="E189" t="str">
        <f t="shared" si="7"/>
        <v>msgstr 'प्राप्य एसी आईडी'</v>
      </c>
      <c r="F189" t="str">
        <f t="shared" si="8"/>
        <v>msgid 'Receivable Ac Id'|msgstr 'प्राप्य एसी आईडी'||</v>
      </c>
    </row>
    <row r="190" spans="2:6" x14ac:dyDescent="0.35">
      <c r="B190" t="s">
        <v>375</v>
      </c>
      <c r="C190" t="s">
        <v>376</v>
      </c>
      <c r="D190" t="str">
        <f t="shared" si="6"/>
        <v>msgid 'Revenue Ac Id'</v>
      </c>
      <c r="E190" t="str">
        <f t="shared" si="7"/>
        <v>msgstr 'राजस्व एसी आईडी'</v>
      </c>
      <c r="F190" t="str">
        <f t="shared" si="8"/>
        <v>msgid 'Revenue Ac Id'|msgstr 'राजस्व एसी आईडी'||</v>
      </c>
    </row>
    <row r="191" spans="2:6" x14ac:dyDescent="0.35">
      <c r="B191" t="s">
        <v>377</v>
      </c>
      <c r="C191" t="s">
        <v>378</v>
      </c>
      <c r="D191" t="str">
        <f t="shared" si="6"/>
        <v>msgid 'Tax Ac Id'</v>
      </c>
      <c r="E191" t="str">
        <f t="shared" si="7"/>
        <v>msgstr 'टैक्स एसी आईडी'</v>
      </c>
      <c r="F191" t="str">
        <f t="shared" si="8"/>
        <v>msgid 'Tax Ac Id'|msgstr 'टैक्स एसी आईडी'||</v>
      </c>
    </row>
    <row r="192" spans="2:6" x14ac:dyDescent="0.35">
      <c r="B192" t="s">
        <v>379</v>
      </c>
      <c r="C192" t="s">
        <v>380</v>
      </c>
      <c r="D192" t="str">
        <f t="shared" si="6"/>
        <v>msgid 'Freight Ac Id'</v>
      </c>
      <c r="E192" t="str">
        <f t="shared" si="7"/>
        <v>msgstr 'माल ढुलाई एसी आईडी'</v>
      </c>
      <c r="F192" t="str">
        <f t="shared" si="8"/>
        <v>msgid 'Freight Ac Id'|msgstr 'माल ढुलाई एसी आईडी'||</v>
      </c>
    </row>
    <row r="193" spans="2:6" x14ac:dyDescent="0.35">
      <c r="B193" t="s">
        <v>381</v>
      </c>
      <c r="C193" t="s">
        <v>382</v>
      </c>
      <c r="D193" t="str">
        <f t="shared" si="6"/>
        <v>msgid 'Clearing Ac Id'</v>
      </c>
      <c r="E193" t="str">
        <f t="shared" si="7"/>
        <v>msgstr 'एसी Id समाशोधन'</v>
      </c>
      <c r="F193" t="str">
        <f t="shared" si="8"/>
        <v>msgid 'Clearing Ac Id'|msgstr 'एसी Id समाशोधन'||</v>
      </c>
    </row>
    <row r="194" spans="2:6" x14ac:dyDescent="0.35">
      <c r="B194" t="s">
        <v>383</v>
      </c>
      <c r="C194" t="s">
        <v>384</v>
      </c>
      <c r="D194" t="str">
        <f t="shared" ref="D194:D257" si="9">CONCATENATE("msgid", " ", "'",B194,"'")</f>
        <v>msgid 'Unbilled Receivable Ac Id'</v>
      </c>
      <c r="E194" t="str">
        <f t="shared" ref="E194:E257" si="10">CONCATENATE("msgstr", " ", "'",C194,"'")</f>
        <v>msgstr 'Unbilled प्राप्य एसी आईडी'</v>
      </c>
      <c r="F194" t="str">
        <f t="shared" ref="F194:F257" si="11">CONCATENATE(D194,"|",E194,"||")</f>
        <v>msgid 'Unbilled Receivable Ac Id'|msgstr 'Unbilled प्राप्य एसी आईडी'||</v>
      </c>
    </row>
    <row r="195" spans="2:6" x14ac:dyDescent="0.35">
      <c r="B195" t="s">
        <v>385</v>
      </c>
      <c r="C195" t="s">
        <v>386</v>
      </c>
      <c r="D195" t="str">
        <f t="shared" si="9"/>
        <v>msgid 'Unearned Revenue Ac Id'</v>
      </c>
      <c r="E195" t="str">
        <f t="shared" si="10"/>
        <v>msgstr 'अनर्जित राजस्व एसी आईडी'</v>
      </c>
      <c r="F195" t="str">
        <f t="shared" si="11"/>
        <v>msgid 'Unearned Revenue Ac Id'|msgstr 'अनर्जित राजस्व एसी आईडी'||</v>
      </c>
    </row>
    <row r="196" spans="2:6" x14ac:dyDescent="0.35">
      <c r="B196" t="s">
        <v>387</v>
      </c>
      <c r="C196" t="s">
        <v>388</v>
      </c>
      <c r="D196" t="str">
        <f t="shared" si="9"/>
        <v>msgid 'Ar Customer Site Id'</v>
      </c>
      <c r="E196" t="str">
        <f t="shared" si="10"/>
        <v>msgstr 'ए. आर. ग्राहक साइट Id'</v>
      </c>
      <c r="F196" t="str">
        <f t="shared" si="11"/>
        <v>msgid 'Ar Customer Site Id'|msgstr 'ए. आर. ग्राहक साइट Id'||</v>
      </c>
    </row>
    <row r="197" spans="2:6" x14ac:dyDescent="0.35">
      <c r="B197" t="s">
        <v>389</v>
      </c>
      <c r="C197" t="s">
        <v>390</v>
      </c>
      <c r="D197" t="str">
        <f t="shared" si="9"/>
        <v>msgid 'Customer Site Number'</v>
      </c>
      <c r="E197" t="str">
        <f t="shared" si="10"/>
        <v>msgstr 'ग्राहक साइट संख्या'</v>
      </c>
      <c r="F197" t="str">
        <f t="shared" si="11"/>
        <v>msgid 'Customer Site Number'|msgstr 'ग्राहक साइट संख्या'||</v>
      </c>
    </row>
    <row r="198" spans="2:6" x14ac:dyDescent="0.35">
      <c r="B198" t="s">
        <v>391</v>
      </c>
      <c r="C198" t="s">
        <v>392</v>
      </c>
      <c r="D198" t="str">
        <f t="shared" si="9"/>
        <v>msgid 'Customer Site Name'</v>
      </c>
      <c r="E198" t="str">
        <f t="shared" si="10"/>
        <v>msgstr 'ग्राहक साइट का नाम'</v>
      </c>
      <c r="F198" t="str">
        <f t="shared" si="11"/>
        <v>msgid 'Customer Site Name'|msgstr 'ग्राहक साइट का नाम'||</v>
      </c>
    </row>
    <row r="199" spans="2:6" x14ac:dyDescent="0.35">
      <c r="B199" t="s">
        <v>393</v>
      </c>
      <c r="C199" t="s">
        <v>394</v>
      </c>
      <c r="D199" t="str">
        <f t="shared" si="9"/>
        <v>msgid 'Site Tax Country'</v>
      </c>
      <c r="E199" t="str">
        <f t="shared" si="10"/>
        <v>msgstr 'साइट टैक्स देश'</v>
      </c>
      <c r="F199" t="str">
        <f t="shared" si="11"/>
        <v>msgid 'Site Tax Country'|msgstr 'साइट टैक्स देश'||</v>
      </c>
    </row>
    <row r="200" spans="2:6" x14ac:dyDescent="0.35">
      <c r="B200" t="s">
        <v>395</v>
      </c>
      <c r="C200" t="s">
        <v>396</v>
      </c>
      <c r="D200" t="str">
        <f t="shared" si="9"/>
        <v>msgid 'Site Tax Reg No'</v>
      </c>
      <c r="E200" t="str">
        <f t="shared" si="10"/>
        <v>msgstr 'साइट टैक्स Reg सं'</v>
      </c>
      <c r="F200" t="str">
        <f t="shared" si="11"/>
        <v>msgid 'Site Tax Reg No'|msgstr 'साइट टैक्स Reg सं'||</v>
      </c>
    </row>
    <row r="201" spans="2:6" x14ac:dyDescent="0.35">
      <c r="B201" t="s">
        <v>397</v>
      </c>
      <c r="C201" t="s">
        <v>398</v>
      </c>
      <c r="D201" t="str">
        <f t="shared" si="9"/>
        <v>msgid 'Site Tax Payer Id'</v>
      </c>
      <c r="E201" t="str">
        <f t="shared" si="10"/>
        <v>msgstr 'साइट टैक्स भुगतानकर्ता आईडी'</v>
      </c>
      <c r="F201" t="str">
        <f t="shared" si="11"/>
        <v>msgid 'Site Tax Payer Id'|msgstr 'साइट टैक्स भुगतानकर्ता आईडी'||</v>
      </c>
    </row>
    <row r="202" spans="2:6" x14ac:dyDescent="0.35">
      <c r="B202" t="s">
        <v>399</v>
      </c>
      <c r="C202" t="s">
        <v>400</v>
      </c>
      <c r="D202" t="str">
        <f t="shared" si="9"/>
        <v>msgid 'Site Tax Code'</v>
      </c>
      <c r="E202" t="str">
        <f t="shared" si="10"/>
        <v>msgstr 'साइट टैक्स कोड'</v>
      </c>
      <c r="F202" t="str">
        <f t="shared" si="11"/>
        <v>msgid 'Site Tax Code'|msgstr 'साइट टैक्स कोड'||</v>
      </c>
    </row>
    <row r="203" spans="2:6" x14ac:dyDescent="0.35">
      <c r="B203" t="s">
        <v>401</v>
      </c>
      <c r="C203" t="s">
        <v>402</v>
      </c>
      <c r="D203" t="str">
        <f t="shared" si="9"/>
        <v>msgid 'Customer Site Ref'</v>
      </c>
      <c r="E203" t="str">
        <f t="shared" si="10"/>
        <v>msgstr 'ग्राहक साइट रेफरी'</v>
      </c>
      <c r="F203" t="str">
        <f t="shared" si="11"/>
        <v>msgid 'Customer Site Ref'|msgstr 'ग्राहक साइट रेफरी'||</v>
      </c>
    </row>
    <row r="204" spans="2:6" x14ac:dyDescent="0.35">
      <c r="B204" t="s">
        <v>403</v>
      </c>
      <c r="C204" t="s">
        <v>404</v>
      </c>
      <c r="D204" t="str">
        <f t="shared" si="9"/>
        <v>msgid 'Customer Site Type'</v>
      </c>
      <c r="E204" t="str">
        <f t="shared" si="10"/>
        <v>msgstr 'ग्राहक साइट के प्रकार'</v>
      </c>
      <c r="F204" t="str">
        <f t="shared" si="11"/>
        <v>msgid 'Customer Site Type'|msgstr 'ग्राहक साइट के प्रकार'||</v>
      </c>
    </row>
    <row r="205" spans="2:6" x14ac:dyDescent="0.35">
      <c r="B205" t="s">
        <v>405</v>
      </c>
      <c r="C205" t="s">
        <v>406</v>
      </c>
      <c r="D205" t="str">
        <f t="shared" si="9"/>
        <v>msgid 'Site Status'</v>
      </c>
      <c r="E205" t="str">
        <f t="shared" si="10"/>
        <v>msgstr 'साइट स्थिति'</v>
      </c>
      <c r="F205" t="str">
        <f t="shared" si="11"/>
        <v>msgid 'Site Status'|msgstr 'साइट स्थिति'||</v>
      </c>
    </row>
    <row r="206" spans="2:6" x14ac:dyDescent="0.35">
      <c r="B206" t="s">
        <v>407</v>
      </c>
      <c r="C206" t="s">
        <v>408</v>
      </c>
      <c r="D206" t="str">
        <f t="shared" si="9"/>
        <v>msgid 'Ar Receipt Header Id'</v>
      </c>
      <c r="E206" t="str">
        <f t="shared" si="10"/>
        <v>msgstr 'ए. आर. रसीद हैडर Id'</v>
      </c>
      <c r="F206" t="str">
        <f t="shared" si="11"/>
        <v>msgid 'Ar Receipt Header Id'|msgstr 'ए. आर. रसीद हैडर Id'||</v>
      </c>
    </row>
    <row r="207" spans="2:6" x14ac:dyDescent="0.35">
      <c r="B207" t="s">
        <v>409</v>
      </c>
      <c r="C207" t="s">
        <v>410</v>
      </c>
      <c r="D207" t="str">
        <f t="shared" si="9"/>
        <v>msgid 'Ar Receipt Source Id'</v>
      </c>
      <c r="E207" t="str">
        <f t="shared" si="10"/>
        <v>msgstr 'ए. आर. रसीद स्रोत Id'</v>
      </c>
      <c r="F207" t="str">
        <f t="shared" si="11"/>
        <v>msgid 'Ar Receipt Source Id'|msgstr 'ए. आर. रसीद स्रोत Id'||</v>
      </c>
    </row>
    <row r="208" spans="2:6" x14ac:dyDescent="0.35">
      <c r="B208" t="s">
        <v>411</v>
      </c>
      <c r="C208" t="s">
        <v>412</v>
      </c>
      <c r="D208" t="str">
        <f t="shared" si="9"/>
        <v>msgid 'Receipt Type'</v>
      </c>
      <c r="E208" t="str">
        <f t="shared" si="10"/>
        <v>msgstr 'रसीद प्रकार'</v>
      </c>
      <c r="F208" t="str">
        <f t="shared" si="11"/>
        <v>msgid 'Receipt Type'|msgstr 'रसीद प्रकार'||</v>
      </c>
    </row>
    <row r="209" spans="2:6" x14ac:dyDescent="0.35">
      <c r="B209" t="s">
        <v>413</v>
      </c>
      <c r="C209" t="s">
        <v>414</v>
      </c>
      <c r="D209" t="str">
        <f t="shared" si="9"/>
        <v>msgid 'Receipt Number'</v>
      </c>
      <c r="E209" t="str">
        <f t="shared" si="10"/>
        <v>msgstr 'रसीद संख्या'</v>
      </c>
      <c r="F209" t="str">
        <f t="shared" si="11"/>
        <v>msgid 'Receipt Number'|msgstr 'रसीद संख्या'||</v>
      </c>
    </row>
    <row r="210" spans="2:6" x14ac:dyDescent="0.35">
      <c r="B210" t="s">
        <v>415</v>
      </c>
      <c r="C210" t="s">
        <v>416</v>
      </c>
      <c r="D210" t="str">
        <f t="shared" si="9"/>
        <v>msgid 'Receipt Method'</v>
      </c>
      <c r="E210" t="str">
        <f t="shared" si="10"/>
        <v>msgstr 'रसीद विधि'</v>
      </c>
      <c r="F210" t="str">
        <f t="shared" si="11"/>
        <v>msgid 'Receipt Method'|msgstr 'रसीद विधि'||</v>
      </c>
    </row>
    <row r="211" spans="2:6" x14ac:dyDescent="0.35">
      <c r="B211" t="s">
        <v>417</v>
      </c>
      <c r="C211" t="s">
        <v>418</v>
      </c>
      <c r="D211" t="str">
        <f t="shared" si="9"/>
        <v>msgid 'Receipt Status'</v>
      </c>
      <c r="E211" t="str">
        <f t="shared" si="10"/>
        <v>msgstr 'प्राप्ति स्थिति'</v>
      </c>
      <c r="F211" t="str">
        <f t="shared" si="11"/>
        <v>msgid 'Receipt Status'|msgstr 'प्राप्ति स्थिति'||</v>
      </c>
    </row>
    <row r="212" spans="2:6" x14ac:dyDescent="0.35">
      <c r="B212" t="s">
        <v>419</v>
      </c>
      <c r="C212" t="s">
        <v>420</v>
      </c>
      <c r="D212" t="str">
        <f t="shared" si="9"/>
        <v>msgid 'Ar Receipt Interface Id'</v>
      </c>
      <c r="E212" t="str">
        <f t="shared" si="10"/>
        <v>msgstr 'ए. आर. रसीद इंटरफ़ेस Id'</v>
      </c>
      <c r="F212" t="str">
        <f t="shared" si="11"/>
        <v>msgid 'Ar Receipt Interface Id'|msgstr 'ए. आर. रसीद इंटरफ़ेस Id'||</v>
      </c>
    </row>
    <row r="213" spans="2:6" x14ac:dyDescent="0.35">
      <c r="B213" t="s">
        <v>421</v>
      </c>
      <c r="C213" t="s">
        <v>422</v>
      </c>
      <c r="D213" t="str">
        <f t="shared" si="9"/>
        <v>msgid 'Ar Transaction Header Id'</v>
      </c>
      <c r="E213" t="str">
        <f t="shared" si="10"/>
        <v>msgstr 'एआर लेनदेन हैडर Id'</v>
      </c>
      <c r="F213" t="str">
        <f t="shared" si="11"/>
        <v>msgid 'Ar Transaction Header Id'|msgstr 'एआर लेनदेन हैडर Id'||</v>
      </c>
    </row>
    <row r="214" spans="2:6" x14ac:dyDescent="0.35">
      <c r="B214" t="s">
        <v>423</v>
      </c>
      <c r="C214" t="s">
        <v>424</v>
      </c>
      <c r="D214" t="str">
        <f t="shared" si="9"/>
        <v>msgid 'Sales Person'</v>
      </c>
      <c r="E214" t="str">
        <f t="shared" si="10"/>
        <v>msgstr 'बिक्री व्यक्ति'</v>
      </c>
      <c r="F214" t="str">
        <f t="shared" si="11"/>
        <v>msgid 'Sales Person'|msgstr 'बिक्री व्यक्ति'||</v>
      </c>
    </row>
    <row r="215" spans="2:6" x14ac:dyDescent="0.35">
      <c r="B215" t="s">
        <v>425</v>
      </c>
      <c r="C215" t="s">
        <v>426</v>
      </c>
      <c r="D215" t="str">
        <f t="shared" si="9"/>
        <v>msgid 'Ar Receipt Line Id'</v>
      </c>
      <c r="E215" t="str">
        <f t="shared" si="10"/>
        <v>msgstr 'ए. आर. रसीद लाइन आईडी'</v>
      </c>
      <c r="F215" t="str">
        <f t="shared" si="11"/>
        <v>msgid 'Ar Receipt Line Id'|msgstr 'ए. आर. रसीद लाइन आईडी'||</v>
      </c>
    </row>
    <row r="216" spans="2:6" x14ac:dyDescent="0.35">
      <c r="B216" t="s">
        <v>427</v>
      </c>
      <c r="C216" t="s">
        <v>428</v>
      </c>
      <c r="D216" t="str">
        <f t="shared" si="9"/>
        <v>msgid 'Receipt Source'</v>
      </c>
      <c r="E216" t="str">
        <f t="shared" si="10"/>
        <v>msgstr 'प्राप्ति सूचना स्रोत'</v>
      </c>
      <c r="F216" t="str">
        <f t="shared" si="11"/>
        <v>msgid 'Receipt Source'|msgstr 'प्राप्ति सूचना स्रोत'||</v>
      </c>
    </row>
    <row r="217" spans="2:6" x14ac:dyDescent="0.35">
      <c r="B217" t="s">
        <v>429</v>
      </c>
      <c r="C217" t="s">
        <v>430</v>
      </c>
      <c r="D217" t="str">
        <f t="shared" si="9"/>
        <v>msgid 'Creation Method'</v>
      </c>
      <c r="E217" t="str">
        <f t="shared" si="10"/>
        <v>msgstr 'निर्माण विधि'</v>
      </c>
      <c r="F217" t="str">
        <f t="shared" si="11"/>
        <v>msgid 'Creation Method'|msgstr 'निर्माण विधि'||</v>
      </c>
    </row>
    <row r="218" spans="2:6" x14ac:dyDescent="0.35">
      <c r="B218" t="s">
        <v>431</v>
      </c>
      <c r="C218" t="s">
        <v>432</v>
      </c>
      <c r="D218" t="str">
        <f t="shared" si="9"/>
        <v>msgid 'Remittance'</v>
      </c>
      <c r="E218" t="str">
        <f t="shared" si="10"/>
        <v>msgstr 'विप्रेषण'</v>
      </c>
      <c r="F218" t="str">
        <f t="shared" si="11"/>
        <v>msgid 'Remittance'|msgstr 'विप्रेषण'||</v>
      </c>
    </row>
    <row r="219" spans="2:6" x14ac:dyDescent="0.35">
      <c r="B219" t="s">
        <v>433</v>
      </c>
      <c r="C219" t="s">
        <v>434</v>
      </c>
      <c r="D219" t="str">
        <f t="shared" si="9"/>
        <v>msgid 'Clearance'</v>
      </c>
      <c r="E219" t="str">
        <f t="shared" si="10"/>
        <v>msgstr 'क्लीयरेंस'</v>
      </c>
      <c r="F219" t="str">
        <f t="shared" si="11"/>
        <v>msgid 'Clearance'|msgstr 'क्लीयरेंस'||</v>
      </c>
    </row>
    <row r="220" spans="2:6" x14ac:dyDescent="0.35">
      <c r="B220" t="s">
        <v>435</v>
      </c>
      <c r="C220" t="s">
        <v>436</v>
      </c>
      <c r="D220" t="str">
        <f t="shared" si="9"/>
        <v>msgid 'Sync Receipt Number Cb'</v>
      </c>
      <c r="E220" t="str">
        <f t="shared" si="10"/>
        <v>msgstr 'सिंक रसीद संख्या सीबी'</v>
      </c>
      <c r="F220" t="str">
        <f t="shared" si="11"/>
        <v>msgid 'Sync Receipt Number Cb'|msgstr 'सिंक रसीद संख्या सीबी'||</v>
      </c>
    </row>
    <row r="221" spans="2:6" x14ac:dyDescent="0.35">
      <c r="B221" t="s">
        <v>437</v>
      </c>
      <c r="C221" t="s">
        <v>438</v>
      </c>
      <c r="D221" t="str">
        <f t="shared" si="9"/>
        <v>msgid 'Ar Transaction Detail Id'</v>
      </c>
      <c r="E221" t="str">
        <f t="shared" si="10"/>
        <v>msgstr 'एआर लेनदेन विस्तार आईडी'</v>
      </c>
      <c r="F221" t="str">
        <f t="shared" si="11"/>
        <v>msgid 'Ar Transaction Detail Id'|msgstr 'एआर लेनदेन विस्तार आईडी'||</v>
      </c>
    </row>
    <row r="222" spans="2:6" x14ac:dyDescent="0.35">
      <c r="B222" t="s">
        <v>439</v>
      </c>
      <c r="C222" t="s">
        <v>440</v>
      </c>
      <c r="D222" t="str">
        <f t="shared" si="9"/>
        <v>msgid 'Ar Transaction Line Id'</v>
      </c>
      <c r="E222" t="str">
        <f t="shared" si="10"/>
        <v>msgstr 'एआर लेनदेन लाइन आईडी'</v>
      </c>
      <c r="F222" t="str">
        <f t="shared" si="11"/>
        <v>msgid 'Ar Transaction Line Id'|msgstr 'एआर लेनदेन लाइन आईडी'||</v>
      </c>
    </row>
    <row r="223" spans="2:6" x14ac:dyDescent="0.35">
      <c r="B223" t="s">
        <v>441</v>
      </c>
      <c r="C223" t="s">
        <v>442</v>
      </c>
      <c r="D223" t="str">
        <f t="shared" si="9"/>
        <v>msgid 'Sd So Header Id'</v>
      </c>
      <c r="E223" t="str">
        <f t="shared" si="10"/>
        <v>msgstr 'एसडी इतने हैडर Id'</v>
      </c>
      <c r="F223" t="str">
        <f t="shared" si="11"/>
        <v>msgid 'Sd So Header Id'|msgstr 'एसडी इतने हैडर Id'||</v>
      </c>
    </row>
    <row r="224" spans="2:6" x14ac:dyDescent="0.35">
      <c r="B224" t="s">
        <v>443</v>
      </c>
      <c r="C224" t="s">
        <v>444</v>
      </c>
      <c r="D224" t="str">
        <f t="shared" si="9"/>
        <v>msgid 'Sd So Line Id'</v>
      </c>
      <c r="E224" t="str">
        <f t="shared" si="10"/>
        <v>msgstr 'एसडी तो लाइन आईडी'</v>
      </c>
      <c r="F224" t="str">
        <f t="shared" si="11"/>
        <v>msgid 'Sd So Line Id'|msgstr 'एसडी तो लाइन आईडी'||</v>
      </c>
    </row>
    <row r="225" spans="2:6" x14ac:dyDescent="0.35">
      <c r="B225" t="s">
        <v>445</v>
      </c>
      <c r="C225" t="s">
        <v>446</v>
      </c>
      <c r="D225" t="str">
        <f t="shared" si="9"/>
        <v>msgid 'Sd So Detail Id'</v>
      </c>
      <c r="E225" t="str">
        <f t="shared" si="10"/>
        <v>msgstr 'एसडी इतना विस्तार से आईडी'</v>
      </c>
      <c r="F225" t="str">
        <f t="shared" si="11"/>
        <v>msgid 'Sd So Detail Id'|msgstr 'एसडी इतना विस्तार से आईडी'||</v>
      </c>
    </row>
    <row r="226" spans="2:6" x14ac:dyDescent="0.35">
      <c r="B226" t="s">
        <v>447</v>
      </c>
      <c r="C226" t="s">
        <v>448</v>
      </c>
      <c r="D226" t="str">
        <f t="shared" si="9"/>
        <v>msgid 'Transaction Class'</v>
      </c>
      <c r="E226" t="str">
        <f t="shared" si="10"/>
        <v>msgstr 'लेन-देन वर्ग'</v>
      </c>
      <c r="F226" t="str">
        <f t="shared" si="11"/>
        <v>msgid 'Transaction Class'|msgstr 'लेन-देन वर्ग'||</v>
      </c>
    </row>
    <row r="227" spans="2:6" x14ac:dyDescent="0.35">
      <c r="B227" t="s">
        <v>449</v>
      </c>
      <c r="C227" t="s">
        <v>450</v>
      </c>
      <c r="D227" t="str">
        <f t="shared" si="9"/>
        <v>msgid 'Receipt Amount'</v>
      </c>
      <c r="E227" t="str">
        <f t="shared" si="10"/>
        <v>msgstr 'राशि के रसीद'</v>
      </c>
      <c r="F227" t="str">
        <f t="shared" si="11"/>
        <v>msgid 'Receipt Amount'|msgstr 'राशि के रसीद'||</v>
      </c>
    </row>
    <row r="228" spans="2:6" x14ac:dyDescent="0.35">
      <c r="B228" t="s">
        <v>451</v>
      </c>
      <c r="C228" t="s">
        <v>452</v>
      </c>
      <c r="D228" t="str">
        <f t="shared" si="9"/>
        <v>msgid 'Ar Transaction Interface Id'</v>
      </c>
      <c r="E228" t="str">
        <f t="shared" si="10"/>
        <v>msgstr 'एआर लेनदेन इंटरफ़ेस Id'</v>
      </c>
      <c r="F228" t="str">
        <f t="shared" si="11"/>
        <v>msgid 'Ar Transaction Interface Id'|msgstr 'एआर लेनदेन इंटरफ़ेस Id'||</v>
      </c>
    </row>
    <row r="229" spans="2:6" x14ac:dyDescent="0.35">
      <c r="B229" t="s">
        <v>453</v>
      </c>
      <c r="C229" t="s">
        <v>454</v>
      </c>
      <c r="D229" t="str">
        <f t="shared" si="9"/>
        <v>msgid 'Ar Transaction Source Id'</v>
      </c>
      <c r="E229" t="str">
        <f t="shared" si="10"/>
        <v>msgstr 'एआर लेनदेन स्रोत Id'</v>
      </c>
      <c r="F229" t="str">
        <f t="shared" si="11"/>
        <v>msgid 'Ar Transaction Source Id'|msgstr 'एआर लेनदेन स्रोत Id'||</v>
      </c>
    </row>
    <row r="230" spans="2:6" x14ac:dyDescent="0.35">
      <c r="B230" t="s">
        <v>455</v>
      </c>
      <c r="C230" t="s">
        <v>456</v>
      </c>
      <c r="D230" t="str">
        <f t="shared" si="9"/>
        <v>msgid 'Transaction Source'</v>
      </c>
      <c r="E230" t="str">
        <f t="shared" si="10"/>
        <v>msgstr 'लेन-देन स्रोत'</v>
      </c>
      <c r="F230" t="str">
        <f t="shared" si="11"/>
        <v>msgid 'Transaction Source'|msgstr 'लेन-देन स्रोत'||</v>
      </c>
    </row>
    <row r="231" spans="2:6" x14ac:dyDescent="0.35">
      <c r="B231" t="s">
        <v>457</v>
      </c>
      <c r="C231" t="s">
        <v>458</v>
      </c>
      <c r="D231" t="str">
        <f t="shared" si="9"/>
        <v>msgid 'Source Type'</v>
      </c>
      <c r="E231" t="str">
        <f t="shared" si="10"/>
        <v>msgstr 'स्रोत का प्रकार'</v>
      </c>
      <c r="F231" t="str">
        <f t="shared" si="11"/>
        <v>msgid 'Source Type'|msgstr 'स्रोत का प्रकार'||</v>
      </c>
    </row>
    <row r="232" spans="2:6" x14ac:dyDescent="0.35">
      <c r="B232" t="s">
        <v>459</v>
      </c>
      <c r="C232" t="s">
        <v>460</v>
      </c>
      <c r="D232" t="str">
        <f t="shared" si="9"/>
        <v>msgid 'Legal Org Id'</v>
      </c>
      <c r="E232" t="str">
        <f t="shared" si="10"/>
        <v>msgstr 'कानूनी Org आईडी'</v>
      </c>
      <c r="F232" t="str">
        <f t="shared" si="11"/>
        <v>msgid 'Legal Org Id'|msgstr 'कानूनी Org आईडी'||</v>
      </c>
    </row>
    <row r="233" spans="2:6" x14ac:dyDescent="0.35">
      <c r="B233" t="s">
        <v>461</v>
      </c>
      <c r="C233" t="s">
        <v>462</v>
      </c>
      <c r="D233" t="str">
        <f t="shared" si="9"/>
        <v>msgid 'Invoice Type Id'</v>
      </c>
      <c r="E233" t="str">
        <f t="shared" si="10"/>
        <v>msgstr 'इनवॉयस प्रकार Id'</v>
      </c>
      <c r="F233" t="str">
        <f t="shared" si="11"/>
        <v>msgid 'Invoice Type Id'|msgstr 'इनवॉयस प्रकार Id'||</v>
      </c>
    </row>
    <row r="234" spans="2:6" x14ac:dyDescent="0.35">
      <c r="B234" t="s">
        <v>463</v>
      </c>
      <c r="C234" t="s">
        <v>464</v>
      </c>
      <c r="D234" t="str">
        <f t="shared" si="9"/>
        <v>msgid 'Cm Type Id'</v>
      </c>
      <c r="E234" t="str">
        <f t="shared" si="10"/>
        <v>msgstr 'Cm प्रकार Id'</v>
      </c>
      <c r="F234" t="str">
        <f t="shared" si="11"/>
        <v>msgid 'Cm Type Id'|msgstr 'Cm प्रकार Id'||</v>
      </c>
    </row>
    <row r="235" spans="2:6" x14ac:dyDescent="0.35">
      <c r="B235" t="s">
        <v>465</v>
      </c>
      <c r="C235" t="s">
        <v>466</v>
      </c>
      <c r="D235" t="str">
        <f t="shared" si="9"/>
        <v>msgid 'Create Clearing Cb'</v>
      </c>
      <c r="E235" t="str">
        <f t="shared" si="10"/>
        <v>msgstr 'सीबी समाशोधन बनाएँ'</v>
      </c>
      <c r="F235" t="str">
        <f t="shared" si="11"/>
        <v>msgid 'Create Clearing Cb'|msgstr 'सीबी समाशोधन बनाएँ'||</v>
      </c>
    </row>
    <row r="236" spans="2:6" x14ac:dyDescent="0.35">
      <c r="B236" t="s">
        <v>467</v>
      </c>
      <c r="C236" t="s">
        <v>468</v>
      </c>
      <c r="D236" t="str">
        <f t="shared" si="9"/>
        <v>msgid 'Ar Transaction Type Id'</v>
      </c>
      <c r="E236" t="str">
        <f t="shared" si="10"/>
        <v>msgstr 'एआर लेनदेन प्रकार Id'</v>
      </c>
      <c r="F236" t="str">
        <f t="shared" si="11"/>
        <v>msgid 'Ar Transaction Type Id'|msgstr 'एआर लेनदेन प्रकार Id'||</v>
      </c>
    </row>
    <row r="237" spans="2:6" x14ac:dyDescent="0.35">
      <c r="B237" t="s">
        <v>469</v>
      </c>
      <c r="C237" t="s">
        <v>470</v>
      </c>
      <c r="D237" t="str">
        <f t="shared" si="9"/>
        <v>msgid 'Ar Transaction Type'</v>
      </c>
      <c r="E237" t="str">
        <f t="shared" si="10"/>
        <v>msgstr 'एआर लेनदेन का प्रकार'</v>
      </c>
      <c r="F237" t="str">
        <f t="shared" si="11"/>
        <v>msgid 'Ar Transaction Type'|msgstr 'एआर लेनदेन का प्रकार'||</v>
      </c>
    </row>
    <row r="238" spans="2:6" x14ac:dyDescent="0.35">
      <c r="B238" t="s">
        <v>471</v>
      </c>
      <c r="C238" t="s">
        <v>472</v>
      </c>
      <c r="D238" t="str">
        <f t="shared" si="9"/>
        <v>msgid 'Br Receivable Ac Id'</v>
      </c>
      <c r="E238" t="str">
        <f t="shared" si="10"/>
        <v>msgstr 'Br प्राप्य एसी आईडी'</v>
      </c>
      <c r="F238" t="str">
        <f t="shared" si="11"/>
        <v>msgid 'Br Receivable Ac Id'|msgstr 'Br प्राप्य एसी आईडी'||</v>
      </c>
    </row>
    <row r="239" spans="2:6" x14ac:dyDescent="0.35">
      <c r="B239" t="s">
        <v>473</v>
      </c>
      <c r="C239" t="s">
        <v>474</v>
      </c>
      <c r="D239" t="str">
        <f t="shared" si="9"/>
        <v>msgid 'Br Offset Ac Id'</v>
      </c>
      <c r="E239" t="str">
        <f t="shared" si="10"/>
        <v>msgstr 'Br एसी Id ऑफसेट'</v>
      </c>
      <c r="F239" t="str">
        <f t="shared" si="11"/>
        <v>msgid 'Br Offset Ac Id'|msgstr 'Br एसी Id ऑफसेट'||</v>
      </c>
    </row>
    <row r="240" spans="2:6" x14ac:dyDescent="0.35">
      <c r="B240" t="s">
        <v>475</v>
      </c>
      <c r="C240" t="s">
        <v>476</v>
      </c>
      <c r="D240" t="str">
        <f t="shared" si="9"/>
        <v>msgid 'Remaing Amount'</v>
      </c>
      <c r="E240" t="str">
        <f t="shared" si="10"/>
        <v>msgstr 'आज राशि'</v>
      </c>
      <c r="F240" t="str">
        <f t="shared" si="11"/>
        <v>msgid 'Remaing Amount'|msgstr 'आज राशि'||</v>
      </c>
    </row>
    <row r="241" spans="2:6" x14ac:dyDescent="0.35">
      <c r="B241" t="s">
        <v>477</v>
      </c>
      <c r="C241" t="s">
        <v>478</v>
      </c>
      <c r="D241" t="str">
        <f t="shared" si="9"/>
        <v>msgid 'So Number'</v>
      </c>
      <c r="E241" t="str">
        <f t="shared" si="10"/>
        <v>msgstr 'तो क्रमांक'</v>
      </c>
      <c r="F241" t="str">
        <f t="shared" si="11"/>
        <v>msgid 'So Number'|msgstr 'तो क्रमांक'||</v>
      </c>
    </row>
    <row r="242" spans="2:6" x14ac:dyDescent="0.35">
      <c r="B242" t="s">
        <v>479</v>
      </c>
      <c r="C242" t="s">
        <v>480</v>
      </c>
      <c r="D242" t="str">
        <f t="shared" si="9"/>
        <v>msgid 'Bc Label Auto Trigger Id'</v>
      </c>
      <c r="E242" t="str">
        <f t="shared" si="10"/>
        <v>msgstr 'ई. पू. लेबल ऑटो उत्प्रेरक आईडी'</v>
      </c>
      <c r="F242" t="str">
        <f t="shared" si="11"/>
        <v>msgid 'Bc Label Auto Trigger Id'|msgstr 'ई. पू. लेबल ऑटो उत्प्रेरक आईडी'||</v>
      </c>
    </row>
    <row r="243" spans="2:6" x14ac:dyDescent="0.35">
      <c r="B243" t="s">
        <v>481</v>
      </c>
      <c r="C243" t="s">
        <v>482</v>
      </c>
      <c r="D243" t="str">
        <f t="shared" si="9"/>
        <v>msgid 'Transaction Type Id'</v>
      </c>
      <c r="E243" t="str">
        <f t="shared" si="10"/>
        <v>msgstr 'लेन-देन प्रकार Id'</v>
      </c>
      <c r="F243" t="str">
        <f t="shared" si="11"/>
        <v>msgid 'Transaction Type Id'|msgstr 'लेन-देन प्रकार Id'||</v>
      </c>
    </row>
    <row r="244" spans="2:6" x14ac:dyDescent="0.35">
      <c r="B244" t="s">
        <v>483</v>
      </c>
      <c r="C244" t="s">
        <v>484</v>
      </c>
      <c r="D244" t="str">
        <f t="shared" si="9"/>
        <v>msgid 'Bc Label Format Header Id'</v>
      </c>
      <c r="E244" t="str">
        <f t="shared" si="10"/>
        <v>msgstr 'ई. पू. लेबल स्वरूप हैडर Id'</v>
      </c>
      <c r="F244" t="str">
        <f t="shared" si="11"/>
        <v>msgid 'Bc Label Format Header Id'|msgstr 'ई. पू. लेबल स्वरूप हैडर Id'||</v>
      </c>
    </row>
    <row r="245" spans="2:6" x14ac:dyDescent="0.35">
      <c r="B245" t="s">
        <v>485</v>
      </c>
      <c r="C245" t="s">
        <v>486</v>
      </c>
      <c r="D245" t="str">
        <f t="shared" si="9"/>
        <v>msgid 'Association Level'</v>
      </c>
      <c r="E245" t="str">
        <f t="shared" si="10"/>
        <v>msgstr 'संघ स्तर'</v>
      </c>
      <c r="F245" t="str">
        <f t="shared" si="11"/>
        <v>msgid 'Association Level'|msgstr 'संघ स्तर'||</v>
      </c>
    </row>
    <row r="246" spans="2:6" x14ac:dyDescent="0.35">
      <c r="B246" t="s">
        <v>487</v>
      </c>
      <c r="C246" t="s">
        <v>488</v>
      </c>
      <c r="D246" t="str">
        <f t="shared" si="9"/>
        <v>msgid 'Association Level Value'</v>
      </c>
      <c r="E246" t="str">
        <f t="shared" si="10"/>
        <v>msgstr 'एसोसिएशन तर मान'</v>
      </c>
      <c r="F246" t="str">
        <f t="shared" si="11"/>
        <v>msgid 'Association Level Value'|msgstr 'एसोसिएशन तर मान'||</v>
      </c>
    </row>
    <row r="247" spans="2:6" x14ac:dyDescent="0.35">
      <c r="B247" t="s">
        <v>489</v>
      </c>
      <c r="C247" t="s">
        <v>490</v>
      </c>
      <c r="D247" t="str">
        <f t="shared" si="9"/>
        <v>msgid 'Sys Printer Id'</v>
      </c>
      <c r="E247" t="str">
        <f t="shared" si="10"/>
        <v>msgstr 'Sys प्रिंटर आईडी'</v>
      </c>
      <c r="F247" t="str">
        <f t="shared" si="11"/>
        <v>msgid 'Sys Printer Id'|msgstr 'Sys प्रिंटर आईडी'||</v>
      </c>
    </row>
    <row r="248" spans="2:6" x14ac:dyDescent="0.35">
      <c r="B248" t="s">
        <v>491</v>
      </c>
      <c r="C248" t="s">
        <v>492</v>
      </c>
      <c r="D248" t="str">
        <f t="shared" si="9"/>
        <v>msgid 'Enabled Cb'</v>
      </c>
      <c r="E248" t="str">
        <f t="shared" si="10"/>
        <v>msgstr 'सक्षम सीबी'</v>
      </c>
      <c r="F248" t="str">
        <f t="shared" si="11"/>
        <v>msgid 'Enabled Cb'|msgstr 'सक्षम सीबी'||</v>
      </c>
    </row>
    <row r="249" spans="2:6" x14ac:dyDescent="0.35">
      <c r="B249" t="s">
        <v>493</v>
      </c>
      <c r="C249" t="s">
        <v>494</v>
      </c>
      <c r="D249" t="str">
        <f t="shared" si="9"/>
        <v>msgid 'Label Type'</v>
      </c>
      <c r="E249" t="str">
        <f t="shared" si="10"/>
        <v>msgstr 'लेबल प्रकार'</v>
      </c>
      <c r="F249" t="str">
        <f t="shared" si="11"/>
        <v>msgid 'Label Type'|msgstr 'लेबल प्रकार'||</v>
      </c>
    </row>
    <row r="250" spans="2:6" x14ac:dyDescent="0.35">
      <c r="B250" t="s">
        <v>495</v>
      </c>
      <c r="C250" t="s">
        <v>496</v>
      </c>
      <c r="D250" t="str">
        <f t="shared" si="9"/>
        <v>msgid 'Format Name'</v>
      </c>
      <c r="E250" t="str">
        <f t="shared" si="10"/>
        <v>msgstr 'नाम स्वरूप'</v>
      </c>
      <c r="F250" t="str">
        <f t="shared" si="11"/>
        <v>msgid 'Format Name'|msgstr 'नाम स्वरूप'||</v>
      </c>
    </row>
    <row r="251" spans="2:6" x14ac:dyDescent="0.35">
      <c r="B251" t="s">
        <v>497</v>
      </c>
      <c r="C251" t="s">
        <v>498</v>
      </c>
      <c r="D251" t="str">
        <f t="shared" si="9"/>
        <v>msgid 'Disable Date'</v>
      </c>
      <c r="E251" t="str">
        <f t="shared" si="10"/>
        <v>msgstr 'तारीख को अक्षम करें'</v>
      </c>
      <c r="F251" t="str">
        <f t="shared" si="11"/>
        <v>msgid 'Disable Date'|msgstr 'तारीख को अक्षम करें'||</v>
      </c>
    </row>
    <row r="252" spans="2:6" x14ac:dyDescent="0.35">
      <c r="B252" t="s">
        <v>499</v>
      </c>
      <c r="C252" t="s">
        <v>500</v>
      </c>
      <c r="D252" t="str">
        <f t="shared" si="9"/>
        <v>msgid 'Default Cb'</v>
      </c>
      <c r="E252" t="str">
        <f t="shared" si="10"/>
        <v>msgstr 'डिफ़ॉल्ट सीबी'</v>
      </c>
      <c r="F252" t="str">
        <f t="shared" si="11"/>
        <v>msgid 'Default Cb'|msgstr 'डिफ़ॉल्ट सीबी'||</v>
      </c>
    </row>
    <row r="253" spans="2:6" x14ac:dyDescent="0.35">
      <c r="B253" t="s">
        <v>501</v>
      </c>
      <c r="C253" t="s">
        <v>502</v>
      </c>
      <c r="D253" t="str">
        <f t="shared" si="9"/>
        <v>msgid 'Generator Class Name'</v>
      </c>
      <c r="E253" t="str">
        <f t="shared" si="10"/>
        <v>msgstr 'जनरेटर वर्ग नाम'</v>
      </c>
      <c r="F253" t="str">
        <f t="shared" si="11"/>
        <v>msgid 'Generator Class Name'|msgstr 'जनरेटर वर्ग नाम'||</v>
      </c>
    </row>
    <row r="254" spans="2:6" x14ac:dyDescent="0.35">
      <c r="B254" t="s">
        <v>503</v>
      </c>
      <c r="C254" t="s">
        <v>504</v>
      </c>
      <c r="D254" t="str">
        <f t="shared" si="9"/>
        <v>msgid 'Generator Function Name'</v>
      </c>
      <c r="E254" t="str">
        <f t="shared" si="10"/>
        <v>msgstr 'जनरेटर फ़ंक्शन नाम'</v>
      </c>
      <c r="F254" t="str">
        <f t="shared" si="11"/>
        <v>msgid 'Generator Function Name'|msgstr 'जनरेटर फ़ंक्शन नाम'||</v>
      </c>
    </row>
    <row r="255" spans="2:6" x14ac:dyDescent="0.35">
      <c r="B255" t="s">
        <v>505</v>
      </c>
      <c r="C255" t="s">
        <v>506</v>
      </c>
      <c r="D255" t="str">
        <f t="shared" si="9"/>
        <v>msgid 'Bc Label Format Line Id'</v>
      </c>
      <c r="E255" t="str">
        <f t="shared" si="10"/>
        <v>msgstr 'ई. पू. लेबल स्वरूप लाइन आईडी'</v>
      </c>
      <c r="F255" t="str">
        <f t="shared" si="11"/>
        <v>msgid 'Bc Label Format Line Id'|msgstr 'ई. पू. लेबल स्वरूप लाइन आईडी'||</v>
      </c>
    </row>
    <row r="256" spans="2:6" x14ac:dyDescent="0.35">
      <c r="B256" t="s">
        <v>507</v>
      </c>
      <c r="C256" t="s">
        <v>508</v>
      </c>
      <c r="D256" t="str">
        <f t="shared" si="9"/>
        <v>msgid 'Object Name'</v>
      </c>
      <c r="E256" t="str">
        <f t="shared" si="10"/>
        <v>msgstr 'ऑब्जेक्ट नाम'</v>
      </c>
      <c r="F256" t="str">
        <f t="shared" si="11"/>
        <v>msgid 'Object Name'|msgstr 'ऑब्जेक्ट नाम'||</v>
      </c>
    </row>
    <row r="257" spans="2:6" x14ac:dyDescent="0.35">
      <c r="B257" t="s">
        <v>509</v>
      </c>
      <c r="C257" t="s">
        <v>510</v>
      </c>
      <c r="D257" t="str">
        <f t="shared" si="9"/>
        <v>msgid 'Sys Field Name'</v>
      </c>
      <c r="E257" t="str">
        <f t="shared" si="10"/>
        <v>msgstr 'Sys फ़ील्ड नाम'</v>
      </c>
      <c r="F257" t="str">
        <f t="shared" si="11"/>
        <v>msgid 'Sys Field Name'|msgstr 'Sys फ़ील्ड नाम'||</v>
      </c>
    </row>
    <row r="258" spans="2:6" x14ac:dyDescent="0.35">
      <c r="B258" t="s">
        <v>511</v>
      </c>
      <c r="C258" t="s">
        <v>512</v>
      </c>
      <c r="D258" t="str">
        <f t="shared" ref="D258:D321" si="12">CONCATENATE("msgid", " ", "'",B258,"'")</f>
        <v>msgid 'Field Name'</v>
      </c>
      <c r="E258" t="str">
        <f t="shared" ref="E258:E321" si="13">CONCATENATE("msgstr", " ", "'",C258,"'")</f>
        <v>msgstr 'फ़ील्ड नाम'</v>
      </c>
      <c r="F258" t="str">
        <f t="shared" ref="F258:F321" si="14">CONCATENATE(D258,"|",E258,"||")</f>
        <v>msgid 'Field Name'|msgstr 'फ़ील्ड नाम'||</v>
      </c>
    </row>
    <row r="259" spans="2:6" x14ac:dyDescent="0.35">
      <c r="B259" t="s">
        <v>513</v>
      </c>
      <c r="C259" t="s">
        <v>514</v>
      </c>
      <c r="D259" t="str">
        <f t="shared" si="12"/>
        <v>msgid 'Bc Label Request Id'</v>
      </c>
      <c r="E259" t="str">
        <f t="shared" si="13"/>
        <v>msgstr 'ई. पू. लेबल अनुरोध Id'</v>
      </c>
      <c r="F259" t="str">
        <f t="shared" si="14"/>
        <v>msgid 'Bc Label Request Id'|msgstr 'ई. पू. लेबल अनुरोध Id'||</v>
      </c>
    </row>
    <row r="260" spans="2:6" x14ac:dyDescent="0.35">
      <c r="B260" t="s">
        <v>515</v>
      </c>
      <c r="C260" t="s">
        <v>516</v>
      </c>
      <c r="D260" t="str">
        <f t="shared" si="12"/>
        <v>msgid 'Label Content'</v>
      </c>
      <c r="E260" t="str">
        <f t="shared" si="13"/>
        <v>msgstr 'लेबल सामग्री'</v>
      </c>
      <c r="F260" t="str">
        <f t="shared" si="14"/>
        <v>msgid 'Label Content'|msgstr 'लेबल सामग्री'||</v>
      </c>
    </row>
    <row r="261" spans="2:6" x14ac:dyDescent="0.35">
      <c r="B261" t="s">
        <v>517</v>
      </c>
      <c r="C261" t="s">
        <v>518</v>
      </c>
      <c r="D261" t="str">
        <f t="shared" si="12"/>
        <v>msgid 'Output File Path'</v>
      </c>
      <c r="E261" t="str">
        <f t="shared" si="13"/>
        <v>msgstr 'आउटपुट फ़ाइल पथ'</v>
      </c>
      <c r="F261" t="str">
        <f t="shared" si="14"/>
        <v>msgid 'Output File Path'|msgstr 'आउटपुट फ़ाइल पथ'||</v>
      </c>
    </row>
    <row r="262" spans="2:6" x14ac:dyDescent="0.35">
      <c r="B262" t="s">
        <v>519</v>
      </c>
      <c r="C262" t="s">
        <v>520</v>
      </c>
      <c r="D262" t="str">
        <f t="shared" si="12"/>
        <v>msgid 'File Name'</v>
      </c>
      <c r="E262" t="str">
        <f t="shared" si="13"/>
        <v>msgstr 'फ़ाइल का नाम'</v>
      </c>
      <c r="F262" t="str">
        <f t="shared" si="14"/>
        <v>msgid 'File Name'|msgstr 'फ़ाइल का नाम'||</v>
      </c>
    </row>
    <row r="263" spans="2:6" x14ac:dyDescent="0.35">
      <c r="B263" t="s">
        <v>521</v>
      </c>
      <c r="C263" t="s">
        <v>522</v>
      </c>
      <c r="D263" t="str">
        <f t="shared" si="12"/>
        <v>msgid 'Bc Static Label Id'</v>
      </c>
      <c r="E263" t="str">
        <f t="shared" si="13"/>
        <v>msgstr 'ई. पू. स्थैतिक लेबल आईडी'</v>
      </c>
      <c r="F263" t="str">
        <f t="shared" si="14"/>
        <v>msgid 'Bc Static Label Id'|msgstr 'ई. पू. स्थैतिक लेबल आईडी'||</v>
      </c>
    </row>
    <row r="264" spans="2:6" x14ac:dyDescent="0.35">
      <c r="B264" t="s">
        <v>523</v>
      </c>
      <c r="C264" t="s">
        <v>524</v>
      </c>
      <c r="D264" t="str">
        <f t="shared" si="12"/>
        <v>msgid 'Generate Label Class Name'</v>
      </c>
      <c r="E264" t="str">
        <f t="shared" si="13"/>
        <v>msgstr 'लेबल वर्ग नाम उत्पन्न'</v>
      </c>
      <c r="F264" t="str">
        <f t="shared" si="14"/>
        <v>msgid 'Generate Label Class Name'|msgstr 'लेबल वर्ग नाम उत्पन्न'||</v>
      </c>
    </row>
    <row r="265" spans="2:6" x14ac:dyDescent="0.35">
      <c r="B265" t="s">
        <v>525</v>
      </c>
      <c r="C265" t="s">
        <v>526</v>
      </c>
      <c r="D265" t="str">
        <f t="shared" si="12"/>
        <v>msgid 'Generate Label Function Name'</v>
      </c>
      <c r="E265" t="str">
        <f t="shared" si="13"/>
        <v>msgstr 'लेबल फ़ंक्शन नाम उत्पन्न'</v>
      </c>
      <c r="F265" t="str">
        <f t="shared" si="14"/>
        <v>msgid 'Generate Label Function Name'|msgstr 'लेबल फ़ंक्शन नाम उत्पन्न'||</v>
      </c>
    </row>
    <row r="266" spans="2:6" x14ac:dyDescent="0.35">
      <c r="B266" t="s">
        <v>527</v>
      </c>
      <c r="C266" t="s">
        <v>528</v>
      </c>
      <c r="D266" t="str">
        <f t="shared" si="12"/>
        <v>msgid 'Block Id'</v>
      </c>
      <c r="E266" t="str">
        <f t="shared" si="13"/>
        <v>msgstr 'खंड Id'</v>
      </c>
      <c r="F266" t="str">
        <f t="shared" si="14"/>
        <v>msgid 'Block Id'|msgstr 'खंड Id'||</v>
      </c>
    </row>
    <row r="267" spans="2:6" x14ac:dyDescent="0.35">
      <c r="B267" t="s">
        <v>529</v>
      </c>
      <c r="C267" t="s">
        <v>530</v>
      </c>
      <c r="D267" t="str">
        <f t="shared" si="12"/>
        <v>msgid 'Reference Table'</v>
      </c>
      <c r="E267" t="str">
        <f t="shared" si="13"/>
        <v>msgstr 'संदर्भ तालिका'</v>
      </c>
      <c r="F267" t="str">
        <f t="shared" si="14"/>
        <v>msgid 'Reference Table'|msgstr 'संदर्भ तालिका'||</v>
      </c>
    </row>
    <row r="268" spans="2:6" x14ac:dyDescent="0.35">
      <c r="B268" t="s">
        <v>531</v>
      </c>
      <c r="C268" t="s">
        <v>532</v>
      </c>
      <c r="D268" t="str">
        <f t="shared" si="12"/>
        <v>msgid 'Name'</v>
      </c>
      <c r="E268" t="str">
        <f t="shared" si="13"/>
        <v>msgstr 'नाम'</v>
      </c>
      <c r="F268" t="str">
        <f t="shared" si="14"/>
        <v>msgid 'Name'|msgstr 'नाम'||</v>
      </c>
    </row>
    <row r="269" spans="2:6" x14ac:dyDescent="0.35">
      <c r="B269" t="s">
        <v>533</v>
      </c>
      <c r="C269" t="s">
        <v>534</v>
      </c>
      <c r="D269" t="str">
        <f t="shared" si="12"/>
        <v>msgid 'Cached Cb'</v>
      </c>
      <c r="E269" t="str">
        <f t="shared" si="13"/>
        <v>msgstr 'कैश्ड सीबी'</v>
      </c>
      <c r="F269" t="str">
        <f t="shared" si="14"/>
        <v>msgid 'Cached Cb'|msgstr 'कैश्ड सीबी'||</v>
      </c>
    </row>
    <row r="270" spans="2:6" x14ac:dyDescent="0.35">
      <c r="B270" t="s">
        <v>535</v>
      </c>
      <c r="C270" t="s">
        <v>536</v>
      </c>
      <c r="D270" t="str">
        <f t="shared" si="12"/>
        <v>msgid 'Restrict To Role'</v>
      </c>
      <c r="E270" t="str">
        <f t="shared" si="13"/>
        <v>msgstr 'भूमिका के लिए प्रतिबंधित करें'</v>
      </c>
      <c r="F270" t="str">
        <f t="shared" si="14"/>
        <v>msgid 'Restrict To Role'|msgstr 'भूमिका के लिए प्रतिबंधित करें'||</v>
      </c>
    </row>
    <row r="271" spans="2:6" x14ac:dyDescent="0.35">
      <c r="B271" t="s">
        <v>537</v>
      </c>
      <c r="C271" t="s">
        <v>538</v>
      </c>
      <c r="D271" t="str">
        <f t="shared" si="12"/>
        <v>msgid 'Visibility Option'</v>
      </c>
      <c r="E271" t="str">
        <f t="shared" si="13"/>
        <v>msgstr 'दृश्यता विकल्प'</v>
      </c>
      <c r="F271" t="str">
        <f t="shared" si="14"/>
        <v>msgid 'Visibility Option'|msgstr 'दृश्यता विकल्प'||</v>
      </c>
    </row>
    <row r="272" spans="2:6" x14ac:dyDescent="0.35">
      <c r="B272" t="s">
        <v>539</v>
      </c>
      <c r="C272" t="s">
        <v>540</v>
      </c>
      <c r="D272" t="str">
        <f t="shared" si="12"/>
        <v>msgid 'Visibility'</v>
      </c>
      <c r="E272" t="str">
        <f t="shared" si="13"/>
        <v>msgstr 'दृश्यता'</v>
      </c>
      <c r="F272" t="str">
        <f t="shared" si="14"/>
        <v>msgid 'Visibility'|msgstr 'दृश्यता'||</v>
      </c>
    </row>
    <row r="273" spans="2:6" x14ac:dyDescent="0.35">
      <c r="B273" t="s">
        <v>541</v>
      </c>
      <c r="C273" t="s">
        <v>542</v>
      </c>
      <c r="D273" t="str">
        <f t="shared" si="12"/>
        <v>msgid 'Visibility Php Cb'</v>
      </c>
      <c r="E273" t="str">
        <f t="shared" si="13"/>
        <v>msgstr 'दृश्यता Php सीबी'</v>
      </c>
      <c r="F273" t="str">
        <f t="shared" si="14"/>
        <v>msgid 'Visibility Php Cb'|msgstr 'दृश्यता Php सीबी'||</v>
      </c>
    </row>
    <row r="274" spans="2:6" x14ac:dyDescent="0.35">
      <c r="B274" t="s">
        <v>543</v>
      </c>
      <c r="C274" t="s">
        <v>544</v>
      </c>
      <c r="D274" t="str">
        <f t="shared" si="12"/>
        <v>msgid 'Title'</v>
      </c>
      <c r="E274" t="str">
        <f t="shared" si="13"/>
        <v>msgstr 'शीर्षक'</v>
      </c>
      <c r="F274" t="str">
        <f t="shared" si="14"/>
        <v>msgid 'Title'|msgstr 'शीर्षक'||</v>
      </c>
    </row>
    <row r="275" spans="2:6" x14ac:dyDescent="0.35">
      <c r="B275" t="s">
        <v>545</v>
      </c>
      <c r="C275" t="s">
        <v>546</v>
      </c>
      <c r="D275" t="str">
        <f t="shared" si="12"/>
        <v>msgid 'Show Title Cb'</v>
      </c>
      <c r="E275" t="str">
        <f t="shared" si="13"/>
        <v>msgstr 'शीर्षक सीबी दिखाएँ'</v>
      </c>
      <c r="F275" t="str">
        <f t="shared" si="14"/>
        <v>msgid 'Show Title Cb'|msgstr 'शीर्षक सीबी दिखाएँ'||</v>
      </c>
    </row>
    <row r="276" spans="2:6" x14ac:dyDescent="0.35">
      <c r="B276" t="s">
        <v>547</v>
      </c>
      <c r="C276" t="s">
        <v>24</v>
      </c>
      <c r="D276" t="str">
        <f t="shared" si="12"/>
        <v>msgid 'Position'</v>
      </c>
      <c r="E276" t="str">
        <f t="shared" si="13"/>
        <v>msgstr 'स्थिति'</v>
      </c>
      <c r="F276" t="str">
        <f t="shared" si="14"/>
        <v>msgid 'Position'|msgstr 'स्थिति'||</v>
      </c>
    </row>
    <row r="277" spans="2:6" x14ac:dyDescent="0.35">
      <c r="B277" t="s">
        <v>548</v>
      </c>
      <c r="C277" t="s">
        <v>549</v>
      </c>
      <c r="D277" t="str">
        <f t="shared" si="12"/>
        <v>msgid 'Weight'</v>
      </c>
      <c r="E277" t="str">
        <f t="shared" si="13"/>
        <v>msgstr 'वजन'</v>
      </c>
      <c r="F277" t="str">
        <f t="shared" si="14"/>
        <v>msgid 'Weight'|msgstr 'वजन'||</v>
      </c>
    </row>
    <row r="278" spans="2:6" x14ac:dyDescent="0.35">
      <c r="B278" t="s">
        <v>550</v>
      </c>
      <c r="C278" t="s">
        <v>551</v>
      </c>
      <c r="D278" t="str">
        <f t="shared" si="12"/>
        <v>msgid 'Session Id'</v>
      </c>
      <c r="E278" t="str">
        <f t="shared" si="13"/>
        <v>msgstr 'सत्र Id'</v>
      </c>
      <c r="F278" t="str">
        <f t="shared" si="14"/>
        <v>msgid 'Session Id'|msgstr 'सत्र Id'||</v>
      </c>
    </row>
    <row r="279" spans="2:6" x14ac:dyDescent="0.35">
      <c r="B279" t="s">
        <v>552</v>
      </c>
      <c r="C279" t="s">
        <v>553</v>
      </c>
      <c r="D279" t="str">
        <f t="shared" si="12"/>
        <v>msgid 'Block Data'</v>
      </c>
      <c r="E279" t="str">
        <f t="shared" si="13"/>
        <v>msgstr 'ब्लॉक डेटा'</v>
      </c>
      <c r="F279" t="str">
        <f t="shared" si="14"/>
        <v>msgid 'Block Data'|msgstr 'ब्लॉक डेटा'||</v>
      </c>
    </row>
    <row r="280" spans="2:6" x14ac:dyDescent="0.35">
      <c r="B280" t="s">
        <v>554</v>
      </c>
      <c r="C280" t="s">
        <v>555</v>
      </c>
      <c r="D280" t="str">
        <f t="shared" si="12"/>
        <v>msgid 'Block Content Id'</v>
      </c>
      <c r="E280" t="str">
        <f t="shared" si="13"/>
        <v>msgstr 'ब्लॉक सामग्री Id'</v>
      </c>
      <c r="F280" t="str">
        <f t="shared" si="14"/>
        <v>msgid 'Block Content Id'|msgstr 'ब्लॉक सामग्री Id'||</v>
      </c>
    </row>
    <row r="281" spans="2:6" x14ac:dyDescent="0.35">
      <c r="B281" t="s">
        <v>556</v>
      </c>
      <c r="C281" t="s">
        <v>557</v>
      </c>
      <c r="D281" t="str">
        <f t="shared" si="12"/>
        <v>msgid 'Info'</v>
      </c>
      <c r="E281" t="str">
        <f t="shared" si="13"/>
        <v>msgstr 'जानकारी'</v>
      </c>
      <c r="F281" t="str">
        <f t="shared" si="14"/>
        <v>msgid 'Info'|msgstr 'जानकारी'||</v>
      </c>
    </row>
    <row r="282" spans="2:6" x14ac:dyDescent="0.35">
      <c r="B282" t="s">
        <v>558</v>
      </c>
      <c r="C282" t="s">
        <v>559</v>
      </c>
      <c r="D282" t="str">
        <f t="shared" si="12"/>
        <v>msgid 'Content'</v>
      </c>
      <c r="E282" t="str">
        <f t="shared" si="13"/>
        <v>msgstr 'सामग्री'</v>
      </c>
      <c r="F282" t="str">
        <f t="shared" si="14"/>
        <v>msgid 'Content'|msgstr 'सामग्री'||</v>
      </c>
    </row>
    <row r="283" spans="2:6" x14ac:dyDescent="0.35">
      <c r="B283" t="s">
        <v>560</v>
      </c>
      <c r="C283" t="s">
        <v>561</v>
      </c>
      <c r="D283" t="str">
        <f t="shared" si="12"/>
        <v>msgid 'Content Php Cb'</v>
      </c>
      <c r="E283" t="str">
        <f t="shared" si="13"/>
        <v>msgstr 'सामग्री Php सीबी'</v>
      </c>
      <c r="F283" t="str">
        <f t="shared" si="14"/>
        <v>msgid 'Content Php Cb'|msgstr 'सामग्री Php सीबी'||</v>
      </c>
    </row>
    <row r="284" spans="2:6" x14ac:dyDescent="0.35">
      <c r="B284" t="s">
        <v>562</v>
      </c>
      <c r="C284" t="s">
        <v>563</v>
      </c>
      <c r="D284" t="str">
        <f t="shared" si="12"/>
        <v>msgid 'Bom Header Id'</v>
      </c>
      <c r="E284" t="str">
        <f t="shared" si="13"/>
        <v>msgstr 'Bom हैडर Id'</v>
      </c>
      <c r="F284" t="str">
        <f t="shared" si="14"/>
        <v>msgid 'Bom Header Id'|msgstr 'Bom हैडर Id'||</v>
      </c>
    </row>
    <row r="285" spans="2:6" x14ac:dyDescent="0.35">
      <c r="B285" t="s">
        <v>564</v>
      </c>
      <c r="C285" t="s">
        <v>565</v>
      </c>
      <c r="D285" t="str">
        <f t="shared" si="12"/>
        <v>msgid 'Alternate Bom'</v>
      </c>
      <c r="E285" t="str">
        <f t="shared" si="13"/>
        <v>msgstr 'वैकल्पिक Bom'</v>
      </c>
      <c r="F285" t="str">
        <f t="shared" si="14"/>
        <v>msgid 'Alternate Bom'|msgstr 'वैकल्पिक Bom'||</v>
      </c>
    </row>
    <row r="286" spans="2:6" x14ac:dyDescent="0.35">
      <c r="B286" t="s">
        <v>566</v>
      </c>
      <c r="C286" t="s">
        <v>567</v>
      </c>
      <c r="D286" t="str">
        <f t="shared" si="12"/>
        <v>msgid 'Bom Revision'</v>
      </c>
      <c r="E286" t="str">
        <f t="shared" si="13"/>
        <v>msgstr 'Bom संशोधन'</v>
      </c>
      <c r="F286" t="str">
        <f t="shared" si="14"/>
        <v>msgid 'Bom Revision'|msgstr 'Bom संशोधन'||</v>
      </c>
    </row>
    <row r="287" spans="2:6" x14ac:dyDescent="0.35">
      <c r="B287" t="s">
        <v>568</v>
      </c>
      <c r="C287" t="s">
        <v>569</v>
      </c>
      <c r="D287" t="str">
        <f t="shared" si="12"/>
        <v>msgid 'Effective Date'</v>
      </c>
      <c r="E287" t="str">
        <f t="shared" si="13"/>
        <v>msgstr 'प्रभावी तिथि'</v>
      </c>
      <c r="F287" t="str">
        <f t="shared" si="14"/>
        <v>msgid 'Effective Date'|msgstr 'प्रभावी तिथि'||</v>
      </c>
    </row>
    <row r="288" spans="2:6" x14ac:dyDescent="0.35">
      <c r="B288" t="s">
        <v>570</v>
      </c>
      <c r="C288" t="s">
        <v>571</v>
      </c>
      <c r="D288" t="str">
        <f t="shared" si="12"/>
        <v>msgid 'Common Bom Item Id M'</v>
      </c>
      <c r="E288" t="str">
        <f t="shared" si="13"/>
        <v>msgstr 'आम Bom आइटम Id M'</v>
      </c>
      <c r="F288" t="str">
        <f t="shared" si="14"/>
        <v>msgid 'Common Bom Item Id M'|msgstr 'आम Bom आइटम Id M'||</v>
      </c>
    </row>
    <row r="289" spans="2:6" x14ac:dyDescent="0.35">
      <c r="B289" t="s">
        <v>572</v>
      </c>
      <c r="C289" t="s">
        <v>573</v>
      </c>
      <c r="D289" t="str">
        <f t="shared" si="12"/>
        <v>msgid 'Item Type'</v>
      </c>
      <c r="E289" t="str">
        <f t="shared" si="13"/>
        <v>msgstr 'आइटम प्रकार'</v>
      </c>
      <c r="F289" t="str">
        <f t="shared" si="14"/>
        <v>msgid 'Item Type'|msgstr 'आइटम प्रकार'||</v>
      </c>
    </row>
    <row r="290" spans="2:6" x14ac:dyDescent="0.35">
      <c r="B290" t="s">
        <v>574</v>
      </c>
      <c r="C290" t="s">
        <v>575</v>
      </c>
      <c r="D290" t="str">
        <f t="shared" si="12"/>
        <v>msgid 'Bom Type'</v>
      </c>
      <c r="E290" t="str">
        <f t="shared" si="13"/>
        <v>msgstr 'Bom प्रकार'</v>
      </c>
      <c r="F290" t="str">
        <f t="shared" si="14"/>
        <v>msgid 'Bom Type'|msgstr 'Bom प्रकार'||</v>
      </c>
    </row>
    <row r="291" spans="2:6" x14ac:dyDescent="0.35">
      <c r="B291" t="s">
        <v>576</v>
      </c>
      <c r="C291" t="s">
        <v>577</v>
      </c>
      <c r="D291" t="str">
        <f t="shared" si="12"/>
        <v>msgid 'Costing Enabled Cb'</v>
      </c>
      <c r="E291" t="str">
        <f t="shared" si="13"/>
        <v>msgstr 'सीबी की लागत से सक्षम किया गया'</v>
      </c>
      <c r="F291" t="str">
        <f t="shared" si="14"/>
        <v>msgid 'Costing Enabled Cb'|msgstr 'सीबी की लागत से सक्षम किया गया'||</v>
      </c>
    </row>
    <row r="292" spans="2:6" x14ac:dyDescent="0.35">
      <c r="B292" t="s">
        <v>578</v>
      </c>
      <c r="C292" t="s">
        <v>579</v>
      </c>
      <c r="D292" t="str">
        <f t="shared" si="12"/>
        <v>msgid 'Make Buy'</v>
      </c>
      <c r="E292" t="str">
        <f t="shared" si="13"/>
        <v>msgstr 'कर खरीदें'</v>
      </c>
      <c r="F292" t="str">
        <f t="shared" si="14"/>
        <v>msgid 'Make Buy'|msgstr 'कर खरीदें'||</v>
      </c>
    </row>
    <row r="293" spans="2:6" x14ac:dyDescent="0.35">
      <c r="B293" t="s">
        <v>580</v>
      </c>
      <c r="C293" t="s">
        <v>580</v>
      </c>
      <c r="D293" t="str">
        <f t="shared" si="12"/>
        <v>msgid 'Org'</v>
      </c>
      <c r="E293" t="str">
        <f t="shared" si="13"/>
        <v>msgstr 'Org'</v>
      </c>
      <c r="F293" t="str">
        <f t="shared" si="14"/>
        <v>msgid 'Org'|msgstr 'Org'||</v>
      </c>
    </row>
    <row r="294" spans="2:6" x14ac:dyDescent="0.35">
      <c r="B294" t="s">
        <v>581</v>
      </c>
      <c r="C294" t="s">
        <v>582</v>
      </c>
      <c r="D294" t="str">
        <f t="shared" si="12"/>
        <v>msgid 'Org Type'</v>
      </c>
      <c r="E294" t="str">
        <f t="shared" si="13"/>
        <v>msgstr 'Org प्रकार'</v>
      </c>
      <c r="F294" t="str">
        <f t="shared" si="14"/>
        <v>msgid 'Org Type'|msgstr 'Org प्रकार'||</v>
      </c>
    </row>
    <row r="295" spans="2:6" x14ac:dyDescent="0.35">
      <c r="B295" t="s">
        <v>583</v>
      </c>
      <c r="C295" t="s">
        <v>584</v>
      </c>
      <c r="D295" t="str">
        <f t="shared" si="12"/>
        <v>msgid 'Org Status'</v>
      </c>
      <c r="E295" t="str">
        <f t="shared" si="13"/>
        <v>msgstr 'Org स्थिति'</v>
      </c>
      <c r="F295" t="str">
        <f t="shared" si="14"/>
        <v>msgid 'Org Status'|msgstr 'Org स्थिति'||</v>
      </c>
    </row>
    <row r="296" spans="2:6" x14ac:dyDescent="0.35">
      <c r="B296" t="s">
        <v>585</v>
      </c>
      <c r="C296" t="s">
        <v>586</v>
      </c>
      <c r="D296" t="str">
        <f t="shared" si="12"/>
        <v>msgid 'Org Description'</v>
      </c>
      <c r="E296" t="str">
        <f t="shared" si="13"/>
        <v>msgstr 'Org विवरण'</v>
      </c>
      <c r="F296" t="str">
        <f t="shared" si="14"/>
        <v>msgid 'Org Description'|msgstr 'Org विवरण'||</v>
      </c>
    </row>
    <row r="297" spans="2:6" x14ac:dyDescent="0.35">
      <c r="B297" t="s">
        <v>587</v>
      </c>
      <c r="C297" t="s">
        <v>588</v>
      </c>
      <c r="D297" t="str">
        <f t="shared" si="12"/>
        <v>msgid 'Org Code'</v>
      </c>
      <c r="E297" t="str">
        <f t="shared" si="13"/>
        <v>msgstr 'Org कोड'</v>
      </c>
      <c r="F297" t="str">
        <f t="shared" si="14"/>
        <v>msgid 'Org Code'|msgstr 'Org कोड'||</v>
      </c>
    </row>
    <row r="298" spans="2:6" x14ac:dyDescent="0.35">
      <c r="B298" t="s">
        <v>589</v>
      </c>
      <c r="C298" t="s">
        <v>590</v>
      </c>
      <c r="D298" t="str">
        <f t="shared" si="12"/>
        <v>msgid 'Bom Commonbom Line Id'</v>
      </c>
      <c r="E298" t="str">
        <f t="shared" si="13"/>
        <v>msgstr 'Bom Commonbom लाइन आईडी'</v>
      </c>
      <c r="F298" t="str">
        <f t="shared" si="14"/>
        <v>msgid 'Bom Commonbom Line Id'|msgstr 'Bom Commonbom लाइन आईडी'||</v>
      </c>
    </row>
    <row r="299" spans="2:6" x14ac:dyDescent="0.35">
      <c r="B299" t="s">
        <v>591</v>
      </c>
      <c r="C299" t="s">
        <v>592</v>
      </c>
      <c r="D299" t="str">
        <f t="shared" si="12"/>
        <v>msgid 'Bom Line Id'</v>
      </c>
      <c r="E299" t="str">
        <f t="shared" si="13"/>
        <v>msgstr 'Bom लाइन आईडी'</v>
      </c>
      <c r="F299" t="str">
        <f t="shared" si="14"/>
        <v>msgid 'Bom Line Id'|msgstr 'Bom लाइन आईडी'||</v>
      </c>
    </row>
    <row r="300" spans="2:6" x14ac:dyDescent="0.35">
      <c r="B300" t="s">
        <v>593</v>
      </c>
      <c r="C300" t="s">
        <v>594</v>
      </c>
      <c r="D300" t="str">
        <f t="shared" si="12"/>
        <v>msgid 'Routing Sequence'</v>
      </c>
      <c r="E300" t="str">
        <f t="shared" si="13"/>
        <v>msgstr 'रूटिंग अनुक्रम'</v>
      </c>
      <c r="F300" t="str">
        <f t="shared" si="14"/>
        <v>msgid 'Routing Sequence'|msgstr 'रूटिंग अनुक्रम'||</v>
      </c>
    </row>
    <row r="301" spans="2:6" x14ac:dyDescent="0.35">
      <c r="B301" t="s">
        <v>595</v>
      </c>
      <c r="C301" t="s">
        <v>596</v>
      </c>
      <c r="D301" t="str">
        <f t="shared" si="12"/>
        <v>msgid 'Planning Percentage'</v>
      </c>
      <c r="E301" t="str">
        <f t="shared" si="13"/>
        <v>msgstr 'प्रतिशत की योजना बना'</v>
      </c>
      <c r="F301" t="str">
        <f t="shared" si="14"/>
        <v>msgid 'Planning Percentage'|msgstr 'प्रतिशत की योजना बना'||</v>
      </c>
    </row>
    <row r="302" spans="2:6" x14ac:dyDescent="0.35">
      <c r="B302" t="s">
        <v>597</v>
      </c>
      <c r="C302" t="s">
        <v>598</v>
      </c>
      <c r="D302" t="str">
        <f t="shared" si="12"/>
        <v>msgid 'Yield'</v>
      </c>
      <c r="E302" t="str">
        <f t="shared" si="13"/>
        <v>msgstr 'उपज'</v>
      </c>
      <c r="F302" t="str">
        <f t="shared" si="14"/>
        <v>msgid 'Yield'|msgstr 'उपज'||</v>
      </c>
    </row>
    <row r="303" spans="2:6" x14ac:dyDescent="0.35">
      <c r="B303" t="s">
        <v>599</v>
      </c>
      <c r="C303" t="s">
        <v>600</v>
      </c>
      <c r="D303" t="str">
        <f t="shared" si="12"/>
        <v>msgid 'Include In Cost Rollup Cb'</v>
      </c>
      <c r="E303" t="str">
        <f t="shared" si="13"/>
        <v>msgstr 'सीबी लागत रोलअप में शामिल हैं'</v>
      </c>
      <c r="F303" t="str">
        <f t="shared" si="14"/>
        <v>msgid 'Include In Cost Rollup Cb'|msgstr 'सीबी लागत रोलअप में शामिल हैं'||</v>
      </c>
    </row>
    <row r="304" spans="2:6" x14ac:dyDescent="0.35">
      <c r="B304" t="s">
        <v>601</v>
      </c>
      <c r="C304" t="s">
        <v>602</v>
      </c>
      <c r="D304" t="str">
        <f t="shared" si="12"/>
        <v>msgid 'Wip Supply Type'</v>
      </c>
      <c r="E304" t="str">
        <f t="shared" si="13"/>
        <v>msgstr 'Wip आपूर्ति प्रकार'</v>
      </c>
      <c r="F304" t="str">
        <f t="shared" si="14"/>
        <v>msgid 'Wip Supply Type'|msgstr 'Wip आपूर्ति प्रकार'||</v>
      </c>
    </row>
    <row r="305" spans="2:6" x14ac:dyDescent="0.35">
      <c r="B305" t="s">
        <v>603</v>
      </c>
      <c r="C305" t="s">
        <v>604</v>
      </c>
      <c r="D305" t="str">
        <f t="shared" si="12"/>
        <v>msgid 'Supply Sub Inventory'</v>
      </c>
      <c r="E305" t="str">
        <f t="shared" si="13"/>
        <v>msgstr 'आपूर्ति उप सूची'</v>
      </c>
      <c r="F305" t="str">
        <f t="shared" si="14"/>
        <v>msgid 'Supply Sub Inventory'|msgstr 'आपूर्ति उप सूची'||</v>
      </c>
    </row>
    <row r="306" spans="2:6" x14ac:dyDescent="0.35">
      <c r="B306" t="s">
        <v>605</v>
      </c>
      <c r="C306" t="s">
        <v>606</v>
      </c>
      <c r="D306" t="str">
        <f t="shared" si="12"/>
        <v>msgid 'Supply Locator'</v>
      </c>
      <c r="E306" t="str">
        <f t="shared" si="13"/>
        <v>msgstr 'आपूर्ति लोकेटर'</v>
      </c>
      <c r="F306" t="str">
        <f t="shared" si="14"/>
        <v>msgid 'Supply Locator'|msgstr 'आपूर्ति लोकेटर'||</v>
      </c>
    </row>
    <row r="307" spans="2:6" x14ac:dyDescent="0.35">
      <c r="B307" t="s">
        <v>607</v>
      </c>
      <c r="C307" t="s">
        <v>608</v>
      </c>
      <c r="D307" t="str">
        <f t="shared" si="12"/>
        <v>msgid 'Bom Config Header Id'</v>
      </c>
      <c r="E307" t="str">
        <f t="shared" si="13"/>
        <v>msgstr 'Bom Config हैडर Id'</v>
      </c>
      <c r="F307" t="str">
        <f t="shared" si="14"/>
        <v>msgid 'Bom Config Header Id'|msgstr 'Bom Config हैडर Id'||</v>
      </c>
    </row>
    <row r="308" spans="2:6" x14ac:dyDescent="0.35">
      <c r="B308" t="s">
        <v>609</v>
      </c>
      <c r="C308" t="s">
        <v>610</v>
      </c>
      <c r="D308" t="str">
        <f t="shared" si="12"/>
        <v>msgid 'Bom Config Line Id'</v>
      </c>
      <c r="E308" t="str">
        <f t="shared" si="13"/>
        <v>msgstr 'Bom Config लाइन आईडी'</v>
      </c>
      <c r="F308" t="str">
        <f t="shared" si="14"/>
        <v>msgid 'Bom Config Line Id'|msgstr 'Bom Config लाइन आईडी'||</v>
      </c>
    </row>
    <row r="309" spans="2:6" x14ac:dyDescent="0.35">
      <c r="B309" t="s">
        <v>611</v>
      </c>
      <c r="C309" t="s">
        <v>612</v>
      </c>
      <c r="D309" t="str">
        <f t="shared" si="12"/>
        <v>msgid 'Bom Sequence'</v>
      </c>
      <c r="E309" t="str">
        <f t="shared" si="13"/>
        <v>msgstr 'Bom अनुक्रम'</v>
      </c>
      <c r="F309" t="str">
        <f t="shared" si="14"/>
        <v>msgid 'Bom Sequence'|msgstr 'Bom अनुक्रम'||</v>
      </c>
    </row>
    <row r="310" spans="2:6" x14ac:dyDescent="0.35">
      <c r="B310" t="s">
        <v>613</v>
      </c>
      <c r="C310" t="s">
        <v>614</v>
      </c>
      <c r="D310" t="str">
        <f t="shared" si="12"/>
        <v>msgid 'Component Item Id M'</v>
      </c>
      <c r="E310" t="str">
        <f t="shared" si="13"/>
        <v>msgstr 'घटक आइटम Id M'</v>
      </c>
      <c r="F310" t="str">
        <f t="shared" si="14"/>
        <v>msgid 'Component Item Id M'|msgstr 'घटक आइटम Id M'||</v>
      </c>
    </row>
    <row r="311" spans="2:6" x14ac:dyDescent="0.35">
      <c r="B311" t="s">
        <v>615</v>
      </c>
      <c r="C311" t="s">
        <v>616</v>
      </c>
      <c r="D311" t="str">
        <f t="shared" si="12"/>
        <v>msgid 'Component Revision'</v>
      </c>
      <c r="E311" t="str">
        <f t="shared" si="13"/>
        <v>msgstr 'घटक संशोधन'</v>
      </c>
      <c r="F311" t="str">
        <f t="shared" si="14"/>
        <v>msgid 'Component Revision'|msgstr 'घटक संशोधन'||</v>
      </c>
    </row>
    <row r="312" spans="2:6" x14ac:dyDescent="0.35">
      <c r="B312" t="s">
        <v>617</v>
      </c>
      <c r="C312" t="s">
        <v>618</v>
      </c>
      <c r="D312" t="str">
        <f t="shared" si="12"/>
        <v>msgid 'Usage Basis'</v>
      </c>
      <c r="E312" t="str">
        <f t="shared" si="13"/>
        <v>msgstr 'उपयोग के आधार'</v>
      </c>
      <c r="F312" t="str">
        <f t="shared" si="14"/>
        <v>msgid 'Usage Basis'|msgstr 'उपयोग के आधार'||</v>
      </c>
    </row>
    <row r="313" spans="2:6" x14ac:dyDescent="0.35">
      <c r="B313" t="s">
        <v>619</v>
      </c>
      <c r="C313" t="s">
        <v>620</v>
      </c>
      <c r="D313" t="str">
        <f t="shared" si="12"/>
        <v>msgid 'Usage Quantity'</v>
      </c>
      <c r="E313" t="str">
        <f t="shared" si="13"/>
        <v>msgstr 'उपयोग मात्रा'</v>
      </c>
      <c r="F313" t="str">
        <f t="shared" si="14"/>
        <v>msgid 'Usage Quantity'|msgstr 'उपयोग मात्रा'||</v>
      </c>
    </row>
    <row r="314" spans="2:6" x14ac:dyDescent="0.35">
      <c r="B314" t="s">
        <v>621</v>
      </c>
      <c r="C314" t="s">
        <v>622</v>
      </c>
      <c r="D314" t="str">
        <f t="shared" si="12"/>
        <v>msgid 'Transacted Quantity'</v>
      </c>
      <c r="E314" t="str">
        <f t="shared" si="13"/>
        <v>msgstr 'Transacted मात्रा'</v>
      </c>
      <c r="F314" t="str">
        <f t="shared" si="14"/>
        <v>msgid 'Transacted Quantity'|msgstr 'Transacted मात्रा'||</v>
      </c>
    </row>
    <row r="315" spans="2:6" x14ac:dyDescent="0.35">
      <c r="B315" t="s">
        <v>623</v>
      </c>
      <c r="C315" t="s">
        <v>624</v>
      </c>
      <c r="D315" t="str">
        <f t="shared" si="12"/>
        <v>msgid 'Auto Request Material Cb'</v>
      </c>
      <c r="E315" t="str">
        <f t="shared" si="13"/>
        <v>msgstr 'ऑटो अनुरोध सामग्री सीबी'</v>
      </c>
      <c r="F315" t="str">
        <f t="shared" si="14"/>
        <v>msgid 'Auto Request Material Cb'|msgstr 'ऑटो अनुरोध सामग्री सीबी'||</v>
      </c>
    </row>
    <row r="316" spans="2:6" x14ac:dyDescent="0.35">
      <c r="B316" t="s">
        <v>625</v>
      </c>
      <c r="C316" t="s">
        <v>626</v>
      </c>
      <c r="D316" t="str">
        <f t="shared" si="12"/>
        <v>msgid 'Bom Cost Type Id'</v>
      </c>
      <c r="E316" t="str">
        <f t="shared" si="13"/>
        <v>msgstr 'Bom लागत प्रकार Id'</v>
      </c>
      <c r="F316" t="str">
        <f t="shared" si="14"/>
        <v>msgid 'Bom Cost Type Id'|msgstr 'Bom लागत प्रकार Id'||</v>
      </c>
    </row>
    <row r="317" spans="2:6" x14ac:dyDescent="0.35">
      <c r="B317" t="s">
        <v>627</v>
      </c>
      <c r="C317" t="s">
        <v>628</v>
      </c>
      <c r="D317" t="str">
        <f t="shared" si="12"/>
        <v>msgid 'Cost Type Code'</v>
      </c>
      <c r="E317" t="str">
        <f t="shared" si="13"/>
        <v>msgstr 'लागत प्रकार कोड'</v>
      </c>
      <c r="F317" t="str">
        <f t="shared" si="14"/>
        <v>msgid 'Cost Type Code'|msgstr 'लागत प्रकार कोड'||</v>
      </c>
    </row>
    <row r="318" spans="2:6" x14ac:dyDescent="0.35">
      <c r="B318" t="s">
        <v>629</v>
      </c>
      <c r="C318" t="s">
        <v>630</v>
      </c>
      <c r="D318" t="str">
        <f t="shared" si="12"/>
        <v>msgid 'Cost Type'</v>
      </c>
      <c r="E318" t="str">
        <f t="shared" si="13"/>
        <v>msgstr 'लागत प्रकार'</v>
      </c>
      <c r="F318" t="str">
        <f t="shared" si="14"/>
        <v>msgid 'Cost Type'|msgstr 'लागत प्रकार'||</v>
      </c>
    </row>
    <row r="319" spans="2:6" x14ac:dyDescent="0.35">
      <c r="B319" t="s">
        <v>631</v>
      </c>
      <c r="C319" t="s">
        <v>632</v>
      </c>
      <c r="D319" t="str">
        <f t="shared" si="12"/>
        <v>msgid 'Multi Org Cb'</v>
      </c>
      <c r="E319" t="str">
        <f t="shared" si="13"/>
        <v>msgstr 'बहु Org सीबी'</v>
      </c>
      <c r="F319" t="str">
        <f t="shared" si="14"/>
        <v>msgid 'Multi Org Cb'|msgstr 'बहु Org सीबी'||</v>
      </c>
    </row>
    <row r="320" spans="2:6" x14ac:dyDescent="0.35">
      <c r="B320" t="s">
        <v>633</v>
      </c>
      <c r="C320" t="s">
        <v>634</v>
      </c>
      <c r="D320" t="str">
        <f t="shared" si="12"/>
        <v>msgid 'Default Cost Type'</v>
      </c>
      <c r="E320" t="str">
        <f t="shared" si="13"/>
        <v>msgstr 'डिफ़ॉल्ट लागत प्रकार'</v>
      </c>
      <c r="F320" t="str">
        <f t="shared" si="14"/>
        <v>msgid 'Default Cost Type'|msgstr 'डिफ़ॉल्ट लागत प्रकार'||</v>
      </c>
    </row>
    <row r="321" spans="2:6" x14ac:dyDescent="0.35">
      <c r="B321" t="s">
        <v>635</v>
      </c>
      <c r="C321" t="s">
        <v>636</v>
      </c>
      <c r="D321" t="str">
        <f t="shared" si="12"/>
        <v>msgid 'Bom Department Id'</v>
      </c>
      <c r="E321" t="str">
        <f t="shared" si="13"/>
        <v>msgstr 'Bom विभाग आईडी'</v>
      </c>
      <c r="F321" t="str">
        <f t="shared" si="14"/>
        <v>msgid 'Bom Department Id'|msgstr 'Bom विभाग आईडी'||</v>
      </c>
    </row>
    <row r="322" spans="2:6" x14ac:dyDescent="0.35">
      <c r="B322" t="s">
        <v>637</v>
      </c>
      <c r="C322" t="s">
        <v>638</v>
      </c>
      <c r="D322" t="str">
        <f t="shared" ref="D322:D385" si="15">CONCATENATE("msgid", " ", "'",B322,"'")</f>
        <v>msgid 'Department'</v>
      </c>
      <c r="E322" t="str">
        <f t="shared" ref="E322:E385" si="16">CONCATENATE("msgstr", " ", "'",C322,"'")</f>
        <v>msgstr 'विभाग'</v>
      </c>
      <c r="F322" t="str">
        <f t="shared" ref="F322:F385" si="17">CONCATENATE(D322,"|",E322,"||")</f>
        <v>msgid 'Department'|msgstr 'विभाग'||</v>
      </c>
    </row>
    <row r="323" spans="2:6" x14ac:dyDescent="0.35">
      <c r="B323" t="s">
        <v>639</v>
      </c>
      <c r="C323" t="s">
        <v>640</v>
      </c>
      <c r="D323" t="str">
        <f t="shared" si="15"/>
        <v>msgid 'Location Id'</v>
      </c>
      <c r="E323" t="str">
        <f t="shared" si="16"/>
        <v>msgstr 'स्थान आईडी'</v>
      </c>
      <c r="F323" t="str">
        <f t="shared" si="17"/>
        <v>msgid 'Location Id'|msgstr 'स्थान आईडी'||</v>
      </c>
    </row>
    <row r="324" spans="2:6" x14ac:dyDescent="0.35">
      <c r="B324" t="s">
        <v>641</v>
      </c>
      <c r="C324" t="s">
        <v>642</v>
      </c>
      <c r="D324" t="str">
        <f t="shared" si="15"/>
        <v>msgid 'Department Type'</v>
      </c>
      <c r="E324" t="str">
        <f t="shared" si="16"/>
        <v>msgstr 'विभाग प्रकार'</v>
      </c>
      <c r="F324" t="str">
        <f t="shared" si="17"/>
        <v>msgid 'Department Type'|msgstr 'विभाग प्रकार'||</v>
      </c>
    </row>
    <row r="325" spans="2:6" x14ac:dyDescent="0.35">
      <c r="B325" t="s">
        <v>643</v>
      </c>
      <c r="C325" t="s">
        <v>644</v>
      </c>
      <c r="D325" t="str">
        <f t="shared" si="15"/>
        <v>msgid 'Default Basis'</v>
      </c>
      <c r="E325" t="str">
        <f t="shared" si="16"/>
        <v>msgstr 'डिफ़ॉल्ट आधार'</v>
      </c>
      <c r="F325" t="str">
        <f t="shared" si="17"/>
        <v>msgid 'Default Basis'|msgstr 'डिफ़ॉल्ट आधार'||</v>
      </c>
    </row>
    <row r="326" spans="2:6" x14ac:dyDescent="0.35">
      <c r="B326" t="s">
        <v>645</v>
      </c>
      <c r="C326" t="s">
        <v>646</v>
      </c>
      <c r="D326" t="str">
        <f t="shared" si="15"/>
        <v>msgid 'Absorption Ac Id'</v>
      </c>
      <c r="E326" t="str">
        <f t="shared" si="16"/>
        <v>msgstr 'अवशोषण एसी आईडी'</v>
      </c>
      <c r="F326" t="str">
        <f t="shared" si="17"/>
        <v>msgid 'Absorption Ac Id'|msgstr 'अवशोषण एसी आईडी'||</v>
      </c>
    </row>
    <row r="327" spans="2:6" x14ac:dyDescent="0.35">
      <c r="B327" t="s">
        <v>647</v>
      </c>
      <c r="C327" t="s">
        <v>648</v>
      </c>
      <c r="D327" t="str">
        <f t="shared" si="15"/>
        <v>msgid 'Resource Assignment Id'</v>
      </c>
      <c r="E327" t="str">
        <f t="shared" si="16"/>
        <v>msgstr 'संसाधन असाइनमेंट आईडी'</v>
      </c>
      <c r="F327" t="str">
        <f t="shared" si="17"/>
        <v>msgid 'Resource Assignment Id'|msgstr 'संसाधन असाइनमेंट आईडी'||</v>
      </c>
    </row>
    <row r="328" spans="2:6" x14ac:dyDescent="0.35">
      <c r="B328" t="s">
        <v>649</v>
      </c>
      <c r="C328" t="s">
        <v>650</v>
      </c>
      <c r="D328" t="str">
        <f t="shared" si="15"/>
        <v>msgid 'Bom Department Resource Assignment Id'</v>
      </c>
      <c r="E328" t="str">
        <f t="shared" si="16"/>
        <v>msgstr 'Bom विभाग संसाधन असाइनमेंट आईडी'</v>
      </c>
      <c r="F328" t="str">
        <f t="shared" si="17"/>
        <v>msgid 'Bom Department Resource Assignment Id'|msgstr 'Bom विभाग संसाधन असाइनमेंट आईडी'||</v>
      </c>
    </row>
    <row r="329" spans="2:6" x14ac:dyDescent="0.35">
      <c r="B329" t="s">
        <v>651</v>
      </c>
      <c r="C329" t="s">
        <v>652</v>
      </c>
      <c r="D329" t="str">
        <f t="shared" si="15"/>
        <v>msgid 'Cost Type Id'</v>
      </c>
      <c r="E329" t="str">
        <f t="shared" si="16"/>
        <v>msgstr 'लागत प्रकार Id'</v>
      </c>
      <c r="F329" t="str">
        <f t="shared" si="17"/>
        <v>msgid 'Cost Type Id'|msgstr 'लागत प्रकार Id'||</v>
      </c>
    </row>
    <row r="330" spans="2:6" x14ac:dyDescent="0.35">
      <c r="B330" t="s">
        <v>653</v>
      </c>
      <c r="C330" t="s">
        <v>654</v>
      </c>
      <c r="D330" t="str">
        <f t="shared" si="15"/>
        <v>msgid 'Resource Id'</v>
      </c>
      <c r="E330" t="str">
        <f t="shared" si="16"/>
        <v>msgstr 'संसाधन Id'</v>
      </c>
      <c r="F330" t="str">
        <f t="shared" si="17"/>
        <v>msgid 'Resource Id'|msgstr 'संसाधन Id'||</v>
      </c>
    </row>
    <row r="331" spans="2:6" x14ac:dyDescent="0.35">
      <c r="B331" t="s">
        <v>655</v>
      </c>
      <c r="C331" t="s">
        <v>656</v>
      </c>
      <c r="D331" t="str">
        <f t="shared" si="15"/>
        <v>msgid 'No Of Units'</v>
      </c>
      <c r="E331" t="str">
        <f t="shared" si="16"/>
        <v>msgstr 'इकाइयों की संख्या'</v>
      </c>
      <c r="F331" t="str">
        <f t="shared" si="17"/>
        <v>msgid 'No Of Units'|msgstr 'इकाइयों की संख्या'||</v>
      </c>
    </row>
    <row r="332" spans="2:6" x14ac:dyDescent="0.35">
      <c r="B332" t="s">
        <v>657</v>
      </c>
      <c r="C332" t="s">
        <v>658</v>
      </c>
      <c r="D332" t="str">
        <f t="shared" si="15"/>
        <v>msgid 'Efficiency'</v>
      </c>
      <c r="E332" t="str">
        <f t="shared" si="16"/>
        <v>msgstr 'दक्षता'</v>
      </c>
      <c r="F332" t="str">
        <f t="shared" si="17"/>
        <v>msgid 'Efficiency'|msgstr 'दक्षता'||</v>
      </c>
    </row>
    <row r="333" spans="2:6" x14ac:dyDescent="0.35">
      <c r="B333" t="s">
        <v>659</v>
      </c>
      <c r="C333" t="s">
        <v>660</v>
      </c>
      <c r="D333" t="str">
        <f t="shared" si="15"/>
        <v>msgid 'Utilization'</v>
      </c>
      <c r="E333" t="str">
        <f t="shared" si="16"/>
        <v>msgstr 'उपयोगिता'</v>
      </c>
      <c r="F333" t="str">
        <f t="shared" si="17"/>
        <v>msgid 'Utilization'|msgstr 'उपयोगिता'||</v>
      </c>
    </row>
    <row r="334" spans="2:6" x14ac:dyDescent="0.35">
      <c r="B334" t="s">
        <v>661</v>
      </c>
      <c r="C334" t="s">
        <v>662</v>
      </c>
      <c r="D334" t="str">
        <f t="shared" si="15"/>
        <v>msgid 'Common Bom Org Id'</v>
      </c>
      <c r="E334" t="str">
        <f t="shared" si="16"/>
        <v>msgstr 'आम Bom Org आईडी'</v>
      </c>
      <c r="F334" t="str">
        <f t="shared" si="17"/>
        <v>msgid 'Common Bom Org Id'|msgstr 'आम Bom Org आईडी'||</v>
      </c>
    </row>
    <row r="335" spans="2:6" x14ac:dyDescent="0.35">
      <c r="B335" t="s">
        <v>663</v>
      </c>
      <c r="C335" t="s">
        <v>664</v>
      </c>
      <c r="D335" t="str">
        <f t="shared" si="15"/>
        <v>msgid 'Effective Start Date'</v>
      </c>
      <c r="E335" t="str">
        <f t="shared" si="16"/>
        <v>msgstr 'प्रभावी प्रारंभ दिनांक'</v>
      </c>
      <c r="F335" t="str">
        <f t="shared" si="17"/>
        <v>msgid 'Effective Start Date'|msgstr 'प्रभावी प्रारंभ दिनांक'||</v>
      </c>
    </row>
    <row r="336" spans="2:6" x14ac:dyDescent="0.35">
      <c r="B336" t="s">
        <v>665</v>
      </c>
      <c r="C336" t="s">
        <v>666</v>
      </c>
      <c r="D336" t="str">
        <f t="shared" si="15"/>
        <v>msgid 'Effective End Date'</v>
      </c>
      <c r="E336" t="str">
        <f t="shared" si="16"/>
        <v>msgstr 'प्रभावी अंत दिनांक'</v>
      </c>
      <c r="F336" t="str">
        <f t="shared" si="17"/>
        <v>msgid 'Effective End Date'|msgstr 'प्रभावी अंत दिनांक'||</v>
      </c>
    </row>
    <row r="337" spans="2:6" x14ac:dyDescent="0.35">
      <c r="B337" t="s">
        <v>667</v>
      </c>
      <c r="C337" t="s">
        <v>668</v>
      </c>
      <c r="D337" t="str">
        <f t="shared" si="15"/>
        <v>msgid 'Eco Number'</v>
      </c>
      <c r="E337" t="str">
        <f t="shared" si="16"/>
        <v>msgstr 'पारिस्थितिकी संख्या'</v>
      </c>
      <c r="F337" t="str">
        <f t="shared" si="17"/>
        <v>msgid 'Eco Number'|msgstr 'पारिस्थितिकी संख्या'||</v>
      </c>
    </row>
    <row r="338" spans="2:6" x14ac:dyDescent="0.35">
      <c r="B338" t="s">
        <v>669</v>
      </c>
      <c r="C338" t="s">
        <v>670</v>
      </c>
      <c r="D338" t="str">
        <f t="shared" si="15"/>
        <v>msgid 'Eco Implemented Cb'</v>
      </c>
      <c r="E338" t="str">
        <f t="shared" si="16"/>
        <v>msgstr 'पारिस्थितिकी सीबी कार्यान्वित'</v>
      </c>
      <c r="F338" t="str">
        <f t="shared" si="17"/>
        <v>msgid 'Eco Implemented Cb'|msgstr 'पारिस्थितिकी सीबी कार्यान्वित'||</v>
      </c>
    </row>
    <row r="339" spans="2:6" x14ac:dyDescent="0.35">
      <c r="B339" t="s">
        <v>671</v>
      </c>
      <c r="C339" t="s">
        <v>672</v>
      </c>
      <c r="D339" t="str">
        <f t="shared" si="15"/>
        <v>msgid 'Bom Header Id H'</v>
      </c>
      <c r="E339" t="str">
        <f t="shared" si="16"/>
        <v>msgstr 'Bom हैडर Id ज'</v>
      </c>
      <c r="F339" t="str">
        <f t="shared" si="17"/>
        <v>msgid 'Bom Header Id H'|msgstr 'Bom हैडर Id ज'||</v>
      </c>
    </row>
    <row r="340" spans="2:6" x14ac:dyDescent="0.35">
      <c r="B340" t="s">
        <v>673</v>
      </c>
      <c r="C340" t="s">
        <v>674</v>
      </c>
      <c r="D340" t="str">
        <f t="shared" si="15"/>
        <v>msgid 'H Created By'</v>
      </c>
      <c r="E340" t="str">
        <f t="shared" si="16"/>
        <v>msgstr 'एच के द्वारा बनाई गई'</v>
      </c>
      <c r="F340" t="str">
        <f t="shared" si="17"/>
        <v>msgid 'H Created By'|msgstr 'एच के द्वारा बनाई गई'||</v>
      </c>
    </row>
    <row r="341" spans="2:6" x14ac:dyDescent="0.35">
      <c r="B341" t="s">
        <v>675</v>
      </c>
      <c r="C341" t="s">
        <v>676</v>
      </c>
      <c r="D341" t="str">
        <f t="shared" si="15"/>
        <v>msgid 'H Creation Date'</v>
      </c>
      <c r="E341" t="str">
        <f t="shared" si="16"/>
        <v>msgstr 'H निर्माण दिनांक'</v>
      </c>
      <c r="F341" t="str">
        <f t="shared" si="17"/>
        <v>msgid 'H Creation Date'|msgstr 'H निर्माण दिनांक'||</v>
      </c>
    </row>
    <row r="342" spans="2:6" x14ac:dyDescent="0.35">
      <c r="B342" t="s">
        <v>677</v>
      </c>
      <c r="C342" t="s">
        <v>678</v>
      </c>
      <c r="D342" t="str">
        <f t="shared" si="15"/>
        <v>msgid 'H Last Update By'</v>
      </c>
      <c r="E342" t="str">
        <f t="shared" si="16"/>
        <v>msgstr 'एच पिछले अद्यतन के द्वारा'</v>
      </c>
      <c r="F342" t="str">
        <f t="shared" si="17"/>
        <v>msgid 'H Last Update By'|msgstr 'एच पिछले अद्यतन के द्वारा'||</v>
      </c>
    </row>
    <row r="343" spans="2:6" x14ac:dyDescent="0.35">
      <c r="B343" t="s">
        <v>679</v>
      </c>
      <c r="C343" t="s">
        <v>680</v>
      </c>
      <c r="D343" t="str">
        <f t="shared" si="15"/>
        <v>msgid 'H Last Update Date'</v>
      </c>
      <c r="E343" t="str">
        <f t="shared" si="16"/>
        <v>msgstr 'H अंतिम अद्यतन तिथि'</v>
      </c>
      <c r="F343" t="str">
        <f t="shared" si="17"/>
        <v>msgid 'H Last Update Date'|msgstr 'H अंतिम अद्यतन तिथि'||</v>
      </c>
    </row>
    <row r="344" spans="2:6" x14ac:dyDescent="0.35">
      <c r="B344" t="s">
        <v>681</v>
      </c>
      <c r="C344" t="s">
        <v>682</v>
      </c>
      <c r="D344" t="str">
        <f t="shared" si="15"/>
        <v>msgid 'Bom Material Element Id'</v>
      </c>
      <c r="E344" t="str">
        <f t="shared" si="16"/>
        <v>msgstr 'Bom सामग्री तत्व आईडी'</v>
      </c>
      <c r="F344" t="str">
        <f t="shared" si="17"/>
        <v>msgid 'Bom Material Element Id'|msgstr 'Bom सामग्री तत्व आईडी'||</v>
      </c>
    </row>
    <row r="345" spans="2:6" x14ac:dyDescent="0.35">
      <c r="B345" t="s">
        <v>683</v>
      </c>
      <c r="C345" t="s">
        <v>684</v>
      </c>
      <c r="D345" t="str">
        <f t="shared" si="15"/>
        <v>msgid 'Material Element'</v>
      </c>
      <c r="E345" t="str">
        <f t="shared" si="16"/>
        <v>msgstr 'भौतिक तत्व'</v>
      </c>
      <c r="F345" t="str">
        <f t="shared" si="17"/>
        <v>msgid 'Material Element'|msgstr 'भौतिक तत्व'||</v>
      </c>
    </row>
    <row r="346" spans="2:6" x14ac:dyDescent="0.35">
      <c r="B346" t="s">
        <v>685</v>
      </c>
      <c r="C346" t="s">
        <v>686</v>
      </c>
      <c r="D346" t="str">
        <f t="shared" si="15"/>
        <v>msgid 'Bom Overhead Id'</v>
      </c>
      <c r="E346" t="str">
        <f t="shared" si="16"/>
        <v>msgstr 'Bom उपरि आईडी'</v>
      </c>
      <c r="F346" t="str">
        <f t="shared" si="17"/>
        <v>msgid 'Bom Overhead Id'|msgstr 'Bom उपरि आईडी'||</v>
      </c>
    </row>
    <row r="347" spans="2:6" x14ac:dyDescent="0.35">
      <c r="B347" t="s">
        <v>687</v>
      </c>
      <c r="C347" t="s">
        <v>688</v>
      </c>
      <c r="D347" t="str">
        <f t="shared" si="15"/>
        <v>msgid 'Overhead'</v>
      </c>
      <c r="E347" t="str">
        <f t="shared" si="16"/>
        <v>msgstr 'भूमि के ऊपर'</v>
      </c>
      <c r="F347" t="str">
        <f t="shared" si="17"/>
        <v>msgid 'Overhead'|msgstr 'भूमि के ऊपर'||</v>
      </c>
    </row>
    <row r="348" spans="2:6" x14ac:dyDescent="0.35">
      <c r="B348" t="s">
        <v>689</v>
      </c>
      <c r="C348" t="s">
        <v>690</v>
      </c>
      <c r="D348" t="str">
        <f t="shared" si="15"/>
        <v>msgid 'Overhead Type'</v>
      </c>
      <c r="E348" t="str">
        <f t="shared" si="16"/>
        <v>msgstr 'उपरि प्रकार'</v>
      </c>
      <c r="F348" t="str">
        <f t="shared" si="17"/>
        <v>msgid 'Overhead Type'|msgstr 'उपरि प्रकार'||</v>
      </c>
    </row>
    <row r="349" spans="2:6" x14ac:dyDescent="0.35">
      <c r="B349" t="s">
        <v>691</v>
      </c>
      <c r="C349" t="s">
        <v>692</v>
      </c>
      <c r="D349" t="str">
        <f t="shared" si="15"/>
        <v>msgid 'Rate Assignment Id'</v>
      </c>
      <c r="E349" t="str">
        <f t="shared" si="16"/>
        <v>msgstr 'दर असाइनमेंट आईडी'</v>
      </c>
      <c r="F349" t="str">
        <f t="shared" si="17"/>
        <v>msgid 'Rate Assignment Id'|msgstr 'दर असाइनमेंट आईडी'||</v>
      </c>
    </row>
    <row r="350" spans="2:6" x14ac:dyDescent="0.35">
      <c r="B350" t="s">
        <v>693</v>
      </c>
      <c r="C350" t="s">
        <v>694</v>
      </c>
      <c r="D350" t="str">
        <f t="shared" si="15"/>
        <v>msgid 'Bom Overhead Rate Assignment Id'</v>
      </c>
      <c r="E350" t="str">
        <f t="shared" si="16"/>
        <v>msgstr 'Bom उपरि दर असाइनमेंट आईडी'</v>
      </c>
      <c r="F350" t="str">
        <f t="shared" si="17"/>
        <v>msgid 'Bom Overhead Rate Assignment Id'|msgstr 'Bom उपरि दर असाइनमेंट आईडी'||</v>
      </c>
    </row>
    <row r="351" spans="2:6" x14ac:dyDescent="0.35">
      <c r="B351" t="s">
        <v>695</v>
      </c>
      <c r="C351" t="s">
        <v>696</v>
      </c>
      <c r="D351" t="str">
        <f t="shared" si="15"/>
        <v>msgid 'Bom Cost Type'</v>
      </c>
      <c r="E351" t="str">
        <f t="shared" si="16"/>
        <v>msgstr 'Bom लागत प्रकार'</v>
      </c>
      <c r="F351" t="str">
        <f t="shared" si="17"/>
        <v>msgid 'Bom Cost Type'|msgstr 'Bom लागत प्रकार'||</v>
      </c>
    </row>
    <row r="352" spans="2:6" x14ac:dyDescent="0.35">
      <c r="B352" t="s">
        <v>697</v>
      </c>
      <c r="C352" t="s">
        <v>698</v>
      </c>
      <c r="D352" t="str">
        <f t="shared" si="15"/>
        <v>msgid 'Rate'</v>
      </c>
      <c r="E352" t="str">
        <f t="shared" si="16"/>
        <v>msgstr 'दर'</v>
      </c>
      <c r="F352" t="str">
        <f t="shared" si="17"/>
        <v>msgid 'Rate'|msgstr 'दर'||</v>
      </c>
    </row>
    <row r="353" spans="2:6" x14ac:dyDescent="0.35">
      <c r="B353" t="s">
        <v>699</v>
      </c>
      <c r="C353" t="s">
        <v>700</v>
      </c>
      <c r="D353" t="str">
        <f t="shared" si="15"/>
        <v>msgid 'Bom Overhead Resource Assignment Id'</v>
      </c>
      <c r="E353" t="str">
        <f t="shared" si="16"/>
        <v>msgstr 'Bom उपरि संसाधन असाइनमेंट आईडी'</v>
      </c>
      <c r="F353" t="str">
        <f t="shared" si="17"/>
        <v>msgid 'Bom Overhead Resource Assignment Id'|msgstr 'Bom उपरि संसाधन असाइनमेंट आईडी'||</v>
      </c>
    </row>
    <row r="354" spans="2:6" x14ac:dyDescent="0.35">
      <c r="B354" t="s">
        <v>701</v>
      </c>
      <c r="C354" t="s">
        <v>702</v>
      </c>
      <c r="D354" t="str">
        <f t="shared" si="15"/>
        <v>msgid 'Resource Bom Cost Type'</v>
      </c>
      <c r="E354" t="str">
        <f t="shared" si="16"/>
        <v>msgstr 'संसाधन Bom लागत प्रकार'</v>
      </c>
      <c r="F354" t="str">
        <f t="shared" si="17"/>
        <v>msgid 'Resource Bom Cost Type'|msgstr 'संसाधन Bom लागत प्रकार'||</v>
      </c>
    </row>
    <row r="355" spans="2:6" x14ac:dyDescent="0.35">
      <c r="B355" t="s">
        <v>703</v>
      </c>
      <c r="C355" t="s">
        <v>704</v>
      </c>
      <c r="D355" t="str">
        <f t="shared" si="15"/>
        <v>msgid 'Rate Bom Cost Type'</v>
      </c>
      <c r="E355" t="str">
        <f t="shared" si="16"/>
        <v>msgstr 'दर Bom लागत प्रकार'</v>
      </c>
      <c r="F355" t="str">
        <f t="shared" si="17"/>
        <v>msgid 'Rate Bom Cost Type'|msgstr 'दर Bom लागत प्रकार'||</v>
      </c>
    </row>
    <row r="356" spans="2:6" x14ac:dyDescent="0.35">
      <c r="B356" t="s">
        <v>705</v>
      </c>
      <c r="C356" t="s">
        <v>706</v>
      </c>
      <c r="D356" t="str">
        <f t="shared" si="15"/>
        <v>msgid 'Bom Resource Id'</v>
      </c>
      <c r="E356" t="str">
        <f t="shared" si="16"/>
        <v>msgstr 'Bom संसाधन Id'</v>
      </c>
      <c r="F356" t="str">
        <f t="shared" si="17"/>
        <v>msgid 'Bom Resource Id'|msgstr 'Bom संसाधन Id'||</v>
      </c>
    </row>
    <row r="357" spans="2:6" x14ac:dyDescent="0.35">
      <c r="B357" t="s">
        <v>707</v>
      </c>
      <c r="C357" t="s">
        <v>708</v>
      </c>
      <c r="D357" t="str">
        <f t="shared" si="15"/>
        <v>msgid 'Resource'</v>
      </c>
      <c r="E357" t="str">
        <f t="shared" si="16"/>
        <v>msgstr 'संसाधन'</v>
      </c>
      <c r="F357" t="str">
        <f t="shared" si="17"/>
        <v>msgid 'Resource'|msgstr 'संसाधन'||</v>
      </c>
    </row>
    <row r="358" spans="2:6" x14ac:dyDescent="0.35">
      <c r="B358" t="s">
        <v>709</v>
      </c>
      <c r="C358" t="s">
        <v>710</v>
      </c>
      <c r="D358" t="str">
        <f t="shared" si="15"/>
        <v>msgid 'Resource Type'</v>
      </c>
      <c r="E358" t="str">
        <f t="shared" si="16"/>
        <v>msgstr 'संसाधन प्रकार'</v>
      </c>
      <c r="F358" t="str">
        <f t="shared" si="17"/>
        <v>msgid 'Resource Type'|msgstr 'संसाधन प्रकार'||</v>
      </c>
    </row>
    <row r="359" spans="2:6" x14ac:dyDescent="0.35">
      <c r="B359" t="s">
        <v>711</v>
      </c>
      <c r="C359" t="s">
        <v>712</v>
      </c>
      <c r="D359" t="str">
        <f t="shared" si="15"/>
        <v>msgid 'Charge Type'</v>
      </c>
      <c r="E359" t="str">
        <f t="shared" si="16"/>
        <v>msgstr 'प्रभारी प्रकार'</v>
      </c>
      <c r="F359" t="str">
        <f t="shared" si="17"/>
        <v>msgid 'Charge Type'|msgstr 'प्रभारी प्रकार'||</v>
      </c>
    </row>
    <row r="360" spans="2:6" x14ac:dyDescent="0.35">
      <c r="B360" t="s">
        <v>713</v>
      </c>
      <c r="C360" t="s">
        <v>713</v>
      </c>
      <c r="D360" t="str">
        <f t="shared" si="15"/>
        <v>msgid 'Uom'</v>
      </c>
      <c r="E360" t="str">
        <f t="shared" si="16"/>
        <v>msgstr 'Uom'</v>
      </c>
      <c r="F360" t="str">
        <f t="shared" si="17"/>
        <v>msgid 'Uom'|msgstr 'Uom'||</v>
      </c>
    </row>
    <row r="361" spans="2:6" x14ac:dyDescent="0.35">
      <c r="B361" t="s">
        <v>714</v>
      </c>
      <c r="C361" t="s">
        <v>715</v>
      </c>
      <c r="D361" t="str">
        <f t="shared" si="15"/>
        <v>msgid 'Basis'</v>
      </c>
      <c r="E361" t="str">
        <f t="shared" si="16"/>
        <v>msgstr 'आधार'</v>
      </c>
      <c r="F361" t="str">
        <f t="shared" si="17"/>
        <v>msgid 'Basis'|msgstr 'आधार'||</v>
      </c>
    </row>
    <row r="362" spans="2:6" x14ac:dyDescent="0.35">
      <c r="B362" t="s">
        <v>716</v>
      </c>
      <c r="C362" t="s">
        <v>717</v>
      </c>
      <c r="D362" t="str">
        <f t="shared" si="15"/>
        <v>msgid 'Osp Cb'</v>
      </c>
      <c r="E362" t="str">
        <f t="shared" si="16"/>
        <v>msgstr 'Osp सीबी'</v>
      </c>
      <c r="F362" t="str">
        <f t="shared" si="17"/>
        <v>msgid 'Osp Cb'|msgstr 'Osp सीबी'||</v>
      </c>
    </row>
    <row r="363" spans="2:6" x14ac:dyDescent="0.35">
      <c r="B363" t="s">
        <v>718</v>
      </c>
      <c r="C363" t="s">
        <v>719</v>
      </c>
      <c r="D363" t="str">
        <f t="shared" si="15"/>
        <v>msgid 'Osp Item Id'</v>
      </c>
      <c r="E363" t="str">
        <f t="shared" si="16"/>
        <v>msgstr 'Osp आइटम आईडी'</v>
      </c>
      <c r="F363" t="str">
        <f t="shared" si="17"/>
        <v>msgid 'Osp Item Id'|msgstr 'Osp आइटम आईडी'||</v>
      </c>
    </row>
    <row r="364" spans="2:6" x14ac:dyDescent="0.35">
      <c r="B364" t="s">
        <v>720</v>
      </c>
      <c r="C364" t="s">
        <v>721</v>
      </c>
      <c r="D364" t="str">
        <f t="shared" si="15"/>
        <v>msgid 'Costed Cb'</v>
      </c>
      <c r="E364" t="str">
        <f t="shared" si="16"/>
        <v>msgstr 'सीबी costed'</v>
      </c>
      <c r="F364" t="str">
        <f t="shared" si="17"/>
        <v>msgid 'Costed Cb'|msgstr 'सीबी costed'||</v>
      </c>
    </row>
    <row r="365" spans="2:6" x14ac:dyDescent="0.35">
      <c r="B365" t="s">
        <v>722</v>
      </c>
      <c r="C365" t="s">
        <v>723</v>
      </c>
      <c r="D365" t="str">
        <f t="shared" si="15"/>
        <v>msgid 'Standard Rate Cb'</v>
      </c>
      <c r="E365" t="str">
        <f t="shared" si="16"/>
        <v>msgstr 'मानक दर सीबी'</v>
      </c>
      <c r="F365" t="str">
        <f t="shared" si="17"/>
        <v>msgid 'Standard Rate Cb'|msgstr 'मानक दर सीबी'||</v>
      </c>
    </row>
    <row r="366" spans="2:6" x14ac:dyDescent="0.35">
      <c r="B366" t="s">
        <v>724</v>
      </c>
      <c r="C366" t="s">
        <v>725</v>
      </c>
      <c r="D366" t="str">
        <f t="shared" si="15"/>
        <v>msgid 'Variance Ac Id'</v>
      </c>
      <c r="E366" t="str">
        <f t="shared" si="16"/>
        <v>msgstr 'विचरण एसी आईडी'</v>
      </c>
      <c r="F366" t="str">
        <f t="shared" si="17"/>
        <v>msgid 'Variance Ac Id'|msgstr 'विचरण एसी आईडी'||</v>
      </c>
    </row>
    <row r="367" spans="2:6" x14ac:dyDescent="0.35">
      <c r="B367" t="s">
        <v>726</v>
      </c>
      <c r="C367" t="s">
        <v>727</v>
      </c>
      <c r="D367" t="str">
        <f t="shared" si="15"/>
        <v>msgid 'Overheads'</v>
      </c>
      <c r="E367" t="str">
        <f t="shared" si="16"/>
        <v>msgstr 'ओवरहेड'</v>
      </c>
      <c r="F367" t="str">
        <f t="shared" si="17"/>
        <v>msgid 'Overheads'|msgstr 'ओवरहेड'||</v>
      </c>
    </row>
    <row r="368" spans="2:6" x14ac:dyDescent="0.35">
      <c r="B368" t="s">
        <v>728</v>
      </c>
      <c r="C368" t="s">
        <v>729</v>
      </c>
      <c r="D368" t="str">
        <f t="shared" si="15"/>
        <v>msgid 'Rate Reference Id'</v>
      </c>
      <c r="E368" t="str">
        <f t="shared" si="16"/>
        <v>msgstr 'दर संदर्भ Id'</v>
      </c>
      <c r="F368" t="str">
        <f t="shared" si="17"/>
        <v>msgid 'Rate Reference Id'|msgstr 'दर संदर्भ Id'||</v>
      </c>
    </row>
    <row r="369" spans="2:6" x14ac:dyDescent="0.35">
      <c r="B369" t="s">
        <v>730</v>
      </c>
      <c r="C369" t="s">
        <v>731</v>
      </c>
      <c r="D369" t="str">
        <f t="shared" si="15"/>
        <v>msgid 'Bom Resource Cost Id'</v>
      </c>
      <c r="E369" t="str">
        <f t="shared" si="16"/>
        <v>msgstr 'Bom संसाधन Id लागत'</v>
      </c>
      <c r="F369" t="str">
        <f t="shared" si="17"/>
        <v>msgid 'Bom Resource Cost Id'|msgstr 'Bom संसाधन Id लागत'||</v>
      </c>
    </row>
    <row r="370" spans="2:6" x14ac:dyDescent="0.35">
      <c r="B370" t="s">
        <v>732</v>
      </c>
      <c r="C370" t="s">
        <v>733</v>
      </c>
      <c r="D370" t="str">
        <f t="shared" si="15"/>
        <v>msgid 'Resource Rate'</v>
      </c>
      <c r="E370" t="str">
        <f t="shared" si="16"/>
        <v>msgstr 'संसाधन दर'</v>
      </c>
      <c r="F370" t="str">
        <f t="shared" si="17"/>
        <v>msgid 'Resource Rate'|msgstr 'संसाधन दर'||</v>
      </c>
    </row>
    <row r="371" spans="2:6" x14ac:dyDescent="0.35">
      <c r="B371" t="s">
        <v>734</v>
      </c>
      <c r="C371" t="s">
        <v>735</v>
      </c>
      <c r="D371" t="str">
        <f t="shared" si="15"/>
        <v>msgid 'Bom Routing Detail Id'</v>
      </c>
      <c r="E371" t="str">
        <f t="shared" si="16"/>
        <v>msgstr 'Bom रूटिंग विस्तार आईडी'</v>
      </c>
      <c r="F371" t="str">
        <f t="shared" si="17"/>
        <v>msgid 'Bom Routing Detail Id'|msgstr 'Bom रूटिंग विस्तार आईडी'||</v>
      </c>
    </row>
    <row r="372" spans="2:6" x14ac:dyDescent="0.35">
      <c r="B372" t="s">
        <v>736</v>
      </c>
      <c r="C372" t="s">
        <v>737</v>
      </c>
      <c r="D372" t="str">
        <f t="shared" si="15"/>
        <v>msgid 'Bom Routing Line Id'</v>
      </c>
      <c r="E372" t="str">
        <f t="shared" si="16"/>
        <v>msgstr 'Bom रूटिंग लाइन आईडी'</v>
      </c>
      <c r="F372" t="str">
        <f t="shared" si="17"/>
        <v>msgid 'Bom Routing Line Id'|msgstr 'Bom रूटिंग लाइन आईडी'||</v>
      </c>
    </row>
    <row r="373" spans="2:6" x14ac:dyDescent="0.35">
      <c r="B373" t="s">
        <v>738</v>
      </c>
      <c r="C373" t="s">
        <v>739</v>
      </c>
      <c r="D373" t="str">
        <f t="shared" si="15"/>
        <v>msgid 'Bom Routing Header Id'</v>
      </c>
      <c r="E373" t="str">
        <f t="shared" si="16"/>
        <v>msgstr 'Bom रूटिंग हैडर Id'</v>
      </c>
      <c r="F373" t="str">
        <f t="shared" si="17"/>
        <v>msgid 'Bom Routing Header Id'|msgstr 'Bom रूटिंग हैडर Id'||</v>
      </c>
    </row>
    <row r="374" spans="2:6" x14ac:dyDescent="0.35">
      <c r="B374" t="s">
        <v>740</v>
      </c>
      <c r="C374" t="s">
        <v>741</v>
      </c>
      <c r="D374" t="str">
        <f t="shared" si="15"/>
        <v>msgid 'Bom Standard Operation Id'</v>
      </c>
      <c r="E374" t="str">
        <f t="shared" si="16"/>
        <v>msgstr 'Bom मानक प्रक्रिया Id'</v>
      </c>
      <c r="F374" t="str">
        <f t="shared" si="17"/>
        <v>msgid 'Bom Standard Operation Id'|msgstr 'Bom मानक प्रक्रिया Id'||</v>
      </c>
    </row>
    <row r="375" spans="2:6" x14ac:dyDescent="0.35">
      <c r="B375" t="s">
        <v>742</v>
      </c>
      <c r="C375" t="s">
        <v>743</v>
      </c>
      <c r="D375" t="str">
        <f t="shared" si="15"/>
        <v>msgid 'Resource Sequence'</v>
      </c>
      <c r="E375" t="str">
        <f t="shared" si="16"/>
        <v>msgstr 'संसाधन अनुक्रम'</v>
      </c>
      <c r="F375" t="str">
        <f t="shared" si="17"/>
        <v>msgid 'Resource Sequence'|msgstr 'संसाधन अनुक्रम'||</v>
      </c>
    </row>
    <row r="376" spans="2:6" x14ac:dyDescent="0.35">
      <c r="B376" t="s">
        <v>744</v>
      </c>
      <c r="C376" t="s">
        <v>745</v>
      </c>
      <c r="D376" t="str">
        <f t="shared" si="15"/>
        <v>msgid 'Charge Basis'</v>
      </c>
      <c r="E376" t="str">
        <f t="shared" si="16"/>
        <v>msgstr 'प्रभारी आधार'</v>
      </c>
      <c r="F376" t="str">
        <f t="shared" si="17"/>
        <v>msgid 'Charge Basis'|msgstr 'प्रभारी आधार'||</v>
      </c>
    </row>
    <row r="377" spans="2:6" x14ac:dyDescent="0.35">
      <c r="B377" t="s">
        <v>746</v>
      </c>
      <c r="C377" t="s">
        <v>747</v>
      </c>
      <c r="D377" t="str">
        <f t="shared" si="15"/>
        <v>msgid 'Resource Usage'</v>
      </c>
      <c r="E377" t="str">
        <f t="shared" si="16"/>
        <v>msgstr 'संसाधन उपयोग'</v>
      </c>
      <c r="F377" t="str">
        <f t="shared" si="17"/>
        <v>msgid 'Resource Usage'|msgstr 'संसाधन उपयोग'||</v>
      </c>
    </row>
    <row r="378" spans="2:6" x14ac:dyDescent="0.35">
      <c r="B378" t="s">
        <v>748</v>
      </c>
      <c r="C378" t="s">
        <v>749</v>
      </c>
      <c r="D378" t="str">
        <f t="shared" si="15"/>
        <v>msgid 'Resource Schedule'</v>
      </c>
      <c r="E378" t="str">
        <f t="shared" si="16"/>
        <v>msgstr 'संसाधन शेड्यूल'</v>
      </c>
      <c r="F378" t="str">
        <f t="shared" si="17"/>
        <v>msgid 'Resource Schedule'|msgstr 'संसाधन शेड्यूल'||</v>
      </c>
    </row>
    <row r="379" spans="2:6" x14ac:dyDescent="0.35">
      <c r="B379" t="s">
        <v>750</v>
      </c>
      <c r="C379" t="s">
        <v>751</v>
      </c>
      <c r="D379" t="str">
        <f t="shared" si="15"/>
        <v>msgid 'Assigned Units'</v>
      </c>
      <c r="E379" t="str">
        <f t="shared" si="16"/>
        <v>msgstr 'आबंटित इकाइयाँ'</v>
      </c>
      <c r="F379" t="str">
        <f t="shared" si="17"/>
        <v>msgid 'Assigned Units'|msgstr 'आबंटित इकाइयाँ'||</v>
      </c>
    </row>
    <row r="380" spans="2:6" x14ac:dyDescent="0.35">
      <c r="B380" t="s">
        <v>752</v>
      </c>
      <c r="C380" t="s">
        <v>753</v>
      </c>
      <c r="D380" t="str">
        <f t="shared" si="15"/>
        <v>msgid 'Twenty Four Hr Cb'</v>
      </c>
      <c r="E380" t="str">
        <f t="shared" si="16"/>
        <v>msgstr 'चौबीस घंटा सीबी'</v>
      </c>
      <c r="F380" t="str">
        <f t="shared" si="17"/>
        <v>msgid 'Twenty Four Hr Cb'|msgstr 'चौबीस घंटा सीबी'||</v>
      </c>
    </row>
    <row r="381" spans="2:6" x14ac:dyDescent="0.35">
      <c r="B381" t="s">
        <v>754</v>
      </c>
      <c r="C381" t="s">
        <v>755</v>
      </c>
      <c r="D381" t="str">
        <f t="shared" si="15"/>
        <v>msgid 'Alternate Routing'</v>
      </c>
      <c r="E381" t="str">
        <f t="shared" si="16"/>
        <v>msgstr 'वैकल्पिक मार्ग'</v>
      </c>
      <c r="F381" t="str">
        <f t="shared" si="17"/>
        <v>msgid 'Alternate Routing'|msgstr 'वैकल्पिक मार्ग'||</v>
      </c>
    </row>
    <row r="382" spans="2:6" x14ac:dyDescent="0.35">
      <c r="B382" t="s">
        <v>756</v>
      </c>
      <c r="C382" t="s">
        <v>757</v>
      </c>
      <c r="D382" t="str">
        <f t="shared" si="15"/>
        <v>msgid 'Routing Revision'</v>
      </c>
      <c r="E382" t="str">
        <f t="shared" si="16"/>
        <v>msgstr 'रूटिंग संशोधन'</v>
      </c>
      <c r="F382" t="str">
        <f t="shared" si="17"/>
        <v>msgid 'Routing Revision'|msgstr 'रूटिंग संशोधन'||</v>
      </c>
    </row>
    <row r="383" spans="2:6" x14ac:dyDescent="0.35">
      <c r="B383" t="s">
        <v>758</v>
      </c>
      <c r="C383" t="s">
        <v>759</v>
      </c>
      <c r="D383" t="str">
        <f t="shared" si="15"/>
        <v>msgid 'Common Routing Item Id M'</v>
      </c>
      <c r="E383" t="str">
        <f t="shared" si="16"/>
        <v>msgstr 'आम रूटिंग आइटम Id M'</v>
      </c>
      <c r="F383" t="str">
        <f t="shared" si="17"/>
        <v>msgid 'Common Routing Item Id M'|msgstr 'आम रूटिंग आइटम Id M'||</v>
      </c>
    </row>
    <row r="384" spans="2:6" x14ac:dyDescent="0.35">
      <c r="B384" t="s">
        <v>760</v>
      </c>
      <c r="C384" t="s">
        <v>761</v>
      </c>
      <c r="D384" t="str">
        <f t="shared" si="15"/>
        <v>msgid 'Completion Subinventory'</v>
      </c>
      <c r="E384" t="str">
        <f t="shared" si="16"/>
        <v>msgstr 'पूरा होने के Subinventory'</v>
      </c>
      <c r="F384" t="str">
        <f t="shared" si="17"/>
        <v>msgid 'Completion Subinventory'|msgstr 'पूरा होने के Subinventory'||</v>
      </c>
    </row>
    <row r="385" spans="2:6" x14ac:dyDescent="0.35">
      <c r="B385" t="s">
        <v>762</v>
      </c>
      <c r="C385" t="s">
        <v>763</v>
      </c>
      <c r="D385" t="str">
        <f t="shared" si="15"/>
        <v>msgid 'Completion Locator'</v>
      </c>
      <c r="E385" t="str">
        <f t="shared" si="16"/>
        <v>msgstr 'समापन लोकेटर'</v>
      </c>
      <c r="F385" t="str">
        <f t="shared" si="17"/>
        <v>msgid 'Completion Locator'|msgstr 'समापन लोकेटर'||</v>
      </c>
    </row>
    <row r="386" spans="2:6" x14ac:dyDescent="0.35">
      <c r="B386" t="s">
        <v>764</v>
      </c>
      <c r="C386" t="s">
        <v>765</v>
      </c>
      <c r="D386" t="str">
        <f t="shared" ref="D386:D449" si="18">CONCATENATE("msgid", " ", "'",B386,"'")</f>
        <v>msgid 'Standard Operation Id'</v>
      </c>
      <c r="E386" t="str">
        <f t="shared" ref="E386:E449" si="19">CONCATENATE("msgstr", " ", "'",C386,"'")</f>
        <v>msgstr 'मानक प्रक्रिया Id'</v>
      </c>
      <c r="F386" t="str">
        <f t="shared" ref="F386:F449" si="20">CONCATENATE(D386,"|",E386,"||")</f>
        <v>msgid 'Standard Operation Id'|msgstr 'मानक प्रक्रिया Id'||</v>
      </c>
    </row>
    <row r="387" spans="2:6" x14ac:dyDescent="0.35">
      <c r="B387" t="s">
        <v>766</v>
      </c>
      <c r="C387" t="s">
        <v>767</v>
      </c>
      <c r="D387" t="str">
        <f t="shared" si="18"/>
        <v>msgid 'Department Id'</v>
      </c>
      <c r="E387" t="str">
        <f t="shared" si="19"/>
        <v>msgstr 'विभाग आईडी'</v>
      </c>
      <c r="F387" t="str">
        <f t="shared" si="20"/>
        <v>msgid 'Department Id'|msgstr 'विभाग आईडी'||</v>
      </c>
    </row>
    <row r="388" spans="2:6" x14ac:dyDescent="0.35">
      <c r="B388" t="s">
        <v>768</v>
      </c>
      <c r="C388" t="s">
        <v>769</v>
      </c>
      <c r="D388" t="str">
        <f t="shared" si="18"/>
        <v>msgid 'Lead Time Percentage'</v>
      </c>
      <c r="E388" t="str">
        <f t="shared" si="19"/>
        <v>msgstr 'समय के प्रतिशत का नेतृत्व'</v>
      </c>
      <c r="F388" t="str">
        <f t="shared" si="20"/>
        <v>msgid 'Lead Time Percentage'|msgstr 'समय के प्रतिशत का नेतृत्व'||</v>
      </c>
    </row>
    <row r="389" spans="2:6" x14ac:dyDescent="0.35">
      <c r="B389" t="s">
        <v>770</v>
      </c>
      <c r="C389" t="s">
        <v>771</v>
      </c>
      <c r="D389" t="str">
        <f t="shared" si="18"/>
        <v>msgid 'Count Point Cb'</v>
      </c>
      <c r="E389" t="str">
        <f t="shared" si="19"/>
        <v>msgstr 'गिनती बिंदु सीबी'</v>
      </c>
      <c r="F389" t="str">
        <f t="shared" si="20"/>
        <v>msgid 'Count Point Cb'|msgstr 'गिनती बिंदु सीबी'||</v>
      </c>
    </row>
    <row r="390" spans="2:6" x14ac:dyDescent="0.35">
      <c r="B390" t="s">
        <v>772</v>
      </c>
      <c r="C390" t="s">
        <v>773</v>
      </c>
      <c r="D390" t="str">
        <f t="shared" si="18"/>
        <v>msgid 'Auto Charge Cb'</v>
      </c>
      <c r="E390" t="str">
        <f t="shared" si="19"/>
        <v>msgstr 'ऑटो प्रभारी सीबी'</v>
      </c>
      <c r="F390" t="str">
        <f t="shared" si="20"/>
        <v>msgid 'Auto Charge Cb'|msgstr 'ऑटो प्रभारी सीबी'||</v>
      </c>
    </row>
    <row r="391" spans="2:6" x14ac:dyDescent="0.35">
      <c r="B391" t="s">
        <v>774</v>
      </c>
      <c r="C391" t="s">
        <v>775</v>
      </c>
      <c r="D391" t="str">
        <f t="shared" si="18"/>
        <v>msgid 'Backflush Cb'</v>
      </c>
      <c r="E391" t="str">
        <f t="shared" si="19"/>
        <v>msgstr 'Backflush सीबी'</v>
      </c>
      <c r="F391" t="str">
        <f t="shared" si="20"/>
        <v>msgid 'Backflush Cb'|msgstr 'Backflush सीबी'||</v>
      </c>
    </row>
    <row r="392" spans="2:6" x14ac:dyDescent="0.35">
      <c r="B392" t="s">
        <v>776</v>
      </c>
      <c r="C392" t="s">
        <v>777</v>
      </c>
      <c r="D392" t="str">
        <f t="shared" si="18"/>
        <v>msgid 'Include In Rollup Cb'</v>
      </c>
      <c r="E392" t="str">
        <f t="shared" si="19"/>
        <v>msgstr 'सीबी रोलअप में शामिल हैं'</v>
      </c>
      <c r="F392" t="str">
        <f t="shared" si="20"/>
        <v>msgid 'Include In Rollup Cb'|msgstr 'सीबी रोलअप में शामिल हैं'||</v>
      </c>
    </row>
    <row r="393" spans="2:6" x14ac:dyDescent="0.35">
      <c r="B393" t="s">
        <v>778</v>
      </c>
      <c r="C393" t="s">
        <v>779</v>
      </c>
      <c r="D393" t="str">
        <f t="shared" si="18"/>
        <v>msgid 'Minimum Transfer Quantity'</v>
      </c>
      <c r="E393" t="str">
        <f t="shared" si="19"/>
        <v>msgstr 'कम से कम स्थानान्तरण मात्रा'</v>
      </c>
      <c r="F393" t="str">
        <f t="shared" si="20"/>
        <v>msgid 'Minimum Transfer Quantity'|msgstr 'कम से कम स्थानान्तरण मात्रा'||</v>
      </c>
    </row>
    <row r="394" spans="2:6" x14ac:dyDescent="0.35">
      <c r="B394" t="s">
        <v>780</v>
      </c>
      <c r="C394" t="s">
        <v>781</v>
      </c>
      <c r="D394" t="str">
        <f t="shared" si="18"/>
        <v>msgid 'Referenced Cb'</v>
      </c>
      <c r="E394" t="str">
        <f t="shared" si="19"/>
        <v>msgstr 'संदर्भित सीबी'</v>
      </c>
      <c r="F394" t="str">
        <f t="shared" si="20"/>
        <v>msgid 'Referenced Cb'|msgstr 'संदर्भित सीबी'||</v>
      </c>
    </row>
    <row r="395" spans="2:6" x14ac:dyDescent="0.35">
      <c r="B395" t="s">
        <v>782</v>
      </c>
      <c r="C395" t="s">
        <v>783</v>
      </c>
      <c r="D395" t="str">
        <f t="shared" si="18"/>
        <v>msgid 'Cumm Yield'</v>
      </c>
      <c r="E395" t="str">
        <f t="shared" si="19"/>
        <v>msgstr 'Cumm उपज'</v>
      </c>
      <c r="F395" t="str">
        <f t="shared" si="20"/>
        <v>msgid 'Cumm Yield'|msgstr 'Cumm उपज'||</v>
      </c>
    </row>
    <row r="396" spans="2:6" x14ac:dyDescent="0.35">
      <c r="B396" t="s">
        <v>784</v>
      </c>
      <c r="C396" t="s">
        <v>785</v>
      </c>
      <c r="D396" t="str">
        <f t="shared" si="18"/>
        <v>msgid 'Bom Routing Header Id H'</v>
      </c>
      <c r="E396" t="str">
        <f t="shared" si="19"/>
        <v>msgstr 'Bom रूटिंग हैडर Id ज'</v>
      </c>
      <c r="F396" t="str">
        <f t="shared" si="20"/>
        <v>msgid 'Bom Routing Header Id H'|msgstr 'Bom रूटिंग हैडर Id ज'||</v>
      </c>
    </row>
    <row r="397" spans="2:6" x14ac:dyDescent="0.35">
      <c r="B397" t="s">
        <v>786</v>
      </c>
      <c r="C397" t="s">
        <v>787</v>
      </c>
      <c r="D397" t="str">
        <f t="shared" si="18"/>
        <v>msgid 'Description H'</v>
      </c>
      <c r="E397" t="str">
        <f t="shared" si="19"/>
        <v>msgstr 'विवरण ज'</v>
      </c>
      <c r="F397" t="str">
        <f t="shared" si="20"/>
        <v>msgid 'Description H'|msgstr 'विवरण ज'||</v>
      </c>
    </row>
    <row r="398" spans="2:6" x14ac:dyDescent="0.35">
      <c r="B398" t="s">
        <v>788</v>
      </c>
      <c r="C398" t="s">
        <v>789</v>
      </c>
      <c r="D398" t="str">
        <f t="shared" si="18"/>
        <v>msgid 'Code'</v>
      </c>
      <c r="E398" t="str">
        <f t="shared" si="19"/>
        <v>msgstr 'कोड'</v>
      </c>
      <c r="F398" t="str">
        <f t="shared" si="20"/>
        <v>msgid 'Code'|msgstr 'कोड'||</v>
      </c>
    </row>
    <row r="399" spans="2:6" x14ac:dyDescent="0.35">
      <c r="B399" t="s">
        <v>790</v>
      </c>
      <c r="C399" t="s">
        <v>790</v>
      </c>
      <c r="D399" t="str">
        <f t="shared" si="18"/>
        <v>msgid 'Subinventory'</v>
      </c>
      <c r="E399" t="str">
        <f t="shared" si="19"/>
        <v>msgstr 'Subinventory'</v>
      </c>
      <c r="F399" t="str">
        <f t="shared" si="20"/>
        <v>msgid 'Subinventory'|msgstr 'Subinventory'||</v>
      </c>
    </row>
    <row r="400" spans="2:6" x14ac:dyDescent="0.35">
      <c r="B400" t="s">
        <v>791</v>
      </c>
      <c r="C400" t="s">
        <v>792</v>
      </c>
      <c r="D400" t="str">
        <f t="shared" si="18"/>
        <v>msgid 'Locator'</v>
      </c>
      <c r="E400" t="str">
        <f t="shared" si="19"/>
        <v>msgstr 'लोकेटर'</v>
      </c>
      <c r="F400" t="str">
        <f t="shared" si="20"/>
        <v>msgid 'Locator'|msgstr 'लोकेटर'||</v>
      </c>
    </row>
    <row r="401" spans="2:6" x14ac:dyDescent="0.35">
      <c r="B401" t="s">
        <v>793</v>
      </c>
      <c r="C401" t="s">
        <v>794</v>
      </c>
      <c r="D401" t="str">
        <f t="shared" si="18"/>
        <v>msgid 'Standard Operation'</v>
      </c>
      <c r="E401" t="str">
        <f t="shared" si="19"/>
        <v>msgstr 'मानक संचालन'</v>
      </c>
      <c r="F401" t="str">
        <f t="shared" si="20"/>
        <v>msgid 'Standard Operation'|msgstr 'मानक संचालन'||</v>
      </c>
    </row>
    <row r="402" spans="2:6" x14ac:dyDescent="0.35">
      <c r="B402" t="s">
        <v>795</v>
      </c>
      <c r="C402" t="s">
        <v>796</v>
      </c>
      <c r="D402" t="str">
        <f t="shared" si="18"/>
        <v>msgid 'Bom Standard Operation Resource Assignment Id'</v>
      </c>
      <c r="E402" t="str">
        <f t="shared" si="19"/>
        <v>msgstr 'Bom मानक संचालन संसाधन असाइनमेंट आईडी'</v>
      </c>
      <c r="F402" t="str">
        <f t="shared" si="20"/>
        <v>msgid 'Bom Standard Operation Resource Assignment Id'|msgstr 'Bom मानक संचालन संसाधन असाइनमेंट आईडी'||</v>
      </c>
    </row>
    <row r="403" spans="2:6" x14ac:dyDescent="0.35">
      <c r="B403" t="s">
        <v>797</v>
      </c>
      <c r="C403" t="s">
        <v>798</v>
      </c>
      <c r="D403" t="str">
        <f t="shared" si="18"/>
        <v>msgid 'Business Id'</v>
      </c>
      <c r="E403" t="str">
        <f t="shared" si="19"/>
        <v>msgstr 'व्यवसाय Id'</v>
      </c>
      <c r="F403" t="str">
        <f t="shared" si="20"/>
        <v>msgid 'Business Id'|msgstr 'व्यवसाय Id'||</v>
      </c>
    </row>
    <row r="404" spans="2:6" x14ac:dyDescent="0.35">
      <c r="B404" t="s">
        <v>799</v>
      </c>
      <c r="C404" t="s">
        <v>800</v>
      </c>
      <c r="D404" t="str">
        <f t="shared" si="18"/>
        <v>msgid 'Business Org Type'</v>
      </c>
      <c r="E404" t="str">
        <f t="shared" si="19"/>
        <v>msgstr 'व्यापार Org प्रकार'</v>
      </c>
      <c r="F404" t="str">
        <f t="shared" si="20"/>
        <v>msgid 'Business Org Type'|msgstr 'व्यापार Org प्रकार'||</v>
      </c>
    </row>
    <row r="405" spans="2:6" x14ac:dyDescent="0.35">
      <c r="B405" t="s">
        <v>801</v>
      </c>
      <c r="C405" t="s">
        <v>802</v>
      </c>
      <c r="D405" t="str">
        <f t="shared" si="18"/>
        <v>msgid 'Manager'</v>
      </c>
      <c r="E405" t="str">
        <f t="shared" si="19"/>
        <v>msgstr 'प्रबंधक'</v>
      </c>
      <c r="F405" t="str">
        <f t="shared" si="20"/>
        <v>msgid 'Manager'|msgstr 'प्रबंधक'||</v>
      </c>
    </row>
    <row r="406" spans="2:6" x14ac:dyDescent="0.35">
      <c r="B406" t="s">
        <v>803</v>
      </c>
      <c r="C406" t="s">
        <v>804</v>
      </c>
      <c r="D406" t="str">
        <f t="shared" si="18"/>
        <v>msgid 'Enterprise Org Id'</v>
      </c>
      <c r="E406" t="str">
        <f t="shared" si="19"/>
        <v>msgstr 'एंटरप्राइज़ Org आईडी'</v>
      </c>
      <c r="F406" t="str">
        <f t="shared" si="20"/>
        <v>msgid 'Enterprise Org Id'|msgstr 'एंटरप्राइज़ Org आईडी'||</v>
      </c>
    </row>
    <row r="407" spans="2:6" x14ac:dyDescent="0.35">
      <c r="B407" t="s">
        <v>805</v>
      </c>
      <c r="C407" t="s">
        <v>806</v>
      </c>
      <c r="D407" t="str">
        <f t="shared" si="18"/>
        <v>msgid 'Cash Ac Id'</v>
      </c>
      <c r="E407" t="str">
        <f t="shared" si="19"/>
        <v>msgstr 'नकद एसी आईडी'</v>
      </c>
      <c r="F407" t="str">
        <f t="shared" si="20"/>
        <v>msgid 'Cash Ac Id'|msgstr 'नकद एसी आईडी'||</v>
      </c>
    </row>
    <row r="408" spans="2:6" x14ac:dyDescent="0.35">
      <c r="B408" t="s">
        <v>807</v>
      </c>
      <c r="C408" t="s">
        <v>808</v>
      </c>
      <c r="D408" t="str">
        <f t="shared" si="18"/>
        <v>msgid 'Content Id'</v>
      </c>
      <c r="E408" t="str">
        <f t="shared" si="19"/>
        <v>msgstr 'सामग्री Id'</v>
      </c>
      <c r="F408" t="str">
        <f t="shared" si="20"/>
        <v>msgid 'Content Id'|msgstr 'सामग्री Id'||</v>
      </c>
    </row>
    <row r="409" spans="2:6" x14ac:dyDescent="0.35">
      <c r="B409" t="s">
        <v>809</v>
      </c>
      <c r="C409" t="s">
        <v>810</v>
      </c>
      <c r="D409" t="str">
        <f t="shared" si="18"/>
        <v>msgid 'Length'</v>
      </c>
      <c r="E409" t="str">
        <f t="shared" si="19"/>
        <v>msgstr 'लंबाई'</v>
      </c>
      <c r="F409" t="str">
        <f t="shared" si="20"/>
        <v>msgid 'Length'|msgstr 'लंबाई'||</v>
      </c>
    </row>
    <row r="410" spans="2:6" x14ac:dyDescent="0.35">
      <c r="B410" t="s">
        <v>811</v>
      </c>
      <c r="C410" t="s">
        <v>812</v>
      </c>
      <c r="D410" t="str">
        <f t="shared" si="18"/>
        <v>msgid 'Height'</v>
      </c>
      <c r="E410" t="str">
        <f t="shared" si="19"/>
        <v>msgstr 'ऊँचाई'</v>
      </c>
      <c r="F410" t="str">
        <f t="shared" si="20"/>
        <v>msgid 'Height'|msgstr 'ऊँचाई'||</v>
      </c>
    </row>
    <row r="411" spans="2:6" x14ac:dyDescent="0.35">
      <c r="B411" t="s">
        <v>813</v>
      </c>
      <c r="C411" t="s">
        <v>814</v>
      </c>
      <c r="D411" t="str">
        <f t="shared" si="18"/>
        <v>msgid 'Chapter'</v>
      </c>
      <c r="E411" t="str">
        <f t="shared" si="19"/>
        <v>msgstr 'अध्याय'</v>
      </c>
      <c r="F411" t="str">
        <f t="shared" si="20"/>
        <v>msgid 'Chapter'|msgstr 'अध्याय'||</v>
      </c>
    </row>
    <row r="412" spans="2:6" x14ac:dyDescent="0.35">
      <c r="B412" t="s">
        <v>815</v>
      </c>
      <c r="C412" t="s">
        <v>816</v>
      </c>
      <c r="D412" t="str">
        <f t="shared" si="18"/>
        <v>msgid 'Category'</v>
      </c>
      <c r="E412" t="str">
        <f t="shared" si="19"/>
        <v>msgstr 'श्रेणी'</v>
      </c>
      <c r="F412" t="str">
        <f t="shared" si="20"/>
        <v>msgid 'Category'|msgstr 'श्रेणी'||</v>
      </c>
    </row>
    <row r="413" spans="2:6" x14ac:dyDescent="0.35">
      <c r="B413" t="s">
        <v>817</v>
      </c>
      <c r="C413" t="s">
        <v>818</v>
      </c>
      <c r="D413" t="str">
        <f t="shared" si="18"/>
        <v>msgid 'Component'</v>
      </c>
      <c r="E413" t="str">
        <f t="shared" si="19"/>
        <v>msgstr 'घटक'</v>
      </c>
      <c r="F413" t="str">
        <f t="shared" si="20"/>
        <v>msgid 'Component'|msgstr 'घटक'||</v>
      </c>
    </row>
    <row r="414" spans="2:6" x14ac:dyDescent="0.35">
      <c r="B414" t="s">
        <v>819</v>
      </c>
      <c r="C414" t="s">
        <v>819</v>
      </c>
      <c r="D414" t="str">
        <f t="shared" si="18"/>
        <v>msgid 'Testabab'</v>
      </c>
      <c r="E414" t="str">
        <f t="shared" si="19"/>
        <v>msgstr 'Testabab'</v>
      </c>
      <c r="F414" t="str">
        <f t="shared" si="20"/>
        <v>msgid 'Testabab'|msgstr 'Testabab'||</v>
      </c>
    </row>
    <row r="415" spans="2:6" x14ac:dyDescent="0.35">
      <c r="B415" t="s">
        <v>820</v>
      </c>
      <c r="C415" t="s">
        <v>821</v>
      </c>
      <c r="D415" t="str">
        <f t="shared" si="18"/>
        <v>msgid 'Category Id'</v>
      </c>
      <c r="E415" t="str">
        <f t="shared" si="19"/>
        <v>msgstr 'श्रेणी आईडी'</v>
      </c>
      <c r="F415" t="str">
        <f t="shared" si="20"/>
        <v>msgid 'Category Id'|msgstr 'श्रेणी आईडी'||</v>
      </c>
    </row>
    <row r="416" spans="2:6" x14ac:dyDescent="0.35">
      <c r="B416" t="s">
        <v>822</v>
      </c>
      <c r="C416" t="s">
        <v>823</v>
      </c>
      <c r="D416" t="str">
        <f t="shared" si="18"/>
        <v>msgid 'Major Category Id'</v>
      </c>
      <c r="E416" t="str">
        <f t="shared" si="19"/>
        <v>msgstr 'मेजर श्रेणी आईडी'</v>
      </c>
      <c r="F416" t="str">
        <f t="shared" si="20"/>
        <v>msgid 'Major Category Id'|msgstr 'मेजर श्रेणी आईडी'||</v>
      </c>
    </row>
    <row r="417" spans="2:6" x14ac:dyDescent="0.35">
      <c r="B417" t="s">
        <v>824</v>
      </c>
      <c r="C417" t="s">
        <v>825</v>
      </c>
      <c r="D417" t="str">
        <f t="shared" si="18"/>
        <v>msgid 'Parent Id'</v>
      </c>
      <c r="E417" t="str">
        <f t="shared" si="19"/>
        <v>msgstr 'पैरेंट Id'</v>
      </c>
      <c r="F417" t="str">
        <f t="shared" si="20"/>
        <v>msgid 'Parent Id'|msgstr 'पैरेंट Id'||</v>
      </c>
    </row>
    <row r="418" spans="2:6" x14ac:dyDescent="0.35">
      <c r="B418" t="s">
        <v>826</v>
      </c>
      <c r="C418" t="s">
        <v>827</v>
      </c>
      <c r="D418" t="str">
        <f t="shared" si="18"/>
        <v>msgid 'Category Type'</v>
      </c>
      <c r="E418" t="str">
        <f t="shared" si="19"/>
        <v>msgstr 'श्रेणी प्रकार'</v>
      </c>
      <c r="F418" t="str">
        <f t="shared" si="20"/>
        <v>msgid 'Category Type'|msgstr 'श्रेणी प्रकार'||</v>
      </c>
    </row>
    <row r="419" spans="2:6" x14ac:dyDescent="0.35">
      <c r="B419" t="s">
        <v>828</v>
      </c>
      <c r="C419" t="s">
        <v>829</v>
      </c>
      <c r="D419" t="str">
        <f t="shared" si="18"/>
        <v>msgid 'Primary Cb'</v>
      </c>
      <c r="E419" t="str">
        <f t="shared" si="19"/>
        <v>msgstr 'प्राथमिक सीबी'</v>
      </c>
      <c r="F419" t="str">
        <f t="shared" si="20"/>
        <v>msgid 'Primary Cb'|msgstr 'प्राथमिक सीबी'||</v>
      </c>
    </row>
    <row r="420" spans="2:6" x14ac:dyDescent="0.35">
      <c r="B420" t="s">
        <v>830</v>
      </c>
      <c r="C420" t="s">
        <v>831</v>
      </c>
      <c r="D420" t="str">
        <f t="shared" si="18"/>
        <v>msgid 'Category Reference Id'</v>
      </c>
      <c r="E420" t="str">
        <f t="shared" si="19"/>
        <v>msgstr 'श्रेणी संदर्भ Id'</v>
      </c>
      <c r="F420" t="str">
        <f t="shared" si="20"/>
        <v>msgid 'Category Reference Id'|msgstr 'श्रेणी संदर्भ Id'||</v>
      </c>
    </row>
    <row r="421" spans="2:6" x14ac:dyDescent="0.35">
      <c r="B421" t="s">
        <v>832</v>
      </c>
      <c r="C421" t="s">
        <v>833</v>
      </c>
      <c r="D421" t="str">
        <f t="shared" si="18"/>
        <v>msgid 'Reference Id'</v>
      </c>
      <c r="E421" t="str">
        <f t="shared" si="19"/>
        <v>msgstr 'संदर्भ Id'</v>
      </c>
      <c r="F421" t="str">
        <f t="shared" si="20"/>
        <v>msgid 'Reference Id'|msgstr 'संदर्भ Id'||</v>
      </c>
    </row>
    <row r="422" spans="2:6" x14ac:dyDescent="0.35">
      <c r="B422" t="s">
        <v>834</v>
      </c>
      <c r="C422" t="s">
        <v>835</v>
      </c>
      <c r="D422" t="str">
        <f t="shared" si="18"/>
        <v>msgid 'Cc Co Header Id'</v>
      </c>
      <c r="E422" t="str">
        <f t="shared" si="19"/>
        <v>msgstr 'Cc सह हैडर Id'</v>
      </c>
      <c r="F422" t="str">
        <f t="shared" si="20"/>
        <v>msgid 'Cc Co Header Id'|msgstr 'Cc सह हैडर Id'||</v>
      </c>
    </row>
    <row r="423" spans="2:6" x14ac:dyDescent="0.35">
      <c r="B423" t="s">
        <v>836</v>
      </c>
      <c r="C423" t="s">
        <v>837</v>
      </c>
      <c r="D423" t="str">
        <f t="shared" si="18"/>
        <v>msgid 'Change Number'</v>
      </c>
      <c r="E423" t="str">
        <f t="shared" si="19"/>
        <v>msgstr 'नंबर परिवर्तित करें'</v>
      </c>
      <c r="F423" t="str">
        <f t="shared" si="20"/>
        <v>msgid 'Change Number'|msgstr 'नंबर परिवर्तित करें'||</v>
      </c>
    </row>
    <row r="424" spans="2:6" x14ac:dyDescent="0.35">
      <c r="B424" t="s">
        <v>838</v>
      </c>
      <c r="C424" t="s">
        <v>839</v>
      </c>
      <c r="D424" t="str">
        <f t="shared" si="18"/>
        <v>msgid 'Security Level'</v>
      </c>
      <c r="E424" t="str">
        <f t="shared" si="19"/>
        <v>msgstr 'सुरक्षा स्तर'</v>
      </c>
      <c r="F424" t="str">
        <f t="shared" si="20"/>
        <v>msgid 'Security Level'|msgstr 'सुरक्षा स्तर'||</v>
      </c>
    </row>
    <row r="425" spans="2:6" x14ac:dyDescent="0.35">
      <c r="B425" t="s">
        <v>840</v>
      </c>
      <c r="C425" t="s">
        <v>841</v>
      </c>
      <c r="D425" t="str">
        <f t="shared" si="18"/>
        <v>msgid 'Template Id'</v>
      </c>
      <c r="E425" t="str">
        <f t="shared" si="19"/>
        <v>msgstr 'टेम्पलेट Id'</v>
      </c>
      <c r="F425" t="str">
        <f t="shared" si="20"/>
        <v>msgid 'Template Id'|msgstr 'टेम्पलेट Id'||</v>
      </c>
    </row>
    <row r="426" spans="2:6" x14ac:dyDescent="0.35">
      <c r="B426" t="s">
        <v>842</v>
      </c>
      <c r="C426" t="s">
        <v>843</v>
      </c>
      <c r="D426" t="str">
        <f t="shared" si="18"/>
        <v>msgid 'Change Type'</v>
      </c>
      <c r="E426" t="str">
        <f t="shared" si="19"/>
        <v>msgstr 'प्रकार परिवर्तित करें'</v>
      </c>
      <c r="F426" t="str">
        <f t="shared" si="20"/>
        <v>msgid 'Change Type'|msgstr 'प्रकार परिवर्तित करें'||</v>
      </c>
    </row>
    <row r="427" spans="2:6" x14ac:dyDescent="0.35">
      <c r="B427" t="s">
        <v>844</v>
      </c>
      <c r="C427" t="s">
        <v>845</v>
      </c>
      <c r="D427" t="str">
        <f t="shared" si="18"/>
        <v>msgid 'Originator'</v>
      </c>
      <c r="E427" t="str">
        <f t="shared" si="19"/>
        <v>msgstr 'प्रवर्तक'</v>
      </c>
      <c r="F427" t="str">
        <f t="shared" si="20"/>
        <v>msgid 'Originator'|msgstr 'प्रवर्तक'||</v>
      </c>
    </row>
    <row r="428" spans="2:6" x14ac:dyDescent="0.35">
      <c r="B428" t="s">
        <v>846</v>
      </c>
      <c r="C428" t="s">
        <v>847</v>
      </c>
      <c r="D428" t="str">
        <f t="shared" si="18"/>
        <v>msgid 'Reason Code'</v>
      </c>
      <c r="E428" t="str">
        <f t="shared" si="19"/>
        <v>msgstr 'कारण कोड'</v>
      </c>
      <c r="F428" t="str">
        <f t="shared" si="20"/>
        <v>msgid 'Reason Code'|msgstr 'कारण कोड'||</v>
      </c>
    </row>
    <row r="429" spans="2:6" x14ac:dyDescent="0.35">
      <c r="B429" t="s">
        <v>848</v>
      </c>
      <c r="C429" t="s">
        <v>849</v>
      </c>
      <c r="D429" t="str">
        <f t="shared" si="18"/>
        <v>msgid 'Product Line'</v>
      </c>
      <c r="E429" t="str">
        <f t="shared" si="19"/>
        <v>msgstr 'उत्पाद पंक्ति'</v>
      </c>
      <c r="F429" t="str">
        <f t="shared" si="20"/>
        <v>msgid 'Product Line'|msgstr 'उत्पाद पंक्ति'||</v>
      </c>
    </row>
    <row r="430" spans="2:6" x14ac:dyDescent="0.35">
      <c r="B430" t="s">
        <v>850</v>
      </c>
      <c r="C430" t="s">
        <v>851</v>
      </c>
      <c r="D430" t="str">
        <f t="shared" si="18"/>
        <v>msgid 'Process Flow Header Id'</v>
      </c>
      <c r="E430" t="str">
        <f t="shared" si="19"/>
        <v>msgstr 'प्रक्रिया प्रवाह शीर्षक Id'</v>
      </c>
      <c r="F430" t="str">
        <f t="shared" si="20"/>
        <v>msgid 'Process Flow Header Id'|msgstr 'प्रक्रिया प्रवाह शीर्षक Id'||</v>
      </c>
    </row>
    <row r="431" spans="2:6" x14ac:dyDescent="0.35">
      <c r="B431" t="s">
        <v>852</v>
      </c>
      <c r="C431" t="s">
        <v>853</v>
      </c>
      <c r="D431" t="str">
        <f t="shared" si="18"/>
        <v>msgid 'Current Process Flow Line Id'</v>
      </c>
      <c r="E431" t="str">
        <f t="shared" si="19"/>
        <v>msgstr 'वर्तमान प्रक्रिया के प्रवाह लाइन आईडी'</v>
      </c>
      <c r="F431" t="str">
        <f t="shared" si="20"/>
        <v>msgid 'Current Process Flow Line Id'|msgstr 'वर्तमान प्रक्रिया के प्रवाह लाइन आईडी'||</v>
      </c>
    </row>
    <row r="432" spans="2:6" x14ac:dyDescent="0.35">
      <c r="B432" t="s">
        <v>854</v>
      </c>
      <c r="C432" t="s">
        <v>855</v>
      </c>
      <c r="D432" t="str">
        <f t="shared" si="18"/>
        <v>msgid 'Origination Date'</v>
      </c>
      <c r="E432" t="str">
        <f t="shared" si="19"/>
        <v>msgstr 'व्युत्पत्ति की तारीख'</v>
      </c>
      <c r="F432" t="str">
        <f t="shared" si="20"/>
        <v>msgid 'Origination Date'|msgstr 'व्युत्पत्ति की तारीख'||</v>
      </c>
    </row>
    <row r="433" spans="2:6" x14ac:dyDescent="0.35">
      <c r="B433" t="s">
        <v>856</v>
      </c>
      <c r="C433" t="s">
        <v>857</v>
      </c>
      <c r="D433" t="str">
        <f t="shared" si="18"/>
        <v>msgid 'Owner User Id'</v>
      </c>
      <c r="E433" t="str">
        <f t="shared" si="19"/>
        <v>msgstr 'स्वामी उपयोगकर्ता Id'</v>
      </c>
      <c r="F433" t="str">
        <f t="shared" si="20"/>
        <v>msgid 'Owner User Id'|msgstr 'स्वामी उपयोगकर्ता Id'||</v>
      </c>
    </row>
    <row r="434" spans="2:6" x14ac:dyDescent="0.35">
      <c r="B434" t="s">
        <v>858</v>
      </c>
      <c r="C434" t="s">
        <v>859</v>
      </c>
      <c r="D434" t="str">
        <f t="shared" si="18"/>
        <v>msgid 'Release Date'</v>
      </c>
      <c r="E434" t="str">
        <f t="shared" si="19"/>
        <v>msgstr 'रिलीज की तारीख'</v>
      </c>
      <c r="F434" t="str">
        <f t="shared" si="20"/>
        <v>msgid 'Release Date'|msgstr 'रिलीज की तारीख'||</v>
      </c>
    </row>
    <row r="435" spans="2:6" x14ac:dyDescent="0.35">
      <c r="B435" t="s">
        <v>860</v>
      </c>
      <c r="C435" t="s">
        <v>861</v>
      </c>
      <c r="D435" t="str">
        <f t="shared" si="18"/>
        <v>msgid 'Completion Date'</v>
      </c>
      <c r="E435" t="str">
        <f t="shared" si="19"/>
        <v>msgstr 'पूरा होने की तारीख'</v>
      </c>
      <c r="F435" t="str">
        <f t="shared" si="20"/>
        <v>msgid 'Completion Date'|msgstr 'पूरा होने की तारीख'||</v>
      </c>
    </row>
    <row r="436" spans="2:6" x14ac:dyDescent="0.35">
      <c r="B436" t="s">
        <v>862</v>
      </c>
      <c r="C436" t="s">
        <v>863</v>
      </c>
      <c r="D436" t="str">
        <f t="shared" si="18"/>
        <v>msgid 'Project Task Id'</v>
      </c>
      <c r="E436" t="str">
        <f t="shared" si="19"/>
        <v>msgstr 'परियोजना कार्य Id'</v>
      </c>
      <c r="F436" t="str">
        <f t="shared" si="20"/>
        <v>msgid 'Project Task Id'|msgstr 'परियोजना कार्य Id'||</v>
      </c>
    </row>
    <row r="437" spans="2:6" x14ac:dyDescent="0.35">
      <c r="B437" t="s">
        <v>864</v>
      </c>
      <c r="C437" t="s">
        <v>865</v>
      </c>
      <c r="D437" t="str">
        <f t="shared" si="18"/>
        <v>msgid 'Access Org'</v>
      </c>
      <c r="E437" t="str">
        <f t="shared" si="19"/>
        <v>msgstr 'पहुँच Org'</v>
      </c>
      <c r="F437" t="str">
        <f t="shared" si="20"/>
        <v>msgid 'Access Org'|msgstr 'पहुँच Org'||</v>
      </c>
    </row>
    <row r="438" spans="2:6" x14ac:dyDescent="0.35">
      <c r="B438" t="s">
        <v>866</v>
      </c>
      <c r="C438" t="s">
        <v>867</v>
      </c>
      <c r="D438" t="str">
        <f t="shared" si="18"/>
        <v>msgid 'Related Changes'</v>
      </c>
      <c r="E438" t="str">
        <f t="shared" si="19"/>
        <v>msgstr 'पन्ने से जुडे बदलाव'</v>
      </c>
      <c r="F438" t="str">
        <f t="shared" si="20"/>
        <v>msgid 'Related Changes'|msgstr 'पन्ने से जुडे बदलाव'||</v>
      </c>
    </row>
    <row r="439" spans="2:6" x14ac:dyDescent="0.35">
      <c r="B439" t="s">
        <v>868</v>
      </c>
      <c r="C439" t="s">
        <v>869</v>
      </c>
      <c r="D439" t="str">
        <f t="shared" si="18"/>
        <v>msgid 'Cc Co Line Id'</v>
      </c>
      <c r="E439" t="str">
        <f t="shared" si="19"/>
        <v>msgstr 'Cc सह लाइन आईडी'</v>
      </c>
      <c r="F439" t="str">
        <f t="shared" si="20"/>
        <v>msgid 'Cc Co Line Id'|msgstr 'Cc सह लाइन आईडी'||</v>
      </c>
    </row>
    <row r="440" spans="2:6" x14ac:dyDescent="0.35">
      <c r="B440" t="s">
        <v>870</v>
      </c>
      <c r="C440" t="s">
        <v>871</v>
      </c>
      <c r="D440" t="str">
        <f t="shared" si="18"/>
        <v>msgid 'New Revision'</v>
      </c>
      <c r="E440" t="str">
        <f t="shared" si="19"/>
        <v>msgstr 'नए संशोधन'</v>
      </c>
      <c r="F440" t="str">
        <f t="shared" si="20"/>
        <v>msgid 'New Revision'|msgstr 'नए संशोधन'||</v>
      </c>
    </row>
    <row r="441" spans="2:6" x14ac:dyDescent="0.35">
      <c r="B441" t="s">
        <v>872</v>
      </c>
      <c r="C441" t="s">
        <v>873</v>
      </c>
      <c r="D441" t="str">
        <f t="shared" si="18"/>
        <v>msgid 'Cc Co Line Value Id'</v>
      </c>
      <c r="E441" t="str">
        <f t="shared" si="19"/>
        <v>msgstr 'Cc सह रेखा मान आईडी'</v>
      </c>
      <c r="F441" t="str">
        <f t="shared" si="20"/>
        <v>msgid 'Cc Co Line Value Id'|msgstr 'Cc सह रेखा मान आईडी'||</v>
      </c>
    </row>
    <row r="442" spans="2:6" x14ac:dyDescent="0.35">
      <c r="B442" t="s">
        <v>874</v>
      </c>
      <c r="C442" t="s">
        <v>875</v>
      </c>
      <c r="D442" t="str">
        <f t="shared" si="18"/>
        <v>msgid 'Cc Co Template Line Id'</v>
      </c>
      <c r="E442" t="str">
        <f t="shared" si="19"/>
        <v>msgstr 'Cc सह टेम्पलेट लाइन आईडी'</v>
      </c>
      <c r="F442" t="str">
        <f t="shared" si="20"/>
        <v>msgid 'Cc Co Template Line Id'|msgstr 'Cc सह टेम्पलेट लाइन आईडी'||</v>
      </c>
    </row>
    <row r="443" spans="2:6" x14ac:dyDescent="0.35">
      <c r="B443" t="s">
        <v>876</v>
      </c>
      <c r="C443" t="s">
        <v>877</v>
      </c>
      <c r="D443" t="str">
        <f t="shared" si="18"/>
        <v>msgid 'Field Value'</v>
      </c>
      <c r="E443" t="str">
        <f t="shared" si="19"/>
        <v>msgstr 'फ़ील्ड का मान'</v>
      </c>
      <c r="F443" t="str">
        <f t="shared" si="20"/>
        <v>msgid 'Field Value'|msgstr 'फ़ील्ड का मान'||</v>
      </c>
    </row>
    <row r="444" spans="2:6" x14ac:dyDescent="0.35">
      <c r="B444" t="s">
        <v>878</v>
      </c>
      <c r="C444" t="s">
        <v>879</v>
      </c>
      <c r="D444" t="str">
        <f t="shared" si="18"/>
        <v>msgid 'Cc Co Process Flow Action Id'</v>
      </c>
      <c r="E444" t="str">
        <f t="shared" si="19"/>
        <v>msgstr 'Cc सह प्रक्रिया प्रवाह क्रिया आईडी'</v>
      </c>
      <c r="F444" t="str">
        <f t="shared" si="20"/>
        <v>msgid 'Cc Co Process Flow Action Id'|msgstr 'Cc सह प्रक्रिया प्रवाह क्रिया आईडी'||</v>
      </c>
    </row>
    <row r="445" spans="2:6" x14ac:dyDescent="0.35">
      <c r="B445" t="s">
        <v>880</v>
      </c>
      <c r="C445" t="s">
        <v>881</v>
      </c>
      <c r="D445" t="str">
        <f t="shared" si="18"/>
        <v>msgid 'Sys Process Flow Line Id'</v>
      </c>
      <c r="E445" t="str">
        <f t="shared" si="19"/>
        <v>msgstr 'Sys प्रक्रिया प्रवाह लाइन पहचान'</v>
      </c>
      <c r="F445" t="str">
        <f t="shared" si="20"/>
        <v>msgid 'Sys Process Flow Line Id'|msgstr 'Sys प्रक्रिया प्रवाह लाइन पहचान'||</v>
      </c>
    </row>
    <row r="446" spans="2:6" x14ac:dyDescent="0.35">
      <c r="B446" t="s">
        <v>882</v>
      </c>
      <c r="C446" t="s">
        <v>883</v>
      </c>
      <c r="D446" t="str">
        <f t="shared" si="18"/>
        <v>msgid 'Action Number'</v>
      </c>
      <c r="E446" t="str">
        <f t="shared" si="19"/>
        <v>msgstr 'क्रिया क्रमांक'</v>
      </c>
      <c r="F446" t="str">
        <f t="shared" si="20"/>
        <v>msgid 'Action Number'|msgstr 'क्रिया क्रमांक'||</v>
      </c>
    </row>
    <row r="447" spans="2:6" x14ac:dyDescent="0.35">
      <c r="B447" t="s">
        <v>884</v>
      </c>
      <c r="C447" t="s">
        <v>885</v>
      </c>
      <c r="D447" t="str">
        <f t="shared" si="18"/>
        <v>msgid 'Role Code'</v>
      </c>
      <c r="E447" t="str">
        <f t="shared" si="19"/>
        <v>msgstr 'भूमिका कोड'</v>
      </c>
      <c r="F447" t="str">
        <f t="shared" si="20"/>
        <v>msgid 'Role Code'|msgstr 'भूमिका कोड'||</v>
      </c>
    </row>
    <row r="448" spans="2:6" x14ac:dyDescent="0.35">
      <c r="B448" t="s">
        <v>886</v>
      </c>
      <c r="C448" t="s">
        <v>887</v>
      </c>
      <c r="D448" t="str">
        <f t="shared" si="18"/>
        <v>msgid 'User Id'</v>
      </c>
      <c r="E448" t="str">
        <f t="shared" si="19"/>
        <v>msgstr 'उपयोगकर्ता Id'</v>
      </c>
      <c r="F448" t="str">
        <f t="shared" si="20"/>
        <v>msgid 'User Id'|msgstr 'उपयोगकर्ता Id'||</v>
      </c>
    </row>
    <row r="449" spans="2:6" x14ac:dyDescent="0.35">
      <c r="B449" t="s">
        <v>888</v>
      </c>
      <c r="C449" t="s">
        <v>889</v>
      </c>
      <c r="D449" t="str">
        <f t="shared" si="18"/>
        <v>msgid 'Pf Action Type'</v>
      </c>
      <c r="E449" t="str">
        <f t="shared" si="19"/>
        <v>msgstr 'पीएफ क्रिया प्रकार'</v>
      </c>
      <c r="F449" t="str">
        <f t="shared" si="20"/>
        <v>msgid 'Pf Action Type'|msgstr 'पीएफ क्रिया प्रकार'||</v>
      </c>
    </row>
    <row r="450" spans="2:6" x14ac:dyDescent="0.35">
      <c r="B450" t="s">
        <v>890</v>
      </c>
      <c r="C450" t="s">
        <v>891</v>
      </c>
      <c r="D450" t="str">
        <f t="shared" ref="D450:D513" si="21">CONCATENATE("msgid", " ", "'",B450,"'")</f>
        <v>msgid 'Required Cb'</v>
      </c>
      <c r="E450" t="str">
        <f t="shared" ref="E450:E513" si="22">CONCATENATE("msgstr", " ", "'",C450,"'")</f>
        <v>msgstr 'आवश्यक सीबी'</v>
      </c>
      <c r="F450" t="str">
        <f t="shared" ref="F450:F513" si="23">CONCATENATE(D450,"|",E450,"||")</f>
        <v>msgid 'Required Cb'|msgstr 'आवश्यक सीबी'||</v>
      </c>
    </row>
    <row r="451" spans="2:6" x14ac:dyDescent="0.35">
      <c r="B451" t="s">
        <v>892</v>
      </c>
      <c r="C451" t="s">
        <v>893</v>
      </c>
      <c r="D451" t="str">
        <f t="shared" si="21"/>
        <v>msgid 'Comment'</v>
      </c>
      <c r="E451" t="str">
        <f t="shared" si="22"/>
        <v>msgstr 'टिप्पणी'</v>
      </c>
      <c r="F451" t="str">
        <f t="shared" si="23"/>
        <v>msgid 'Comment'|msgstr 'टिप्पणी'||</v>
      </c>
    </row>
    <row r="452" spans="2:6" x14ac:dyDescent="0.35">
      <c r="B452" t="s">
        <v>894</v>
      </c>
      <c r="C452" t="s">
        <v>895</v>
      </c>
      <c r="D452" t="str">
        <f t="shared" si="21"/>
        <v>msgid 'Action User Id'</v>
      </c>
      <c r="E452" t="str">
        <f t="shared" si="22"/>
        <v>msgstr 'कार्रवाई उपयोगकर्ता Id'</v>
      </c>
      <c r="F452" t="str">
        <f t="shared" si="23"/>
        <v>msgid 'Action User Id'|msgstr 'कार्रवाई उपयोगकर्ता Id'||</v>
      </c>
    </row>
    <row r="453" spans="2:6" x14ac:dyDescent="0.35">
      <c r="B453" t="s">
        <v>896</v>
      </c>
      <c r="C453" t="s">
        <v>897</v>
      </c>
      <c r="D453" t="str">
        <f t="shared" si="21"/>
        <v>msgid 'Action Duration'</v>
      </c>
      <c r="E453" t="str">
        <f t="shared" si="22"/>
        <v>msgstr 'कार्रवाई की अवधि'</v>
      </c>
      <c r="F453" t="str">
        <f t="shared" si="23"/>
        <v>msgid 'Action Duration'|msgstr 'कार्रवाई की अवधि'||</v>
      </c>
    </row>
    <row r="454" spans="2:6" x14ac:dyDescent="0.35">
      <c r="B454" t="s">
        <v>898</v>
      </c>
      <c r="C454" t="s">
        <v>899</v>
      </c>
      <c r="D454" t="str">
        <f t="shared" si="21"/>
        <v>msgid 'Sys Process Flow Action Value Id'</v>
      </c>
      <c r="E454" t="str">
        <f t="shared" si="22"/>
        <v>msgstr 'Sys प्रक्रिया प्रवाह कार्रवाई मान आईडी'</v>
      </c>
      <c r="F454" t="str">
        <f t="shared" si="23"/>
        <v>msgid 'Sys Process Flow Action Value Id'|msgstr 'Sys प्रक्रिया प्रवाह कार्रवाई मान आईडी'||</v>
      </c>
    </row>
    <row r="455" spans="2:6" x14ac:dyDescent="0.35">
      <c r="B455" t="s">
        <v>900</v>
      </c>
      <c r="C455" t="s">
        <v>901</v>
      </c>
      <c r="D455" t="str">
        <f t="shared" si="21"/>
        <v>msgid 'Sys Process Flow Action Id'</v>
      </c>
      <c r="E455" t="str">
        <f t="shared" si="22"/>
        <v>msgstr 'Sys प्रक्रिया प्रवाह क्रिया आईडी'</v>
      </c>
      <c r="F455" t="str">
        <f t="shared" si="23"/>
        <v>msgid 'Sys Process Flow Action Id'|msgstr 'Sys प्रक्रिया प्रवाह क्रिया आईडी'||</v>
      </c>
    </row>
    <row r="456" spans="2:6" x14ac:dyDescent="0.35">
      <c r="B456" t="s">
        <v>902</v>
      </c>
      <c r="C456" t="s">
        <v>903</v>
      </c>
      <c r="D456" t="str">
        <f t="shared" si="21"/>
        <v>msgid 'Value'</v>
      </c>
      <c r="E456" t="str">
        <f t="shared" si="22"/>
        <v>msgstr 'मान'</v>
      </c>
      <c r="F456" t="str">
        <f t="shared" si="23"/>
        <v>msgid 'Value'|msgstr 'मान'||</v>
      </c>
    </row>
    <row r="457" spans="2:6" x14ac:dyDescent="0.35">
      <c r="B457" t="s">
        <v>904</v>
      </c>
      <c r="C457" t="s">
        <v>905</v>
      </c>
      <c r="D457" t="str">
        <f t="shared" si="21"/>
        <v>msgid 'Cc Co Template Header Id'</v>
      </c>
      <c r="E457" t="str">
        <f t="shared" si="22"/>
        <v>msgstr 'Cc सह टेम्पलेट शीर्ष लेख Id'</v>
      </c>
      <c r="F457" t="str">
        <f t="shared" si="23"/>
        <v>msgid 'Cc Co Template Header Id'|msgstr 'Cc सह टेम्पलेट शीर्ष लेख Id'||</v>
      </c>
    </row>
    <row r="458" spans="2:6" x14ac:dyDescent="0.35">
      <c r="B458" t="s">
        <v>906</v>
      </c>
      <c r="C458" t="s">
        <v>907</v>
      </c>
      <c r="D458" t="str">
        <f t="shared" si="21"/>
        <v>msgid 'Template Name'</v>
      </c>
      <c r="E458" t="str">
        <f t="shared" si="22"/>
        <v>msgstr 'टेम्पलेट का नाम'</v>
      </c>
      <c r="F458" t="str">
        <f t="shared" si="23"/>
        <v>msgid 'Template Name'|msgstr 'टेम्पलेट का नाम'||</v>
      </c>
    </row>
    <row r="459" spans="2:6" x14ac:dyDescent="0.35">
      <c r="B459" t="s">
        <v>908</v>
      </c>
      <c r="C459" t="s">
        <v>909</v>
      </c>
      <c r="D459" t="str">
        <f t="shared" si="21"/>
        <v>msgid 'Label'</v>
      </c>
      <c r="E459" t="str">
        <f t="shared" si="22"/>
        <v>msgstr 'लेबल'</v>
      </c>
      <c r="F459" t="str">
        <f t="shared" si="23"/>
        <v>msgid 'Label'|msgstr 'लेबल'||</v>
      </c>
    </row>
    <row r="460" spans="2:6" x14ac:dyDescent="0.35">
      <c r="B460" t="s">
        <v>910</v>
      </c>
      <c r="C460" t="s">
        <v>911</v>
      </c>
      <c r="D460" t="str">
        <f t="shared" si="21"/>
        <v>msgid 'Value Type'</v>
      </c>
      <c r="E460" t="str">
        <f t="shared" si="22"/>
        <v>msgstr 'मान प्रकार'</v>
      </c>
      <c r="F460" t="str">
        <f t="shared" si="23"/>
        <v>msgid 'Value Type'|msgstr 'मान प्रकार'||</v>
      </c>
    </row>
    <row r="461" spans="2:6" x14ac:dyDescent="0.35">
      <c r="B461" t="s">
        <v>912</v>
      </c>
      <c r="C461" t="s">
        <v>913</v>
      </c>
      <c r="D461" t="str">
        <f t="shared" si="21"/>
        <v>msgid 'Control Type'</v>
      </c>
      <c r="E461" t="str">
        <f t="shared" si="22"/>
        <v>msgstr 'नियंत्रण प्रकार'</v>
      </c>
      <c r="F461" t="str">
        <f t="shared" si="23"/>
        <v>msgid 'Control Type'|msgstr 'नियंत्रण प्रकार'||</v>
      </c>
    </row>
    <row r="462" spans="2:6" x14ac:dyDescent="0.35">
      <c r="B462" t="s">
        <v>914</v>
      </c>
      <c r="C462" t="s">
        <v>915</v>
      </c>
      <c r="D462" t="str">
        <f t="shared" si="21"/>
        <v>msgid 'Control Value'</v>
      </c>
      <c r="E462" t="str">
        <f t="shared" si="22"/>
        <v>msgstr 'नियंत्रण मान'</v>
      </c>
      <c r="F462" t="str">
        <f t="shared" si="23"/>
        <v>msgid 'Control Value'|msgstr 'नियंत्रण मान'||</v>
      </c>
    </row>
    <row r="463" spans="2:6" x14ac:dyDescent="0.35">
      <c r="B463" t="s">
        <v>916</v>
      </c>
      <c r="C463" t="s">
        <v>917</v>
      </c>
      <c r="D463" t="str">
        <f t="shared" si="21"/>
        <v>msgid 'Control Uom'</v>
      </c>
      <c r="E463" t="str">
        <f t="shared" si="22"/>
        <v>msgstr 'नियंत्रण Uom'</v>
      </c>
      <c r="F463" t="str">
        <f t="shared" si="23"/>
        <v>msgid 'Control Uom'|msgstr 'नियंत्रण Uom'||</v>
      </c>
    </row>
    <row r="464" spans="2:6" x14ac:dyDescent="0.35">
      <c r="B464" t="s">
        <v>918</v>
      </c>
      <c r="C464" t="s">
        <v>919</v>
      </c>
      <c r="D464" t="str">
        <f t="shared" si="21"/>
        <v>msgid 'Active Cb'</v>
      </c>
      <c r="E464" t="str">
        <f t="shared" si="22"/>
        <v>msgstr 'सक्रिय सीबी'</v>
      </c>
      <c r="F464" t="str">
        <f t="shared" si="23"/>
        <v>msgid 'Active Cb'|msgstr 'सक्रिय सीबी'||</v>
      </c>
    </row>
    <row r="465" spans="2:6" x14ac:dyDescent="0.35">
      <c r="B465" t="s">
        <v>920</v>
      </c>
      <c r="C465" t="s">
        <v>921</v>
      </c>
      <c r="D465" t="str">
        <f t="shared" si="21"/>
        <v>msgid 'Display Weight'</v>
      </c>
      <c r="E465" t="str">
        <f t="shared" si="22"/>
        <v>msgstr 'वजन प्रदर्शित करें'</v>
      </c>
      <c r="F465" t="str">
        <f t="shared" si="23"/>
        <v>msgid 'Display Weight'|msgstr 'वजन प्रदर्शित करें'||</v>
      </c>
    </row>
    <row r="466" spans="2:6" x14ac:dyDescent="0.35">
      <c r="B466" t="s">
        <v>922</v>
      </c>
      <c r="C466" t="s">
        <v>923</v>
      </c>
      <c r="D466" t="str">
        <f t="shared" si="21"/>
        <v>msgid 'List Values'</v>
      </c>
      <c r="E466" t="str">
        <f t="shared" si="22"/>
        <v>msgstr 'सूची मान'</v>
      </c>
      <c r="F466" t="str">
        <f t="shared" si="23"/>
        <v>msgid 'List Values'|msgstr 'सूची मान'||</v>
      </c>
    </row>
    <row r="467" spans="2:6" x14ac:dyDescent="0.35">
      <c r="B467" t="s">
        <v>924</v>
      </c>
      <c r="C467" t="s">
        <v>925</v>
      </c>
      <c r="D467" t="str">
        <f t="shared" si="21"/>
        <v>msgid 'Lower Limit'</v>
      </c>
      <c r="E467" t="str">
        <f t="shared" si="22"/>
        <v>msgstr 'निचली सीमा'</v>
      </c>
      <c r="F467" t="str">
        <f t="shared" si="23"/>
        <v>msgid 'Lower Limit'|msgstr 'निचली सीमा'||</v>
      </c>
    </row>
    <row r="468" spans="2:6" x14ac:dyDescent="0.35">
      <c r="B468" t="s">
        <v>926</v>
      </c>
      <c r="C468" t="s">
        <v>927</v>
      </c>
      <c r="D468" t="str">
        <f t="shared" si="21"/>
        <v>msgid 'Upper Limit'</v>
      </c>
      <c r="E468" t="str">
        <f t="shared" si="22"/>
        <v>msgstr 'ऊपरी सीमा'</v>
      </c>
      <c r="F468" t="str">
        <f t="shared" si="23"/>
        <v>msgid 'Upper Limit'|msgstr 'ऊपरी सीमा'||</v>
      </c>
    </row>
    <row r="469" spans="2:6" x14ac:dyDescent="0.35">
      <c r="B469" t="s">
        <v>928</v>
      </c>
      <c r="C469" t="s">
        <v>929</v>
      </c>
      <c r="D469" t="str">
        <f t="shared" si="21"/>
        <v>msgid 'List Value Option Type'</v>
      </c>
      <c r="E469" t="str">
        <f t="shared" si="22"/>
        <v>msgstr 'सूची मान विकल्प प्रकार'</v>
      </c>
      <c r="F469" t="str">
        <f t="shared" si="23"/>
        <v>msgid 'List Value Option Type'|msgstr 'सूची मान विकल्प प्रकार'||</v>
      </c>
    </row>
    <row r="470" spans="2:6" x14ac:dyDescent="0.35">
      <c r="B470" t="s">
        <v>930</v>
      </c>
      <c r="C470" t="s">
        <v>931</v>
      </c>
      <c r="D470" t="str">
        <f t="shared" si="21"/>
        <v>msgid 'Coa Id'</v>
      </c>
      <c r="E470" t="str">
        <f t="shared" si="22"/>
        <v>msgstr 'Coa आईडी'</v>
      </c>
      <c r="F470" t="str">
        <f t="shared" si="23"/>
        <v>msgid 'Coa Id'|msgstr 'Coa आईडी'||</v>
      </c>
    </row>
    <row r="471" spans="2:6" x14ac:dyDescent="0.35">
      <c r="B471" t="s">
        <v>932</v>
      </c>
      <c r="C471" t="s">
        <v>933</v>
      </c>
      <c r="D471" t="str">
        <f t="shared" si="21"/>
        <v>msgid 'Coa Structure Id'</v>
      </c>
      <c r="E471" t="str">
        <f t="shared" si="22"/>
        <v>msgstr 'Coa संरचना आईडी'</v>
      </c>
      <c r="F471" t="str">
        <f t="shared" si="23"/>
        <v>msgid 'Coa Structure Id'|msgstr 'Coa संरचना आईडी'||</v>
      </c>
    </row>
    <row r="472" spans="2:6" x14ac:dyDescent="0.35">
      <c r="B472" t="s">
        <v>934</v>
      </c>
      <c r="C472" t="s">
        <v>935</v>
      </c>
      <c r="D472" t="str">
        <f t="shared" si="21"/>
        <v>msgid 'Coa Name'</v>
      </c>
      <c r="E472" t="str">
        <f t="shared" si="22"/>
        <v>msgstr 'Coa का नाम'</v>
      </c>
      <c r="F472" t="str">
        <f t="shared" si="23"/>
        <v>msgid 'Coa Name'|msgstr 'Coa का नाम'||</v>
      </c>
    </row>
    <row r="473" spans="2:6" x14ac:dyDescent="0.35">
      <c r="B473" t="s">
        <v>936</v>
      </c>
      <c r="C473" t="s">
        <v>937</v>
      </c>
      <c r="D473" t="str">
        <f t="shared" si="21"/>
        <v>msgid 'Balancing'</v>
      </c>
      <c r="E473" t="str">
        <f t="shared" si="22"/>
        <v>msgstr 'संतुलन साधने'</v>
      </c>
      <c r="F473" t="str">
        <f t="shared" si="23"/>
        <v>msgid 'Balancing'|msgstr 'संतुलन साधने'||</v>
      </c>
    </row>
    <row r="474" spans="2:6" x14ac:dyDescent="0.35">
      <c r="B474" t="s">
        <v>938</v>
      </c>
      <c r="C474" t="s">
        <v>939</v>
      </c>
      <c r="D474" t="str">
        <f t="shared" si="21"/>
        <v>msgid 'Cost Center'</v>
      </c>
      <c r="E474" t="str">
        <f t="shared" si="22"/>
        <v>msgstr 'लागत केंद्र'</v>
      </c>
      <c r="F474" t="str">
        <f t="shared" si="23"/>
        <v>msgid 'Cost Center'|msgstr 'लागत केंद्र'||</v>
      </c>
    </row>
    <row r="475" spans="2:6" x14ac:dyDescent="0.35">
      <c r="B475" t="s">
        <v>940</v>
      </c>
      <c r="C475" t="s">
        <v>941</v>
      </c>
      <c r="D475" t="str">
        <f t="shared" si="21"/>
        <v>msgid 'Natural Account'</v>
      </c>
      <c r="E475" t="str">
        <f t="shared" si="22"/>
        <v>msgstr 'प्राकृतिक खाते'</v>
      </c>
      <c r="F475" t="str">
        <f t="shared" si="23"/>
        <v>msgid 'Natural Account'|msgstr 'प्राकृतिक खाते'||</v>
      </c>
    </row>
    <row r="476" spans="2:6" x14ac:dyDescent="0.35">
      <c r="B476" t="s">
        <v>942</v>
      </c>
      <c r="C476" t="s">
        <v>943</v>
      </c>
      <c r="D476" t="str">
        <f t="shared" si="21"/>
        <v>msgid 'Inter Company'</v>
      </c>
      <c r="E476" t="str">
        <f t="shared" si="22"/>
        <v>msgstr 'कंपनी इंटर'</v>
      </c>
      <c r="F476" t="str">
        <f t="shared" si="23"/>
        <v>msgid 'Inter Company'|msgstr 'कंपनी इंटर'||</v>
      </c>
    </row>
    <row r="477" spans="2:6" x14ac:dyDescent="0.35">
      <c r="B477" t="s">
        <v>944</v>
      </c>
      <c r="C477" t="s">
        <v>945</v>
      </c>
      <c r="D477" t="str">
        <f t="shared" si="21"/>
        <v>msgid 'Field1'</v>
      </c>
      <c r="E477" t="str">
        <f t="shared" si="22"/>
        <v>msgstr 'फ़ील्ड1'</v>
      </c>
      <c r="F477" t="str">
        <f t="shared" si="23"/>
        <v>msgid 'Field1'|msgstr 'फ़ील्ड1'||</v>
      </c>
    </row>
    <row r="478" spans="2:6" x14ac:dyDescent="0.35">
      <c r="B478" t="s">
        <v>946</v>
      </c>
      <c r="C478" t="s">
        <v>946</v>
      </c>
      <c r="D478" t="str">
        <f t="shared" si="21"/>
        <v>msgid 'Field2'</v>
      </c>
      <c r="E478" t="str">
        <f t="shared" si="22"/>
        <v>msgstr 'Field2'</v>
      </c>
      <c r="F478" t="str">
        <f t="shared" si="23"/>
        <v>msgid 'Field2'|msgstr 'Field2'||</v>
      </c>
    </row>
    <row r="479" spans="2:6" x14ac:dyDescent="0.35">
      <c r="B479" t="s">
        <v>947</v>
      </c>
      <c r="C479" t="s">
        <v>947</v>
      </c>
      <c r="D479" t="str">
        <f t="shared" si="21"/>
        <v>msgid 'Field3'</v>
      </c>
      <c r="E479" t="str">
        <f t="shared" si="22"/>
        <v>msgstr 'Field3'</v>
      </c>
      <c r="F479" t="str">
        <f t="shared" si="23"/>
        <v>msgid 'Field3'|msgstr 'Field3'||</v>
      </c>
    </row>
    <row r="480" spans="2:6" x14ac:dyDescent="0.35">
      <c r="B480" t="s">
        <v>948</v>
      </c>
      <c r="C480" t="s">
        <v>948</v>
      </c>
      <c r="D480" t="str">
        <f t="shared" si="21"/>
        <v>msgid 'Field4'</v>
      </c>
      <c r="E480" t="str">
        <f t="shared" si="22"/>
        <v>msgstr 'Field4'</v>
      </c>
      <c r="F480" t="str">
        <f t="shared" si="23"/>
        <v>msgid 'Field4'|msgstr 'Field4'||</v>
      </c>
    </row>
    <row r="481" spans="2:6" x14ac:dyDescent="0.35">
      <c r="B481" t="s">
        <v>949</v>
      </c>
      <c r="C481" t="s">
        <v>949</v>
      </c>
      <c r="D481" t="str">
        <f t="shared" si="21"/>
        <v>msgid 'Field5'</v>
      </c>
      <c r="E481" t="str">
        <f t="shared" si="22"/>
        <v>msgstr 'Field5'</v>
      </c>
      <c r="F481" t="str">
        <f t="shared" si="23"/>
        <v>msgid 'Field5'|msgstr 'Field5'||</v>
      </c>
    </row>
    <row r="482" spans="2:6" x14ac:dyDescent="0.35">
      <c r="B482" t="s">
        <v>950</v>
      </c>
      <c r="C482" t="s">
        <v>950</v>
      </c>
      <c r="D482" t="str">
        <f t="shared" si="21"/>
        <v>msgid 'Field6'</v>
      </c>
      <c r="E482" t="str">
        <f t="shared" si="22"/>
        <v>msgstr 'Field6'</v>
      </c>
      <c r="F482" t="str">
        <f t="shared" si="23"/>
        <v>msgid 'Field6'|msgstr 'Field6'||</v>
      </c>
    </row>
    <row r="483" spans="2:6" x14ac:dyDescent="0.35">
      <c r="B483" t="s">
        <v>951</v>
      </c>
      <c r="C483" t="s">
        <v>951</v>
      </c>
      <c r="D483" t="str">
        <f t="shared" si="21"/>
        <v>msgid 'Field7'</v>
      </c>
      <c r="E483" t="str">
        <f t="shared" si="22"/>
        <v>msgstr 'Field7'</v>
      </c>
      <c r="F483" t="str">
        <f t="shared" si="23"/>
        <v>msgid 'Field7'|msgstr 'Field7'||</v>
      </c>
    </row>
    <row r="484" spans="2:6" x14ac:dyDescent="0.35">
      <c r="B484" t="s">
        <v>952</v>
      </c>
      <c r="C484" t="s">
        <v>952</v>
      </c>
      <c r="D484" t="str">
        <f t="shared" si="21"/>
        <v>msgid 'Field8'</v>
      </c>
      <c r="E484" t="str">
        <f t="shared" si="22"/>
        <v>msgstr 'Field8'</v>
      </c>
      <c r="F484" t="str">
        <f t="shared" si="23"/>
        <v>msgid 'Field8'|msgstr 'Field8'||</v>
      </c>
    </row>
    <row r="485" spans="2:6" x14ac:dyDescent="0.35">
      <c r="B485" t="s">
        <v>953</v>
      </c>
      <c r="C485" t="s">
        <v>954</v>
      </c>
      <c r="D485" t="str">
        <f t="shared" si="21"/>
        <v>msgid 'Coa Combination Id'</v>
      </c>
      <c r="E485" t="str">
        <f t="shared" si="22"/>
        <v>msgstr 'Coa संयोजन आईडी'</v>
      </c>
      <c r="F485" t="str">
        <f t="shared" si="23"/>
        <v>msgid 'Coa Combination Id'|msgstr 'Coa संयोजन आईडी'||</v>
      </c>
    </row>
    <row r="486" spans="2:6" x14ac:dyDescent="0.35">
      <c r="B486" t="s">
        <v>955</v>
      </c>
      <c r="C486" t="s">
        <v>956</v>
      </c>
      <c r="D486" t="str">
        <f t="shared" si="21"/>
        <v>msgid 'Combination'</v>
      </c>
      <c r="E486" t="str">
        <f t="shared" si="22"/>
        <v>msgstr 'संयोजन'</v>
      </c>
      <c r="F486" t="str">
        <f t="shared" si="23"/>
        <v>msgid 'Combination'|msgstr 'संयोजन'||</v>
      </c>
    </row>
    <row r="487" spans="2:6" x14ac:dyDescent="0.35">
      <c r="B487" t="s">
        <v>957</v>
      </c>
      <c r="C487" t="s">
        <v>958</v>
      </c>
      <c r="D487" t="str">
        <f t="shared" si="21"/>
        <v>msgid 'Ac Type'</v>
      </c>
      <c r="E487" t="str">
        <f t="shared" si="22"/>
        <v>msgstr 'एसी प्रकार'</v>
      </c>
      <c r="F487" t="str">
        <f t="shared" si="23"/>
        <v>msgid 'Ac Type'|msgstr 'एसी प्रकार'||</v>
      </c>
    </row>
    <row r="488" spans="2:6" x14ac:dyDescent="0.35">
      <c r="B488" t="s">
        <v>959</v>
      </c>
      <c r="C488" t="s">
        <v>960</v>
      </c>
      <c r="D488" t="str">
        <f t="shared" si="21"/>
        <v>msgid 'Coa Segment Values Id'</v>
      </c>
      <c r="E488" t="str">
        <f t="shared" si="22"/>
        <v>msgstr 'Coa सेगमेंट मानों आईडी'</v>
      </c>
      <c r="F488" t="str">
        <f t="shared" si="23"/>
        <v>msgid 'Coa Segment Values Id'|msgstr 'Coa सेगमेंट मानों आईडी'||</v>
      </c>
    </row>
    <row r="489" spans="2:6" x14ac:dyDescent="0.35">
      <c r="B489" t="s">
        <v>961</v>
      </c>
      <c r="C489" t="s">
        <v>962</v>
      </c>
      <c r="D489" t="str">
        <f t="shared" si="21"/>
        <v>msgid 'Coa Segments'</v>
      </c>
      <c r="E489" t="str">
        <f t="shared" si="22"/>
        <v>msgstr 'Coa खंडों'</v>
      </c>
      <c r="F489" t="str">
        <f t="shared" si="23"/>
        <v>msgid 'Coa Segments'|msgstr 'Coa खंडों'||</v>
      </c>
    </row>
    <row r="490" spans="2:6" x14ac:dyDescent="0.35">
      <c r="B490" t="s">
        <v>963</v>
      </c>
      <c r="C490" t="s">
        <v>964</v>
      </c>
      <c r="D490" t="str">
        <f t="shared" si="21"/>
        <v>msgid 'Segment Code'</v>
      </c>
      <c r="E490" t="str">
        <f t="shared" si="22"/>
        <v>msgstr 'क्षेत्र कोड'</v>
      </c>
      <c r="F490" t="str">
        <f t="shared" si="23"/>
        <v>msgid 'Segment Code'|msgstr 'क्षेत्र कोड'||</v>
      </c>
    </row>
    <row r="491" spans="2:6" x14ac:dyDescent="0.35">
      <c r="B491" t="s">
        <v>965</v>
      </c>
      <c r="C491" t="s">
        <v>966</v>
      </c>
      <c r="D491" t="str">
        <f t="shared" si="21"/>
        <v>msgid 'Comment Id'</v>
      </c>
      <c r="E491" t="str">
        <f t="shared" si="22"/>
        <v>msgstr 'टिप्पणी आईडी'</v>
      </c>
      <c r="F491" t="str">
        <f t="shared" si="23"/>
        <v>msgid 'Comment Id'|msgstr 'टिप्पणी आईडी'||</v>
      </c>
    </row>
    <row r="492" spans="2:6" x14ac:dyDescent="0.35">
      <c r="B492" t="s">
        <v>967</v>
      </c>
      <c r="C492" t="s">
        <v>968</v>
      </c>
      <c r="D492" t="str">
        <f t="shared" si="21"/>
        <v>msgid 'Subject'</v>
      </c>
      <c r="E492" t="str">
        <f t="shared" si="22"/>
        <v>msgstr 'विषय'</v>
      </c>
      <c r="F492" t="str">
        <f t="shared" si="23"/>
        <v>msgid 'Subject'|msgstr 'विषय'||</v>
      </c>
    </row>
    <row r="493" spans="2:6" x14ac:dyDescent="0.35">
      <c r="B493" t="s">
        <v>969</v>
      </c>
      <c r="C493" t="s">
        <v>970</v>
      </c>
      <c r="D493" t="str">
        <f t="shared" si="21"/>
        <v>msgid 'Terms'</v>
      </c>
      <c r="E493" t="str">
        <f t="shared" si="22"/>
        <v>msgstr 'शर्तें'</v>
      </c>
      <c r="F493" t="str">
        <f t="shared" si="23"/>
        <v>msgid 'Terms'|msgstr 'शर्तें'||</v>
      </c>
    </row>
    <row r="494" spans="2:6" x14ac:dyDescent="0.35">
      <c r="B494" t="s">
        <v>971</v>
      </c>
      <c r="C494" t="s">
        <v>972</v>
      </c>
      <c r="D494" t="str">
        <f t="shared" si="21"/>
        <v>msgid 'Published Cb'</v>
      </c>
      <c r="E494" t="str">
        <f t="shared" si="22"/>
        <v>msgstr 'प्रकाशित सीबी'</v>
      </c>
      <c r="F494" t="str">
        <f t="shared" si="23"/>
        <v>msgid 'Published Cb'|msgstr 'प्रकाशित सीबी'||</v>
      </c>
    </row>
    <row r="495" spans="2:6" x14ac:dyDescent="0.35">
      <c r="B495" t="s">
        <v>973</v>
      </c>
      <c r="C495" t="s">
        <v>974</v>
      </c>
      <c r="D495" t="str">
        <f t="shared" si="21"/>
        <v>msgid 'Weightage'</v>
      </c>
      <c r="E495" t="str">
        <f t="shared" si="22"/>
        <v>msgstr 'महत्व'</v>
      </c>
      <c r="F495" t="str">
        <f t="shared" si="23"/>
        <v>msgid 'Weightage'|msgstr 'महत्व'||</v>
      </c>
    </row>
    <row r="496" spans="2:6" x14ac:dyDescent="0.35">
      <c r="B496" t="s">
        <v>975</v>
      </c>
      <c r="C496" t="s">
        <v>976</v>
      </c>
      <c r="D496" t="str">
        <f t="shared" si="21"/>
        <v>msgid 'Comment By'</v>
      </c>
      <c r="E496" t="str">
        <f t="shared" si="22"/>
        <v>msgstr 'द्वारा टिप्पणी'</v>
      </c>
      <c r="F496" t="str">
        <f t="shared" si="23"/>
        <v>msgid 'Comment By'|msgstr 'द्वारा टिप्पणी'||</v>
      </c>
    </row>
    <row r="497" spans="2:6" x14ac:dyDescent="0.35">
      <c r="B497" t="s">
        <v>977</v>
      </c>
      <c r="C497" t="s">
        <v>978</v>
      </c>
      <c r="D497" t="str">
        <f t="shared" si="21"/>
        <v>msgid 'Content Type Id'</v>
      </c>
      <c r="E497" t="str">
        <f t="shared" si="22"/>
        <v>msgstr 'सामग्री प्रकार Id'</v>
      </c>
      <c r="F497" t="str">
        <f t="shared" si="23"/>
        <v>msgid 'Content Type Id'|msgstr 'सामग्री प्रकार Id'||</v>
      </c>
    </row>
    <row r="498" spans="2:6" x14ac:dyDescent="0.35">
      <c r="B498" t="s">
        <v>979</v>
      </c>
      <c r="C498" t="s">
        <v>980</v>
      </c>
      <c r="D498" t="str">
        <f t="shared" si="21"/>
        <v>msgid 'Show In Fp Cb'</v>
      </c>
      <c r="E498" t="str">
        <f t="shared" si="22"/>
        <v>msgstr 'Fp सीबी में दिखाएँ'</v>
      </c>
      <c r="F498" t="str">
        <f t="shared" si="23"/>
        <v>msgid 'Show In Fp Cb'|msgstr 'Fp सीबी में दिखाएँ'||</v>
      </c>
    </row>
    <row r="499" spans="2:6" x14ac:dyDescent="0.35">
      <c r="B499" t="s">
        <v>981</v>
      </c>
      <c r="C499" t="s">
        <v>982</v>
      </c>
      <c r="D499" t="str">
        <f t="shared" si="21"/>
        <v>msgid 'Allow File Cb'</v>
      </c>
      <c r="E499" t="str">
        <f t="shared" si="22"/>
        <v>msgstr 'फ़ाइल सीबी की अनुमति दें'</v>
      </c>
      <c r="F499" t="str">
        <f t="shared" si="23"/>
        <v>msgid 'Allow File Cb'|msgstr 'फ़ाइल सीबी की अनुमति दें'||</v>
      </c>
    </row>
    <row r="500" spans="2:6" x14ac:dyDescent="0.35">
      <c r="B500" t="s">
        <v>983</v>
      </c>
      <c r="C500" t="s">
        <v>984</v>
      </c>
      <c r="D500" t="str">
        <f t="shared" si="21"/>
        <v>msgid 'Allow Comment Cb'</v>
      </c>
      <c r="E500" t="str">
        <f t="shared" si="22"/>
        <v>msgstr 'टिप्पणी सीबी की अनुमति दें'</v>
      </c>
      <c r="F500" t="str">
        <f t="shared" si="23"/>
        <v>msgid 'Allow Comment Cb'|msgstr 'टिप्पणी सीबी की अनुमति दें'||</v>
      </c>
    </row>
    <row r="501" spans="2:6" x14ac:dyDescent="0.35">
      <c r="B501" t="s">
        <v>985</v>
      </c>
      <c r="C501" t="s">
        <v>986</v>
      </c>
      <c r="D501" t="str">
        <f t="shared" si="21"/>
        <v>msgid 'Content Type'</v>
      </c>
      <c r="E501" t="str">
        <f t="shared" si="22"/>
        <v>msgstr 'सामग्री प्रकार'</v>
      </c>
      <c r="F501" t="str">
        <f t="shared" si="23"/>
        <v>msgid 'Content Type'|msgstr 'सामग्री प्रकार'||</v>
      </c>
    </row>
    <row r="502" spans="2:6" x14ac:dyDescent="0.35">
      <c r="B502" t="s">
        <v>987</v>
      </c>
      <c r="C502" t="s">
        <v>988</v>
      </c>
      <c r="D502" t="str">
        <f t="shared" si="21"/>
        <v>msgid 'Read Role'</v>
      </c>
      <c r="E502" t="str">
        <f t="shared" si="22"/>
        <v>msgstr 'पढ़ें भूमिका'</v>
      </c>
      <c r="F502" t="str">
        <f t="shared" si="23"/>
        <v>msgid 'Read Role'|msgstr 'पढ़ें भूमिका'||</v>
      </c>
    </row>
    <row r="503" spans="2:6" x14ac:dyDescent="0.35">
      <c r="B503" t="s">
        <v>989</v>
      </c>
      <c r="C503" t="s">
        <v>990</v>
      </c>
      <c r="D503" t="str">
        <f t="shared" si="21"/>
        <v>msgid 'Write Role'</v>
      </c>
      <c r="E503" t="str">
        <f t="shared" si="22"/>
        <v>msgstr 'भूमिका लिखना'</v>
      </c>
      <c r="F503" t="str">
        <f t="shared" si="23"/>
        <v>msgid 'Write Role'|msgstr 'भूमिका लिखना'||</v>
      </c>
    </row>
    <row r="504" spans="2:6" x14ac:dyDescent="0.35">
      <c r="B504" t="s">
        <v>991</v>
      </c>
      <c r="C504" t="s">
        <v>992</v>
      </c>
      <c r="D504" t="str">
        <f t="shared" si="21"/>
        <v>msgid 'Update Role'</v>
      </c>
      <c r="E504" t="str">
        <f t="shared" si="22"/>
        <v>msgstr 'भूमिका का अद्यतन'</v>
      </c>
      <c r="F504" t="str">
        <f t="shared" si="23"/>
        <v>msgid 'Update Role'|msgstr 'भूमिका का अद्यतन'||</v>
      </c>
    </row>
    <row r="505" spans="2:6" x14ac:dyDescent="0.35">
      <c r="B505" t="s">
        <v>993</v>
      </c>
      <c r="C505" t="s">
        <v>994</v>
      </c>
      <c r="D505" t="str">
        <f t="shared" si="21"/>
        <v>msgid 'Comment Read Role'</v>
      </c>
      <c r="E505" t="str">
        <f t="shared" si="22"/>
        <v>msgstr 'टिप्पणी पढ़ें भूमिका'</v>
      </c>
      <c r="F505" t="str">
        <f t="shared" si="23"/>
        <v>msgid 'Comment Read Role'|msgstr 'टिप्पणी पढ़ें भूमिका'||</v>
      </c>
    </row>
    <row r="506" spans="2:6" x14ac:dyDescent="0.35">
      <c r="B506" t="s">
        <v>995</v>
      </c>
      <c r="C506" t="s">
        <v>996</v>
      </c>
      <c r="D506" t="str">
        <f t="shared" si="21"/>
        <v>msgid 'Comment Write Role'</v>
      </c>
      <c r="E506" t="str">
        <f t="shared" si="22"/>
        <v>msgstr 'टिप्पणी लिखने के भूमिका'</v>
      </c>
      <c r="F506" t="str">
        <f t="shared" si="23"/>
        <v>msgid 'Comment Write Role'|msgstr 'टिप्पणी लिखने के भूमिका'||</v>
      </c>
    </row>
    <row r="507" spans="2:6" x14ac:dyDescent="0.35">
      <c r="B507" t="s">
        <v>997</v>
      </c>
      <c r="C507" t="s">
        <v>998</v>
      </c>
      <c r="D507" t="str">
        <f t="shared" si="21"/>
        <v>msgid 'Comment Update Role'</v>
      </c>
      <c r="E507" t="str">
        <f t="shared" si="22"/>
        <v>msgstr 'टिप्पणी अद्यतन भूमिका'</v>
      </c>
      <c r="F507" t="str">
        <f t="shared" si="23"/>
        <v>msgid 'Comment Update Role'|msgstr 'टिप्पणी अद्यतन भूमिका'||</v>
      </c>
    </row>
    <row r="508" spans="2:6" x14ac:dyDescent="0.35">
      <c r="B508" t="s">
        <v>999</v>
      </c>
      <c r="C508" t="s">
        <v>1000</v>
      </c>
      <c r="D508" t="str">
        <f t="shared" si="21"/>
        <v>msgid 'Comment Order By'</v>
      </c>
      <c r="E508" t="str">
        <f t="shared" si="22"/>
        <v>msgstr 'द्वारा टिप्पणी क्रम'</v>
      </c>
      <c r="F508" t="str">
        <f t="shared" si="23"/>
        <v>msgid 'Comment Order By'|msgstr 'द्वारा टिप्पणी क्रम'||</v>
      </c>
    </row>
    <row r="509" spans="2:6" x14ac:dyDescent="0.35">
      <c r="B509" t="s">
        <v>1001</v>
      </c>
      <c r="C509" t="s">
        <v>1002</v>
      </c>
      <c r="D509" t="str">
        <f t="shared" si="21"/>
        <v>msgid 'Comments Perpage'</v>
      </c>
      <c r="E509" t="str">
        <f t="shared" si="22"/>
        <v>msgstr 'टिप्पणियाँ Perpage'</v>
      </c>
      <c r="F509" t="str">
        <f t="shared" si="23"/>
        <v>msgid 'Comments Perpage'|msgstr 'टिप्पणियाँ Perpage'||</v>
      </c>
    </row>
    <row r="510" spans="2:6" x14ac:dyDescent="0.35">
      <c r="B510" t="s">
        <v>1003</v>
      </c>
      <c r="C510" t="s">
        <v>1004</v>
      </c>
      <c r="D510" t="str">
        <f t="shared" si="21"/>
        <v>msgid 'Has Subject Cb'</v>
      </c>
      <c r="E510" t="str">
        <f t="shared" si="22"/>
        <v>msgstr 'विषय सीबी है'</v>
      </c>
      <c r="F510" t="str">
        <f t="shared" si="23"/>
        <v>msgid 'Has Subject Cb'|msgstr 'विषय सीबी है'||</v>
      </c>
    </row>
    <row r="511" spans="2:6" x14ac:dyDescent="0.35">
      <c r="B511" t="s">
        <v>1005</v>
      </c>
      <c r="C511" t="s">
        <v>1006</v>
      </c>
      <c r="D511" t="str">
        <f t="shared" si="21"/>
        <v>msgid 'Subject Label'</v>
      </c>
      <c r="E511" t="str">
        <f t="shared" si="22"/>
        <v>msgstr 'विषय लेबल'</v>
      </c>
      <c r="F511" t="str">
        <f t="shared" si="23"/>
        <v>msgid 'Subject Label'|msgstr 'विषय लेबल'||</v>
      </c>
    </row>
    <row r="512" spans="2:6" x14ac:dyDescent="0.35">
      <c r="B512" t="s">
        <v>1007</v>
      </c>
      <c r="C512" t="s">
        <v>1008</v>
      </c>
      <c r="D512" t="str">
        <f t="shared" si="21"/>
        <v>msgid 'Has Content Cb'</v>
      </c>
      <c r="E512" t="str">
        <f t="shared" si="22"/>
        <v>msgstr 'सामग्री सीबी है'</v>
      </c>
      <c r="F512" t="str">
        <f t="shared" si="23"/>
        <v>msgid 'Has Content Cb'|msgstr 'सामग्री सीबी है'||</v>
      </c>
    </row>
    <row r="513" spans="2:6" x14ac:dyDescent="0.35">
      <c r="B513" t="s">
        <v>1009</v>
      </c>
      <c r="C513" t="s">
        <v>1010</v>
      </c>
      <c r="D513" t="str">
        <f t="shared" si="21"/>
        <v>msgid 'Content Label'</v>
      </c>
      <c r="E513" t="str">
        <f t="shared" si="22"/>
        <v>msgstr 'सामग्री लेबल'</v>
      </c>
      <c r="F513" t="str">
        <f t="shared" si="23"/>
        <v>msgid 'Content Label'|msgstr 'सामग्री लेबल'||</v>
      </c>
    </row>
    <row r="514" spans="2:6" x14ac:dyDescent="0.35">
      <c r="B514" t="s">
        <v>1011</v>
      </c>
      <c r="C514" t="s">
        <v>1012</v>
      </c>
      <c r="D514" t="str">
        <f t="shared" ref="D514:D577" si="24">CONCATENATE("msgid", " ", "'",B514,"'")</f>
        <v>msgid 'Summary Display Type'</v>
      </c>
      <c r="E514" t="str">
        <f t="shared" ref="E514:E577" si="25">CONCATENATE("msgstr", " ", "'",C514,"'")</f>
        <v>msgstr 'सारांश प्रदर्शन प्रकार'</v>
      </c>
      <c r="F514" t="str">
        <f t="shared" ref="F514:F577" si="26">CONCATENATE(D514,"|",E514,"||")</f>
        <v>msgid 'Summary Display Type'|msgstr 'सारांश प्रदर्शन प्रकार'||</v>
      </c>
    </row>
    <row r="515" spans="2:6" x14ac:dyDescent="0.35">
      <c r="B515" t="s">
        <v>1013</v>
      </c>
      <c r="C515" t="s">
        <v>1014</v>
      </c>
      <c r="D515" t="str">
        <f t="shared" si="24"/>
        <v>msgid 'Auto Url Alias Cb'</v>
      </c>
      <c r="E515" t="str">
        <f t="shared" si="25"/>
        <v>msgstr 'स्वत: यूआरएल उर्फ सीबी'</v>
      </c>
      <c r="F515" t="str">
        <f t="shared" si="26"/>
        <v>msgid 'Auto Url Alias Cb'|msgstr 'स्वत: यूआरएल उर्फ सीबी'||</v>
      </c>
    </row>
    <row r="516" spans="2:6" x14ac:dyDescent="0.35">
      <c r="B516" t="s">
        <v>1015</v>
      </c>
      <c r="C516" t="s">
        <v>1016</v>
      </c>
      <c r="D516" t="str">
        <f t="shared" si="24"/>
        <v>msgid 'Show Category Onsummary Cb'</v>
      </c>
      <c r="E516" t="str">
        <f t="shared" si="25"/>
        <v>msgstr 'दिखाएँ श्रेणी Onsummary सीबी'</v>
      </c>
      <c r="F516" t="str">
        <f t="shared" si="26"/>
        <v>msgid 'Show Category Onsummary Cb'|msgstr 'दिखाएँ श्रेणी Onsummary सीबी'||</v>
      </c>
    </row>
    <row r="517" spans="2:6" x14ac:dyDescent="0.35">
      <c r="B517" t="s">
        <v>1017</v>
      </c>
      <c r="C517" t="s">
        <v>1018</v>
      </c>
      <c r="D517" t="str">
        <f t="shared" si="24"/>
        <v>msgid 'Content Type Reference Id'</v>
      </c>
      <c r="E517" t="str">
        <f t="shared" si="25"/>
        <v>msgstr 'सामग्री प्रकार के संदर्भ Id'</v>
      </c>
      <c r="F517" t="str">
        <f t="shared" si="26"/>
        <v>msgid 'Content Type Reference Id'|msgstr 'सामग्री प्रकार के संदर्भ Id'||</v>
      </c>
    </row>
    <row r="518" spans="2:6" x14ac:dyDescent="0.35">
      <c r="B518" t="s">
        <v>1019</v>
      </c>
      <c r="C518" t="s">
        <v>1020</v>
      </c>
      <c r="D518" t="str">
        <f t="shared" si="24"/>
        <v>msgid 'Field Label'</v>
      </c>
      <c r="E518" t="str">
        <f t="shared" si="25"/>
        <v>msgstr 'फ़ील्ड लेबल'</v>
      </c>
      <c r="F518" t="str">
        <f t="shared" si="26"/>
        <v>msgid 'Field Label'|msgstr 'फ़ील्ड लेबल'||</v>
      </c>
    </row>
    <row r="519" spans="2:6" x14ac:dyDescent="0.35">
      <c r="B519" t="s">
        <v>1021</v>
      </c>
      <c r="C519" t="s">
        <v>1022</v>
      </c>
      <c r="D519" t="str">
        <f t="shared" si="24"/>
        <v>msgid 'Field Position'</v>
      </c>
      <c r="E519" t="str">
        <f t="shared" si="25"/>
        <v>msgstr 'फ़ील्ड की स्थिति'</v>
      </c>
      <c r="F519" t="str">
        <f t="shared" si="26"/>
        <v>msgid 'Field Position'|msgstr 'फ़ील्ड की स्थिति'||</v>
      </c>
    </row>
    <row r="520" spans="2:6" x14ac:dyDescent="0.35">
      <c r="B520" t="s">
        <v>1023</v>
      </c>
      <c r="C520" t="s">
        <v>1024</v>
      </c>
      <c r="D520" t="str">
        <f t="shared" si="24"/>
        <v>msgid 'Option Type'</v>
      </c>
      <c r="E520" t="str">
        <f t="shared" si="25"/>
        <v>msgstr 'विकल्प प्रकार'</v>
      </c>
      <c r="F520" t="str">
        <f t="shared" si="26"/>
        <v>msgid 'Option Type'|msgstr 'विकल्प प्रकार'||</v>
      </c>
    </row>
    <row r="521" spans="2:6" x14ac:dyDescent="0.35">
      <c r="B521" t="s">
        <v>1025</v>
      </c>
      <c r="C521" t="s">
        <v>1026</v>
      </c>
      <c r="D521" t="str">
        <f t="shared" si="24"/>
        <v>msgid 'Cst Item Cost Header Id'</v>
      </c>
      <c r="E521" t="str">
        <f t="shared" si="25"/>
        <v>msgstr 'Cst आइटम लागत हैडर Id'</v>
      </c>
      <c r="F521" t="str">
        <f t="shared" si="26"/>
        <v>msgid 'Cst Item Cost Header Id'|msgstr 'Cst आइटम लागत हैडर Id'||</v>
      </c>
    </row>
    <row r="522" spans="2:6" x14ac:dyDescent="0.35">
      <c r="B522" t="s">
        <v>1027</v>
      </c>
      <c r="C522" t="s">
        <v>1028</v>
      </c>
      <c r="D522" t="str">
        <f t="shared" si="24"/>
        <v>msgid 'Based On Rollup Cb'</v>
      </c>
      <c r="E522" t="str">
        <f t="shared" si="25"/>
        <v>msgstr 'रोलअप सीबी पर आधारित'</v>
      </c>
      <c r="F522" t="str">
        <f t="shared" si="26"/>
        <v>msgid 'Based On Rollup Cb'|msgstr 'रोलअप सीबी पर आधारित'||</v>
      </c>
    </row>
    <row r="523" spans="2:6" x14ac:dyDescent="0.35">
      <c r="B523" t="s">
        <v>1029</v>
      </c>
      <c r="C523" t="s">
        <v>1030</v>
      </c>
      <c r="D523" t="str">
        <f t="shared" si="24"/>
        <v>msgid 'Sales Price'</v>
      </c>
      <c r="E523" t="str">
        <f t="shared" si="25"/>
        <v>msgstr 'विक्रय मूल्य'</v>
      </c>
      <c r="F523" t="str">
        <f t="shared" si="26"/>
        <v>msgid 'Sales Price'|msgstr 'विक्रय मूल्य'||</v>
      </c>
    </row>
    <row r="524" spans="2:6" x14ac:dyDescent="0.35">
      <c r="B524" t="s">
        <v>1031</v>
      </c>
      <c r="C524" t="s">
        <v>1032</v>
      </c>
      <c r="D524" t="str">
        <f t="shared" si="24"/>
        <v>msgid 'Purchase Price'</v>
      </c>
      <c r="E524" t="str">
        <f t="shared" si="25"/>
        <v>msgstr 'खरीद मूल्य'</v>
      </c>
      <c r="F524" t="str">
        <f t="shared" si="26"/>
        <v>msgid 'Purchase Price'|msgstr 'खरीद मूल्य'||</v>
      </c>
    </row>
    <row r="525" spans="2:6" x14ac:dyDescent="0.35">
      <c r="B525" t="s">
        <v>1033</v>
      </c>
      <c r="C525" t="s">
        <v>1034</v>
      </c>
      <c r="D525" t="str">
        <f t="shared" si="24"/>
        <v>msgid 'Cst Item Cost Line Id'</v>
      </c>
      <c r="E525" t="str">
        <f t="shared" si="25"/>
        <v>msgstr 'पंक्ति Id Cst मद की लागत'</v>
      </c>
      <c r="F525" t="str">
        <f t="shared" si="26"/>
        <v>msgid 'Cst Item Cost Line Id'|msgstr 'पंक्ति Id Cst मद की लागत'||</v>
      </c>
    </row>
    <row r="526" spans="2:6" x14ac:dyDescent="0.35">
      <c r="B526" t="s">
        <v>1035</v>
      </c>
      <c r="C526" t="s">
        <v>1036</v>
      </c>
      <c r="D526" t="str">
        <f t="shared" si="24"/>
        <v>msgid 'Cost Element Type'</v>
      </c>
      <c r="E526" t="str">
        <f t="shared" si="25"/>
        <v>msgstr 'लागत तत्व प्रकार'</v>
      </c>
      <c r="F526" t="str">
        <f t="shared" si="26"/>
        <v>msgid 'Cost Element Type'|msgstr 'लागत तत्व प्रकार'||</v>
      </c>
    </row>
    <row r="527" spans="2:6" x14ac:dyDescent="0.35">
      <c r="B527" t="s">
        <v>1037</v>
      </c>
      <c r="C527" t="s">
        <v>1038</v>
      </c>
      <c r="D527" t="str">
        <f t="shared" si="24"/>
        <v>msgid 'Cost Element Id'</v>
      </c>
      <c r="E527" t="str">
        <f t="shared" si="25"/>
        <v>msgstr 'लागत तत्व आईडी'</v>
      </c>
      <c r="F527" t="str">
        <f t="shared" si="26"/>
        <v>msgid 'Cost Element Id'|msgstr 'लागत तत्व आईडी'||</v>
      </c>
    </row>
    <row r="528" spans="2:6" x14ac:dyDescent="0.35">
      <c r="B528" t="s">
        <v>1039</v>
      </c>
      <c r="C528" t="s">
        <v>1040</v>
      </c>
      <c r="D528" t="str">
        <f t="shared" si="24"/>
        <v>msgid 'Cost Basis'</v>
      </c>
      <c r="E528" t="str">
        <f t="shared" si="25"/>
        <v>msgstr 'लागत के आधार'</v>
      </c>
      <c r="F528" t="str">
        <f t="shared" si="26"/>
        <v>msgid 'Cost Basis'|msgstr 'लागत के आधार'||</v>
      </c>
    </row>
    <row r="529" spans="2:6" x14ac:dyDescent="0.35">
      <c r="B529" t="s">
        <v>1041</v>
      </c>
      <c r="C529" t="s">
        <v>1042</v>
      </c>
      <c r="D529" t="str">
        <f t="shared" si="24"/>
        <v>msgid 'Cst Item Cost Line Pre Id'</v>
      </c>
      <c r="E529" t="str">
        <f t="shared" si="25"/>
        <v>msgstr 'Cst आइटम लाइन प्री Id लागत'</v>
      </c>
      <c r="F529" t="str">
        <f t="shared" si="26"/>
        <v>msgid 'Cst Item Cost Line Pre Id'|msgstr 'Cst आइटम लाइन प्री Id लागत'||</v>
      </c>
    </row>
    <row r="530" spans="2:6" x14ac:dyDescent="0.35">
      <c r="B530" t="s">
        <v>1043</v>
      </c>
      <c r="C530" t="s">
        <v>1044</v>
      </c>
      <c r="D530" t="str">
        <f t="shared" si="24"/>
        <v>msgid 'Standard Cost'</v>
      </c>
      <c r="E530" t="str">
        <f t="shared" si="25"/>
        <v>msgstr 'मानक लागत'</v>
      </c>
      <c r="F530" t="str">
        <f t="shared" si="26"/>
        <v>msgid 'Standard Cost'|msgstr 'मानक लागत'||</v>
      </c>
    </row>
    <row r="531" spans="2:6" x14ac:dyDescent="0.35">
      <c r="B531" t="s">
        <v>1045</v>
      </c>
      <c r="C531" t="s">
        <v>1046</v>
      </c>
      <c r="D531" t="str">
        <f t="shared" si="24"/>
        <v>msgid 'Engine Id'</v>
      </c>
      <c r="E531" t="str">
        <f t="shared" si="25"/>
        <v>msgstr 'इंजन आईडी'</v>
      </c>
      <c r="F531" t="str">
        <f t="shared" si="26"/>
        <v>msgid 'Engine Id'|msgstr 'इंजन आईडी'||</v>
      </c>
    </row>
    <row r="532" spans="2:6" x14ac:dyDescent="0.35">
      <c r="B532" t="s">
        <v>1047</v>
      </c>
      <c r="C532" t="s">
        <v>1048</v>
      </c>
      <c r="D532" t="str">
        <f t="shared" si="24"/>
        <v>msgid 'Obj Class Name'</v>
      </c>
      <c r="E532" t="str">
        <f t="shared" si="25"/>
        <v>msgstr 'Obj वर्ग नाम'</v>
      </c>
      <c r="F532" t="str">
        <f t="shared" si="26"/>
        <v>msgid 'Obj Class Name'|msgstr 'Obj वर्ग नाम'||</v>
      </c>
    </row>
    <row r="533" spans="2:6" x14ac:dyDescent="0.35">
      <c r="B533" t="s">
        <v>1049</v>
      </c>
      <c r="C533" t="s">
        <v>1050</v>
      </c>
      <c r="D533" t="str">
        <f t="shared" si="24"/>
        <v>msgid 'Number'</v>
      </c>
      <c r="E533" t="str">
        <f t="shared" si="25"/>
        <v>msgstr 'संख्या'</v>
      </c>
      <c r="F533" t="str">
        <f t="shared" si="26"/>
        <v>msgid 'Number'|msgstr 'संख्या'||</v>
      </c>
    </row>
    <row r="534" spans="2:6" x14ac:dyDescent="0.35">
      <c r="B534" t="s">
        <v>1051</v>
      </c>
      <c r="C534" t="s">
        <v>1052</v>
      </c>
      <c r="D534" t="str">
        <f t="shared" si="24"/>
        <v>msgid 'Db Version'</v>
      </c>
      <c r="E534" t="str">
        <f t="shared" si="25"/>
        <v>msgstr 'Db संस्करण'</v>
      </c>
      <c r="F534" t="str">
        <f t="shared" si="26"/>
        <v>msgid 'Db Version'|msgstr 'Db संस्करण'||</v>
      </c>
    </row>
    <row r="535" spans="2:6" x14ac:dyDescent="0.35">
      <c r="B535" t="s">
        <v>1053</v>
      </c>
      <c r="C535" t="s">
        <v>1054</v>
      </c>
      <c r="D535" t="str">
        <f t="shared" si="24"/>
        <v>msgid 'Primary Entity Cb'</v>
      </c>
      <c r="E535" t="str">
        <f t="shared" si="25"/>
        <v>msgstr 'प्राथमिक एंटिटी सीबी'</v>
      </c>
      <c r="F535" t="str">
        <f t="shared" si="26"/>
        <v>msgid 'Primary Entity Cb'|msgstr 'प्राथमिक एंटिटी सीबी'||</v>
      </c>
    </row>
    <row r="536" spans="2:6" x14ac:dyDescent="0.35">
      <c r="B536" t="s">
        <v>1055</v>
      </c>
      <c r="C536" t="s">
        <v>1056</v>
      </c>
      <c r="D536" t="str">
        <f t="shared" si="24"/>
        <v>msgid 'Module Name'</v>
      </c>
      <c r="E536" t="str">
        <f t="shared" si="25"/>
        <v>msgstr 'मॉड्यूल का नाम'</v>
      </c>
      <c r="F536" t="str">
        <f t="shared" si="26"/>
        <v>msgid 'Module Name'|msgstr 'मॉड्यूल का नाम'||</v>
      </c>
    </row>
    <row r="537" spans="2:6" x14ac:dyDescent="0.35">
      <c r="B537" t="s">
        <v>1057</v>
      </c>
      <c r="C537" t="s">
        <v>1058</v>
      </c>
      <c r="D537" t="str">
        <f t="shared" si="24"/>
        <v>msgid 'Path'</v>
      </c>
      <c r="E537" t="str">
        <f t="shared" si="25"/>
        <v>msgstr 'पथ'</v>
      </c>
      <c r="F537" t="str">
        <f t="shared" si="26"/>
        <v>msgid 'Path'|msgstr 'पथ'||</v>
      </c>
    </row>
    <row r="538" spans="2:6" x14ac:dyDescent="0.35">
      <c r="B538" t="s">
        <v>1059</v>
      </c>
      <c r="C538" t="s">
        <v>1060</v>
      </c>
      <c r="D538" t="str">
        <f t="shared" si="24"/>
        <v>msgid 'Dependent Class'</v>
      </c>
      <c r="E538" t="str">
        <f t="shared" si="25"/>
        <v>msgstr 'निर्भर वर्ग'</v>
      </c>
      <c r="F538" t="str">
        <f t="shared" si="26"/>
        <v>msgid 'Dependent Class'|msgstr 'निर्भर वर्ग'||</v>
      </c>
    </row>
    <row r="539" spans="2:6" x14ac:dyDescent="0.35">
      <c r="B539" t="s">
        <v>1061</v>
      </c>
      <c r="C539" t="s">
        <v>1062</v>
      </c>
      <c r="D539" t="str">
        <f t="shared" si="24"/>
        <v>msgid 'Enterprise Id'</v>
      </c>
      <c r="E539" t="str">
        <f t="shared" si="25"/>
        <v>msgstr 'एंटरप्राइज़ आईडी'</v>
      </c>
      <c r="F539" t="str">
        <f t="shared" si="26"/>
        <v>msgid 'Enterprise Id'|msgstr 'एंटरप्राइज़ आईडी'||</v>
      </c>
    </row>
    <row r="540" spans="2:6" x14ac:dyDescent="0.35">
      <c r="B540" t="s">
        <v>1063</v>
      </c>
      <c r="C540" t="s">
        <v>1064</v>
      </c>
      <c r="D540" t="str">
        <f t="shared" si="24"/>
        <v>msgid 'Designation Option Header Id'</v>
      </c>
      <c r="E540" t="str">
        <f t="shared" si="25"/>
        <v>msgstr 'पदनाम विकल्प हैडर Id'</v>
      </c>
      <c r="F540" t="str">
        <f t="shared" si="26"/>
        <v>msgid 'Designation Option Header Id'|msgstr 'पदनाम विकल्प हैडर Id'||</v>
      </c>
    </row>
    <row r="541" spans="2:6" x14ac:dyDescent="0.35">
      <c r="B541" t="s">
        <v>1065</v>
      </c>
      <c r="C541" t="s">
        <v>1066</v>
      </c>
      <c r="D541" t="str">
        <f t="shared" si="24"/>
        <v>msgid 'Type Option Header Id'</v>
      </c>
      <c r="E541" t="str">
        <f t="shared" si="25"/>
        <v>msgstr 'प्रकार विकल्प हैडर Id'</v>
      </c>
      <c r="F541" t="str">
        <f t="shared" si="26"/>
        <v>msgid 'Type Option Header Id'|msgstr 'प्रकार विकल्प हैडर Id'||</v>
      </c>
    </row>
    <row r="542" spans="2:6" x14ac:dyDescent="0.35">
      <c r="B542" t="s">
        <v>1067</v>
      </c>
      <c r="C542" t="s">
        <v>1068</v>
      </c>
      <c r="D542" t="str">
        <f t="shared" si="24"/>
        <v>msgid 'Ext Test Case Header Id'</v>
      </c>
      <c r="E542" t="str">
        <f t="shared" si="25"/>
        <v>msgstr 'Ext टेस्ट केस हैडर Id'</v>
      </c>
      <c r="F542" t="str">
        <f t="shared" si="26"/>
        <v>msgid 'Ext Test Case Header Id'|msgstr 'Ext टेस्ट केस हैडर Id'||</v>
      </c>
    </row>
    <row r="543" spans="2:6" x14ac:dyDescent="0.35">
      <c r="B543" t="s">
        <v>1069</v>
      </c>
      <c r="C543" t="s">
        <v>1070</v>
      </c>
      <c r="D543" t="str">
        <f t="shared" si="24"/>
        <v>msgid 'Ext Test Case Line Id'</v>
      </c>
      <c r="E543" t="str">
        <f t="shared" si="25"/>
        <v>msgstr 'Ext टेस्ट केस लाइन आईडी'</v>
      </c>
      <c r="F543" t="str">
        <f t="shared" si="26"/>
        <v>msgid 'Ext Test Case Line Id'|msgstr 'Ext टेस्ट केस लाइन आईडी'||</v>
      </c>
    </row>
    <row r="544" spans="2:6" x14ac:dyDescent="0.35">
      <c r="B544" t="s">
        <v>1071</v>
      </c>
      <c r="C544" t="s">
        <v>1072</v>
      </c>
      <c r="D544" t="str">
        <f t="shared" si="24"/>
        <v>msgid 'Step Action'</v>
      </c>
      <c r="E544" t="str">
        <f t="shared" si="25"/>
        <v>msgstr 'कदम कार्रवाई'</v>
      </c>
      <c r="F544" t="str">
        <f t="shared" si="26"/>
        <v>msgid 'Step Action'|msgstr 'कदम कार्रवाई'||</v>
      </c>
    </row>
    <row r="545" spans="2:6" x14ac:dyDescent="0.35">
      <c r="B545" t="s">
        <v>1073</v>
      </c>
      <c r="C545" t="s">
        <v>1074</v>
      </c>
      <c r="D545" t="str">
        <f t="shared" si="24"/>
        <v>msgid 'Input'</v>
      </c>
      <c r="E545" t="str">
        <f t="shared" si="25"/>
        <v>msgstr 'इनपुट'</v>
      </c>
      <c r="F545" t="str">
        <f t="shared" si="26"/>
        <v>msgid 'Input'|msgstr 'इनपुट'||</v>
      </c>
    </row>
    <row r="546" spans="2:6" x14ac:dyDescent="0.35">
      <c r="B546" t="s">
        <v>1075</v>
      </c>
      <c r="C546" t="s">
        <v>1076</v>
      </c>
      <c r="D546" t="str">
        <f t="shared" si="24"/>
        <v>msgid 'Expected Result'</v>
      </c>
      <c r="E546" t="str">
        <f t="shared" si="25"/>
        <v>msgstr 'उम्मीद परिणाम'</v>
      </c>
      <c r="F546" t="str">
        <f t="shared" si="26"/>
        <v>msgid 'Expected Result'|msgstr 'उम्मीद परिणाम'||</v>
      </c>
    </row>
    <row r="547" spans="2:6" x14ac:dyDescent="0.35">
      <c r="B547" t="s">
        <v>1077</v>
      </c>
      <c r="C547" t="s">
        <v>1078</v>
      </c>
      <c r="D547" t="str">
        <f t="shared" si="24"/>
        <v>msgid 'Ext Url Alias Id'</v>
      </c>
      <c r="E547" t="str">
        <f t="shared" si="25"/>
        <v>msgstr 'Ext Url उर्फ आईडी'</v>
      </c>
      <c r="F547" t="str">
        <f t="shared" si="26"/>
        <v>msgid 'Ext Url Alias Id'|msgstr 'Ext Url उर्फ आईडी'||</v>
      </c>
    </row>
    <row r="548" spans="2:6" x14ac:dyDescent="0.35">
      <c r="B548" t="s">
        <v>1079</v>
      </c>
      <c r="C548" t="s">
        <v>1080</v>
      </c>
      <c r="D548" t="str">
        <f t="shared" si="24"/>
        <v>msgid 'Original Url'</v>
      </c>
      <c r="E548" t="str">
        <f t="shared" si="25"/>
        <v>msgstr 'मूल Url'</v>
      </c>
      <c r="F548" t="str">
        <f t="shared" si="26"/>
        <v>msgid 'Original Url'|msgstr 'मूल Url'||</v>
      </c>
    </row>
    <row r="549" spans="2:6" x14ac:dyDescent="0.35">
      <c r="B549" t="s">
        <v>1081</v>
      </c>
      <c r="C549" t="s">
        <v>1082</v>
      </c>
      <c r="D549" t="str">
        <f t="shared" si="24"/>
        <v>msgid 'Alias'</v>
      </c>
      <c r="E549" t="str">
        <f t="shared" si="25"/>
        <v>msgstr 'अन्य नाम'</v>
      </c>
      <c r="F549" t="str">
        <f t="shared" si="26"/>
        <v>msgid 'Alias'|msgstr 'अन्य नाम'||</v>
      </c>
    </row>
    <row r="550" spans="2:6" x14ac:dyDescent="0.35">
      <c r="B550" t="s">
        <v>1083</v>
      </c>
      <c r="C550" t="s">
        <v>1084</v>
      </c>
      <c r="D550" t="str">
        <f t="shared" si="24"/>
        <v>msgid 'Extn Contact Id'</v>
      </c>
      <c r="E550" t="str">
        <f t="shared" si="25"/>
        <v>msgstr 'Extn संपर्क Id'</v>
      </c>
      <c r="F550" t="str">
        <f t="shared" si="26"/>
        <v>msgid 'Extn Contact Id'|msgstr 'Extn संपर्क Id'||</v>
      </c>
    </row>
    <row r="551" spans="2:6" x14ac:dyDescent="0.35">
      <c r="B551" t="s">
        <v>1085</v>
      </c>
      <c r="C551" t="s">
        <v>1086</v>
      </c>
      <c r="D551" t="str">
        <f t="shared" si="24"/>
        <v>msgid 'Contact Name'</v>
      </c>
      <c r="E551" t="str">
        <f t="shared" si="25"/>
        <v>msgstr 'संपर्क नाम'</v>
      </c>
      <c r="F551" t="str">
        <f t="shared" si="26"/>
        <v>msgid 'Contact Name'|msgstr 'संपर्क नाम'||</v>
      </c>
    </row>
    <row r="552" spans="2:6" x14ac:dyDescent="0.35">
      <c r="B552" t="s">
        <v>1087</v>
      </c>
      <c r="C552" t="s">
        <v>1088</v>
      </c>
      <c r="D552" t="str">
        <f t="shared" si="24"/>
        <v>msgid 'Last Name'</v>
      </c>
      <c r="E552" t="str">
        <f t="shared" si="25"/>
        <v>msgstr 'अंतिम नाम'</v>
      </c>
      <c r="F552" t="str">
        <f t="shared" si="26"/>
        <v>msgid 'Last Name'|msgstr 'अंतिम नाम'||</v>
      </c>
    </row>
    <row r="553" spans="2:6" x14ac:dyDescent="0.35">
      <c r="B553" t="s">
        <v>1089</v>
      </c>
      <c r="C553" t="s">
        <v>1090</v>
      </c>
      <c r="D553" t="str">
        <f t="shared" si="24"/>
        <v>msgid 'First Name'</v>
      </c>
      <c r="E553" t="str">
        <f t="shared" si="25"/>
        <v>msgstr 'प्रथम नाम'</v>
      </c>
      <c r="F553" t="str">
        <f t="shared" si="26"/>
        <v>msgid 'First Name'|msgstr 'प्रथम नाम'||</v>
      </c>
    </row>
    <row r="554" spans="2:6" x14ac:dyDescent="0.35">
      <c r="B554" t="s">
        <v>1091</v>
      </c>
      <c r="C554" t="s">
        <v>1092</v>
      </c>
      <c r="D554" t="str">
        <f t="shared" si="24"/>
        <v>msgid 'Middle Name'</v>
      </c>
      <c r="E554" t="str">
        <f t="shared" si="25"/>
        <v>msgstr 'मध्य नाम'</v>
      </c>
      <c r="F554" t="str">
        <f t="shared" si="26"/>
        <v>msgid 'Middle Name'|msgstr 'मध्य नाम'||</v>
      </c>
    </row>
    <row r="555" spans="2:6" x14ac:dyDescent="0.35">
      <c r="B555" t="s">
        <v>1093</v>
      </c>
      <c r="C555" t="s">
        <v>1094</v>
      </c>
      <c r="D555" t="str">
        <f t="shared" si="24"/>
        <v>msgid 'Mobile Number'</v>
      </c>
      <c r="E555" t="str">
        <f t="shared" si="25"/>
        <v>msgstr 'मोबाइल नंबर'</v>
      </c>
      <c r="F555" t="str">
        <f t="shared" si="26"/>
        <v>msgid 'Mobile Number'|msgstr 'मोबाइल नंबर'||</v>
      </c>
    </row>
    <row r="556" spans="2:6" x14ac:dyDescent="0.35">
      <c r="B556" t="s">
        <v>1095</v>
      </c>
      <c r="C556" t="s">
        <v>1096</v>
      </c>
      <c r="D556" t="str">
        <f t="shared" si="24"/>
        <v>msgid 'Office Number'</v>
      </c>
      <c r="E556" t="str">
        <f t="shared" si="25"/>
        <v>msgstr 'कार्यालय नंबर'</v>
      </c>
      <c r="F556" t="str">
        <f t="shared" si="26"/>
        <v>msgid 'Office Number'|msgstr 'कार्यालय नंबर'||</v>
      </c>
    </row>
    <row r="557" spans="2:6" x14ac:dyDescent="0.35">
      <c r="B557" t="s">
        <v>1097</v>
      </c>
      <c r="C557" t="s">
        <v>1098</v>
      </c>
      <c r="D557" t="str">
        <f t="shared" si="24"/>
        <v>msgid 'Contact Number2'</v>
      </c>
      <c r="E557" t="str">
        <f t="shared" si="25"/>
        <v>msgstr 'Number2 संपर्क करें'</v>
      </c>
      <c r="F557" t="str">
        <f t="shared" si="26"/>
        <v>msgid 'Contact Number2'|msgstr 'Number2 संपर्क करें'||</v>
      </c>
    </row>
    <row r="558" spans="2:6" x14ac:dyDescent="0.35">
      <c r="B558" t="s">
        <v>1099</v>
      </c>
      <c r="C558" t="s">
        <v>1100</v>
      </c>
      <c r="D558" t="str">
        <f t="shared" si="24"/>
        <v>msgid 'Email Id'</v>
      </c>
      <c r="E558" t="str">
        <f t="shared" si="25"/>
        <v>msgstr 'ईमेल आईडी'</v>
      </c>
      <c r="F558" t="str">
        <f t="shared" si="26"/>
        <v>msgid 'Email Id'|msgstr 'ईमेल आईडी'||</v>
      </c>
    </row>
    <row r="559" spans="2:6" x14ac:dyDescent="0.35">
      <c r="B559" t="s">
        <v>1101</v>
      </c>
      <c r="C559" t="s">
        <v>1102</v>
      </c>
      <c r="D559" t="str">
        <f t="shared" si="24"/>
        <v>msgid 'Email Id2'</v>
      </c>
      <c r="E559" t="str">
        <f t="shared" si="25"/>
        <v>msgstr 'ईमेल Id2'</v>
      </c>
      <c r="F559" t="str">
        <f t="shared" si="26"/>
        <v>msgid 'Email Id2'|msgstr 'ईमेल Id2'||</v>
      </c>
    </row>
    <row r="560" spans="2:6" x14ac:dyDescent="0.35">
      <c r="B560" t="s">
        <v>1103</v>
      </c>
      <c r="C560" t="s">
        <v>1104</v>
      </c>
      <c r="D560" t="str">
        <f t="shared" si="24"/>
        <v>msgid 'Fax No'</v>
      </c>
      <c r="E560" t="str">
        <f t="shared" si="25"/>
        <v>msgstr 'फॅक्स नं'</v>
      </c>
      <c r="F560" t="str">
        <f t="shared" si="26"/>
        <v>msgid 'Fax No'|msgstr 'फॅक्स नं'||</v>
      </c>
    </row>
    <row r="561" spans="2:6" x14ac:dyDescent="0.35">
      <c r="B561" t="s">
        <v>1105</v>
      </c>
      <c r="C561" t="s">
        <v>1106</v>
      </c>
      <c r="D561" t="str">
        <f t="shared" si="24"/>
        <v>msgid 'Timezone'</v>
      </c>
      <c r="E561" t="str">
        <f t="shared" si="25"/>
        <v>msgstr 'समय क्षेत्र'</v>
      </c>
      <c r="F561" t="str">
        <f t="shared" si="26"/>
        <v>msgid 'Timezone'|msgstr 'समय क्षेत्र'||</v>
      </c>
    </row>
    <row r="562" spans="2:6" x14ac:dyDescent="0.35">
      <c r="B562" t="s">
        <v>1107</v>
      </c>
      <c r="C562" t="s">
        <v>1108</v>
      </c>
      <c r="D562" t="str">
        <f t="shared" si="24"/>
        <v>msgid 'Time To Contact'</v>
      </c>
      <c r="E562" t="str">
        <f t="shared" si="25"/>
        <v>msgstr 'संपर्क करने के लिए समय'</v>
      </c>
      <c r="F562" t="str">
        <f t="shared" si="26"/>
        <v>msgid 'Time To Contact'|msgstr 'संपर्क करने के लिए समय'||</v>
      </c>
    </row>
    <row r="563" spans="2:6" x14ac:dyDescent="0.35">
      <c r="B563" t="s">
        <v>1109</v>
      </c>
      <c r="C563" t="s">
        <v>1110</v>
      </c>
      <c r="D563" t="str">
        <f t="shared" si="24"/>
        <v>msgid 'Job Titile'</v>
      </c>
      <c r="E563" t="str">
        <f t="shared" si="25"/>
        <v>msgstr 'नौकरी Titile'</v>
      </c>
      <c r="F563" t="str">
        <f t="shared" si="26"/>
        <v>msgid 'Job Titile'|msgstr 'नौकरी Titile'||</v>
      </c>
    </row>
    <row r="564" spans="2:6" x14ac:dyDescent="0.35">
      <c r="B564" t="s">
        <v>1111</v>
      </c>
      <c r="C564" t="s">
        <v>1112</v>
      </c>
      <c r="D564" t="str">
        <f t="shared" si="24"/>
        <v>msgid 'Extn Contact Reference Id'</v>
      </c>
      <c r="E564" t="str">
        <f t="shared" si="25"/>
        <v>msgstr 'Extn संपर्क संदर्भ Id'</v>
      </c>
      <c r="F564" t="str">
        <f t="shared" si="26"/>
        <v>msgid 'Extn Contact Reference Id'|msgstr 'Extn संपर्क संदर्भ Id'||</v>
      </c>
    </row>
    <row r="565" spans="2:6" x14ac:dyDescent="0.35">
      <c r="B565" t="s">
        <v>1113</v>
      </c>
      <c r="C565" t="s">
        <v>1114</v>
      </c>
      <c r="D565" t="str">
        <f t="shared" si="24"/>
        <v>msgid 'Extn Web Tracking Id'</v>
      </c>
      <c r="E565" t="str">
        <f t="shared" si="25"/>
        <v>msgstr 'Extn वेब ट्रैकिंग आईडी'</v>
      </c>
      <c r="F565" t="str">
        <f t="shared" si="26"/>
        <v>msgid 'Extn Web Tracking Id'|msgstr 'Extn वेब ट्रैकिंग आईडी'||</v>
      </c>
    </row>
    <row r="566" spans="2:6" x14ac:dyDescent="0.35">
      <c r="B566" t="s">
        <v>1115</v>
      </c>
      <c r="C566" t="s">
        <v>1116</v>
      </c>
      <c r="D566" t="str">
        <f t="shared" si="24"/>
        <v>msgid 'Page Visited'</v>
      </c>
      <c r="E566" t="str">
        <f t="shared" si="25"/>
        <v>msgstr 'पृष्ठ का दौरा किया'</v>
      </c>
      <c r="F566" t="str">
        <f t="shared" si="26"/>
        <v>msgid 'Page Visited'|msgstr 'पृष्ठ का दौरा किया'||</v>
      </c>
    </row>
    <row r="567" spans="2:6" x14ac:dyDescent="0.35">
      <c r="B567" t="s">
        <v>1117</v>
      </c>
      <c r="C567" t="s">
        <v>1118</v>
      </c>
      <c r="D567" t="str">
        <f t="shared" si="24"/>
        <v>msgid 'Referrer'</v>
      </c>
      <c r="E567" t="str">
        <f t="shared" si="25"/>
        <v>msgstr 'संदर्भ'</v>
      </c>
      <c r="F567" t="str">
        <f t="shared" si="26"/>
        <v>msgid 'Referrer'|msgstr 'संदर्भ'||</v>
      </c>
    </row>
    <row r="568" spans="2:6" x14ac:dyDescent="0.35">
      <c r="B568" t="s">
        <v>1119</v>
      </c>
      <c r="C568" t="s">
        <v>1120</v>
      </c>
      <c r="D568" t="str">
        <f t="shared" si="24"/>
        <v>msgid 'Query String'</v>
      </c>
      <c r="E568" t="str">
        <f t="shared" si="25"/>
        <v>msgstr 'क्वेरी स्ट्रिंग'</v>
      </c>
      <c r="F568" t="str">
        <f t="shared" si="26"/>
        <v>msgid 'Query String'|msgstr 'क्वेरी स्ट्रिंग'||</v>
      </c>
    </row>
    <row r="569" spans="2:6" x14ac:dyDescent="0.35">
      <c r="B569" t="s">
        <v>1121</v>
      </c>
      <c r="C569" t="s">
        <v>1122</v>
      </c>
      <c r="D569" t="str">
        <f t="shared" si="24"/>
        <v>msgid 'Hostname'</v>
      </c>
      <c r="E569" t="str">
        <f t="shared" si="25"/>
        <v>msgstr 'होस्टनाम'</v>
      </c>
      <c r="F569" t="str">
        <f t="shared" si="26"/>
        <v>msgid 'Hostname'|msgstr 'होस्टनाम'||</v>
      </c>
    </row>
    <row r="570" spans="2:6" x14ac:dyDescent="0.35">
      <c r="B570" t="s">
        <v>1123</v>
      </c>
      <c r="C570" t="s">
        <v>1124</v>
      </c>
      <c r="D570" t="str">
        <f t="shared" si="24"/>
        <v>msgid 'City'</v>
      </c>
      <c r="E570" t="str">
        <f t="shared" si="25"/>
        <v>msgstr 'शहर'</v>
      </c>
      <c r="F570" t="str">
        <f t="shared" si="26"/>
        <v>msgid 'City'|msgstr 'शहर'||</v>
      </c>
    </row>
    <row r="571" spans="2:6" x14ac:dyDescent="0.35">
      <c r="B571" t="s">
        <v>1125</v>
      </c>
      <c r="C571" t="s">
        <v>1126</v>
      </c>
      <c r="D571" t="str">
        <f t="shared" si="24"/>
        <v>msgid 'Http User Agent'</v>
      </c>
      <c r="E571" t="str">
        <f t="shared" si="25"/>
        <v>msgstr 'Http उपयोगकर्ता एजेंट'</v>
      </c>
      <c r="F571" t="str">
        <f t="shared" si="26"/>
        <v>msgid 'Http User Agent'|msgstr 'Http उपयोगकर्ता एजेंट'||</v>
      </c>
    </row>
    <row r="572" spans="2:6" x14ac:dyDescent="0.35">
      <c r="B572" t="s">
        <v>1127</v>
      </c>
      <c r="C572" t="s">
        <v>1128</v>
      </c>
      <c r="D572" t="str">
        <f t="shared" si="24"/>
        <v>msgid 'Extra Field Calculated Power Id'</v>
      </c>
      <c r="E572" t="str">
        <f t="shared" si="25"/>
        <v>msgstr 'अतिरिक्त क्षेत्र गणना की शक्ति आईडी'</v>
      </c>
      <c r="F572" t="str">
        <f t="shared" si="26"/>
        <v>msgid 'Extra Field Calculated Power Id'|msgstr 'अतिरिक्त क्षेत्र गणना की शक्ति आईडी'||</v>
      </c>
    </row>
    <row r="573" spans="2:6" x14ac:dyDescent="0.35">
      <c r="B573" t="s">
        <v>1129</v>
      </c>
      <c r="C573" t="s">
        <v>1130</v>
      </c>
      <c r="D573" t="str">
        <f t="shared" si="24"/>
        <v>msgid 'Reference Entity'</v>
      </c>
      <c r="E573" t="str">
        <f t="shared" si="25"/>
        <v>msgstr 'संदर्भ एंटिटी'</v>
      </c>
      <c r="F573" t="str">
        <f t="shared" si="26"/>
        <v>msgid 'Reference Entity'|msgstr 'संदर्भ एंटिटी'||</v>
      </c>
    </row>
    <row r="574" spans="2:6" x14ac:dyDescent="0.35">
      <c r="B574" t="s">
        <v>1131</v>
      </c>
      <c r="C574" t="s">
        <v>1132</v>
      </c>
      <c r="D574" t="str">
        <f t="shared" si="24"/>
        <v>msgid 'Extra Field Calculated Power Value'</v>
      </c>
      <c r="E574" t="str">
        <f t="shared" si="25"/>
        <v>msgstr 'अतिरिक्त क्षेत्र शक्ति मान गणना'</v>
      </c>
      <c r="F574" t="str">
        <f t="shared" si="26"/>
        <v>msgid 'Extra Field Calculated Power Value'|msgstr 'अतिरिक्त क्षेत्र शक्ति मान गणना'||</v>
      </c>
    </row>
    <row r="575" spans="2:6" x14ac:dyDescent="0.35">
      <c r="B575" t="s">
        <v>1133</v>
      </c>
      <c r="C575" t="s">
        <v>1134</v>
      </c>
      <c r="D575" t="str">
        <f t="shared" si="24"/>
        <v>msgid 'Extra Field Grade Id'</v>
      </c>
      <c r="E575" t="str">
        <f t="shared" si="25"/>
        <v>msgstr 'अतिरिक्त फ़ील्ड ग्रेड आईडी'</v>
      </c>
      <c r="F575" t="str">
        <f t="shared" si="26"/>
        <v>msgid 'Extra Field Grade Id'|msgstr 'अतिरिक्त फ़ील्ड ग्रेड आईडी'||</v>
      </c>
    </row>
    <row r="576" spans="2:6" x14ac:dyDescent="0.35">
      <c r="B576" t="s">
        <v>1135</v>
      </c>
      <c r="C576" t="s">
        <v>1136</v>
      </c>
      <c r="D576" t="str">
        <f t="shared" si="24"/>
        <v>msgid 'Extra Field Grade Value'</v>
      </c>
      <c r="E576" t="str">
        <f t="shared" si="25"/>
        <v>msgstr 'अतिरिक्त फ़ील्ड ग्रेड मान'</v>
      </c>
      <c r="F576" t="str">
        <f t="shared" si="26"/>
        <v>msgid 'Extra Field Grade Value'|msgstr 'अतिरिक्त फ़ील्ड ग्रेड मान'||</v>
      </c>
    </row>
    <row r="577" spans="2:6" x14ac:dyDescent="0.35">
      <c r="B577" t="s">
        <v>1137</v>
      </c>
      <c r="C577" t="s">
        <v>1138</v>
      </c>
      <c r="D577" t="str">
        <f t="shared" si="24"/>
        <v>msgid 'Extra Field Length Id'</v>
      </c>
      <c r="E577" t="str">
        <f t="shared" si="25"/>
        <v>msgstr 'अतिरिक्त फ़ील्ड की लंबाई आईडी'</v>
      </c>
      <c r="F577" t="str">
        <f t="shared" si="26"/>
        <v>msgid 'Extra Field Length Id'|msgstr 'अतिरिक्त फ़ील्ड की लंबाई आईडी'||</v>
      </c>
    </row>
    <row r="578" spans="2:6" x14ac:dyDescent="0.35">
      <c r="B578" t="s">
        <v>1139</v>
      </c>
      <c r="C578" t="s">
        <v>1140</v>
      </c>
      <c r="D578" t="str">
        <f t="shared" ref="D578:D641" si="27">CONCATENATE("msgid", " ", "'",B578,"'")</f>
        <v>msgid 'Extra Field Length Value'</v>
      </c>
      <c r="E578" t="str">
        <f t="shared" ref="E578:E641" si="28">CONCATENATE("msgstr", " ", "'",C578,"'")</f>
        <v>msgstr 'अतिरिक्त फ़ील्ड लंबाई का मान'</v>
      </c>
      <c r="F578" t="str">
        <f t="shared" ref="F578:F641" si="29">CONCATENATE(D578,"|",E578,"||")</f>
        <v>msgid 'Extra Field Length Value'|msgstr 'अतिरिक्त फ़ील्ड लंबाई का मान'||</v>
      </c>
    </row>
    <row r="579" spans="2:6" x14ac:dyDescent="0.35">
      <c r="B579" t="s">
        <v>1141</v>
      </c>
      <c r="C579" t="s">
        <v>1142</v>
      </c>
      <c r="D579" t="str">
        <f t="shared" si="27"/>
        <v>msgid 'Extra Field Per Master File Id'</v>
      </c>
      <c r="E579" t="str">
        <f t="shared" si="28"/>
        <v>msgstr 'मास्टर फ़ाइल Id प्रति अतिरिक्त फ़ील्ड'</v>
      </c>
      <c r="F579" t="str">
        <f t="shared" si="29"/>
        <v>msgid 'Extra Field Per Master File Id'|msgstr 'मास्टर फ़ाइल Id प्रति अतिरिक्त फ़ील्ड'||</v>
      </c>
    </row>
    <row r="580" spans="2:6" x14ac:dyDescent="0.35">
      <c r="B580" t="s">
        <v>1143</v>
      </c>
      <c r="C580" t="s">
        <v>1144</v>
      </c>
      <c r="D580" t="str">
        <f t="shared" si="27"/>
        <v>msgid 'Extra Field Per Master File Value'</v>
      </c>
      <c r="E580" t="str">
        <f t="shared" si="28"/>
        <v>msgstr 'मास्टर फ़ाइल मान प्रति अतिरिक्त फ़ील्ड'</v>
      </c>
      <c r="F580" t="str">
        <f t="shared" si="29"/>
        <v>msgid 'Extra Field Per Master File Value'|msgstr 'मास्टर फ़ाइल मान प्रति अतिरिक्त फ़ील्ड'||</v>
      </c>
    </row>
    <row r="581" spans="2:6" x14ac:dyDescent="0.35">
      <c r="B581" t="s">
        <v>1145</v>
      </c>
      <c r="C581" t="s">
        <v>1146</v>
      </c>
      <c r="D581" t="str">
        <f t="shared" si="27"/>
        <v>msgid 'Extra Field Power Cable Id'</v>
      </c>
      <c r="E581" t="str">
        <f t="shared" si="28"/>
        <v>msgstr 'अतिरिक्त फ़ील्ड पावर केबल आईडी'</v>
      </c>
      <c r="F581" t="str">
        <f t="shared" si="29"/>
        <v>msgid 'Extra Field Power Cable Id'|msgstr 'अतिरिक्त फ़ील्ड पावर केबल आईडी'||</v>
      </c>
    </row>
    <row r="582" spans="2:6" x14ac:dyDescent="0.35">
      <c r="B582" t="s">
        <v>1147</v>
      </c>
      <c r="C582" t="s">
        <v>1148</v>
      </c>
      <c r="D582" t="str">
        <f t="shared" si="27"/>
        <v>msgid 'Extra Field Power Cable Value'</v>
      </c>
      <c r="E582" t="str">
        <f t="shared" si="28"/>
        <v>msgstr 'अतिरिक्त फ़ील्ड पावर केबल मान'</v>
      </c>
      <c r="F582" t="str">
        <f t="shared" si="29"/>
        <v>msgid 'Extra Field Power Cable Value'|msgstr 'अतिरिक्त फ़ील्ड पावर केबल मान'||</v>
      </c>
    </row>
    <row r="583" spans="2:6" x14ac:dyDescent="0.35">
      <c r="B583" t="s">
        <v>1149</v>
      </c>
      <c r="C583" t="s">
        <v>1150</v>
      </c>
      <c r="D583" t="str">
        <f t="shared" si="27"/>
        <v>msgid 'Extra Field Serial Status Id'</v>
      </c>
      <c r="E583" t="str">
        <f t="shared" si="28"/>
        <v>msgstr 'अतिरिक्त फ़ील्ड धारावाहिक स्थिति आईडी'</v>
      </c>
      <c r="F583" t="str">
        <f t="shared" si="29"/>
        <v>msgid 'Extra Field Serial Status Id'|msgstr 'अतिरिक्त फ़ील्ड धारावाहिक स्थिति आईडी'||</v>
      </c>
    </row>
    <row r="584" spans="2:6" x14ac:dyDescent="0.35">
      <c r="B584" t="s">
        <v>1151</v>
      </c>
      <c r="C584" t="s">
        <v>1152</v>
      </c>
      <c r="D584" t="str">
        <f t="shared" si="27"/>
        <v>msgid 'Extra Field Serial Status Value'</v>
      </c>
      <c r="E584" t="str">
        <f t="shared" si="28"/>
        <v>msgstr 'अतिरिक्त फ़ील्ड धारावाहिक स्थिति मान'</v>
      </c>
      <c r="F584" t="str">
        <f t="shared" si="29"/>
        <v>msgid 'Extra Field Serial Status Value'|msgstr 'अतिरिक्त फ़ील्ड धारावाहिक स्थिति मान'||</v>
      </c>
    </row>
    <row r="585" spans="2:6" x14ac:dyDescent="0.35">
      <c r="B585" t="s">
        <v>1153</v>
      </c>
      <c r="C585" t="s">
        <v>1154</v>
      </c>
      <c r="D585" t="str">
        <f t="shared" si="27"/>
        <v>msgid 'Key Number'</v>
      </c>
      <c r="E585" t="str">
        <f t="shared" si="28"/>
        <v>msgstr 'प्रमुख नंबर'</v>
      </c>
      <c r="F585" t="str">
        <f t="shared" si="29"/>
        <v>msgid 'Key Number'|msgstr 'प्रमुख नंबर'||</v>
      </c>
    </row>
    <row r="586" spans="2:6" x14ac:dyDescent="0.35">
      <c r="B586" t="s">
        <v>1155</v>
      </c>
      <c r="C586" t="s">
        <v>1156</v>
      </c>
      <c r="D586" t="str">
        <f t="shared" si="27"/>
        <v>msgid 'Units'</v>
      </c>
      <c r="E586" t="str">
        <f t="shared" si="28"/>
        <v>msgstr 'इकाइयों'</v>
      </c>
      <c r="F586" t="str">
        <f t="shared" si="29"/>
        <v>msgid 'Units'|msgstr 'इकाइयों'||</v>
      </c>
    </row>
    <row r="587" spans="2:6" x14ac:dyDescent="0.35">
      <c r="B587" t="s">
        <v>1157</v>
      </c>
      <c r="C587" t="s">
        <v>1158</v>
      </c>
      <c r="D587" t="str">
        <f t="shared" si="27"/>
        <v>msgid 'Ap Supplier Id'</v>
      </c>
      <c r="E587" t="str">
        <f t="shared" si="28"/>
        <v>msgstr 'एपी प्रदायक आईडी'</v>
      </c>
      <c r="F587" t="str">
        <f t="shared" si="29"/>
        <v>msgid 'Ap Supplier Id'|msgstr 'एपी प्रदायक आईडी'||</v>
      </c>
    </row>
    <row r="588" spans="2:6" x14ac:dyDescent="0.35">
      <c r="B588" t="s">
        <v>1159</v>
      </c>
      <c r="C588" t="s">
        <v>1160</v>
      </c>
      <c r="D588" t="str">
        <f t="shared" si="27"/>
        <v>msgid 'Ap Supplier Site Id'</v>
      </c>
      <c r="E588" t="str">
        <f t="shared" si="28"/>
        <v>msgstr 'एपी आपूर्तिकर्ता साइट Id'</v>
      </c>
      <c r="F588" t="str">
        <f t="shared" si="29"/>
        <v>msgid 'Ap Supplier Site Id'|msgstr 'एपी आपूर्तिकर्ता साइट Id'||</v>
      </c>
    </row>
    <row r="589" spans="2:6" x14ac:dyDescent="0.35">
      <c r="B589" t="s">
        <v>1161</v>
      </c>
      <c r="C589" t="s">
        <v>1162</v>
      </c>
      <c r="D589" t="str">
        <f t="shared" si="27"/>
        <v>msgid 'Warrranty Number'</v>
      </c>
      <c r="E589" t="str">
        <f t="shared" si="28"/>
        <v>msgstr 'Warrranty संख्या'</v>
      </c>
      <c r="F589" t="str">
        <f t="shared" si="29"/>
        <v>msgid 'Warrranty Number'|msgstr 'Warrranty संख्या'||</v>
      </c>
    </row>
    <row r="590" spans="2:6" x14ac:dyDescent="0.35">
      <c r="B590" t="s">
        <v>1163</v>
      </c>
      <c r="C590" t="s">
        <v>1164</v>
      </c>
      <c r="D590" t="str">
        <f t="shared" si="27"/>
        <v>msgid 'Lease Number'</v>
      </c>
      <c r="E590" t="str">
        <f t="shared" si="28"/>
        <v>msgstr 'लीज संख्या'</v>
      </c>
      <c r="F590" t="str">
        <f t="shared" si="29"/>
        <v>msgid 'Lease Number'|msgstr 'लीज संख्या'||</v>
      </c>
    </row>
    <row r="591" spans="2:6" x14ac:dyDescent="0.35">
      <c r="B591" t="s">
        <v>1165</v>
      </c>
      <c r="C591" t="s">
        <v>1166</v>
      </c>
      <c r="D591" t="str">
        <f t="shared" si="27"/>
        <v>msgid 'Physical Inventory Cb'</v>
      </c>
      <c r="E591" t="str">
        <f t="shared" si="28"/>
        <v>msgstr 'वास्तविक इनवेंट्री सीबी'</v>
      </c>
      <c r="F591" t="str">
        <f t="shared" si="29"/>
        <v>msgid 'Physical Inventory Cb'|msgstr 'वास्तविक इनवेंट्री सीबी'||</v>
      </c>
    </row>
    <row r="592" spans="2:6" x14ac:dyDescent="0.35">
      <c r="B592" t="s">
        <v>1167</v>
      </c>
      <c r="C592" t="s">
        <v>1168</v>
      </c>
      <c r="D592" t="str">
        <f t="shared" si="27"/>
        <v>msgid 'Fa Asset Assignment Id'</v>
      </c>
      <c r="E592" t="str">
        <f t="shared" si="28"/>
        <v>msgstr 'एफए परिसंपत्ति असाइनमेंट आईडी'</v>
      </c>
      <c r="F592" t="str">
        <f t="shared" si="29"/>
        <v>msgid 'Fa Asset Assignment Id'|msgstr 'एफए परिसंपत्ति असाइनमेंट आईडी'||</v>
      </c>
    </row>
    <row r="593" spans="2:6" x14ac:dyDescent="0.35">
      <c r="B593" t="s">
        <v>1169</v>
      </c>
      <c r="C593" t="s">
        <v>1170</v>
      </c>
      <c r="D593" t="str">
        <f t="shared" si="27"/>
        <v>msgid 'Hr Employe Id'</v>
      </c>
      <c r="E593" t="str">
        <f t="shared" si="28"/>
        <v>msgstr 'मानव संसाधन Employe Id'</v>
      </c>
      <c r="F593" t="str">
        <f t="shared" si="29"/>
        <v>msgid 'Hr Employe Id'|msgstr 'मानव संसाधन Employe Id'||</v>
      </c>
    </row>
    <row r="594" spans="2:6" x14ac:dyDescent="0.35">
      <c r="B594" t="s">
        <v>1171</v>
      </c>
      <c r="C594" t="s">
        <v>1172</v>
      </c>
      <c r="D594" t="str">
        <f t="shared" si="27"/>
        <v>msgid 'Expense Ac Id'</v>
      </c>
      <c r="E594" t="str">
        <f t="shared" si="28"/>
        <v>msgstr 'व्यय एसी आईडी'</v>
      </c>
      <c r="F594" t="str">
        <f t="shared" si="29"/>
        <v>msgid 'Expense Ac Id'|msgstr 'व्यय एसी आईडी'||</v>
      </c>
    </row>
    <row r="595" spans="2:6" x14ac:dyDescent="0.35">
      <c r="B595" t="s">
        <v>1173</v>
      </c>
      <c r="C595" t="s">
        <v>1174</v>
      </c>
      <c r="D595" t="str">
        <f t="shared" si="27"/>
        <v>msgid 'Fa Asset Book Id'</v>
      </c>
      <c r="E595" t="str">
        <f t="shared" si="28"/>
        <v>msgstr 'एफए परिसंपत्ति पुस्तिका आईडी'</v>
      </c>
      <c r="F595" t="str">
        <f t="shared" si="29"/>
        <v>msgid 'Fa Asset Book Id'|msgstr 'एफए परिसंपत्ति पुस्तिका आईडी'||</v>
      </c>
    </row>
    <row r="596" spans="2:6" x14ac:dyDescent="0.35">
      <c r="B596" t="s">
        <v>1175</v>
      </c>
      <c r="C596" t="s">
        <v>1176</v>
      </c>
      <c r="D596" t="str">
        <f t="shared" si="27"/>
        <v>msgid 'Asset Book Name'</v>
      </c>
      <c r="E596" t="str">
        <f t="shared" si="28"/>
        <v>msgstr 'परिसंपत्ति पुस्तक का नाम'</v>
      </c>
      <c r="F596" t="str">
        <f t="shared" si="29"/>
        <v>msgid 'Asset Book Name'|msgstr 'परिसंपत्ति पुस्तक का नाम'||</v>
      </c>
    </row>
    <row r="597" spans="2:6" x14ac:dyDescent="0.35">
      <c r="B597" t="s">
        <v>1177</v>
      </c>
      <c r="C597" t="s">
        <v>1178</v>
      </c>
      <c r="D597" t="str">
        <f t="shared" si="27"/>
        <v>msgid 'Primary Fa Asset Book Id'</v>
      </c>
      <c r="E597" t="str">
        <f t="shared" si="28"/>
        <v>msgstr 'प्राथमिक एफए परिसंपत्ति पुस्तिका आईडी'</v>
      </c>
      <c r="F597" t="str">
        <f t="shared" si="29"/>
        <v>msgid 'Primary Fa Asset Book Id'|msgstr 'प्राथमिक एफए परिसंपत्ति पुस्तिका आईडी'||</v>
      </c>
    </row>
    <row r="598" spans="2:6" x14ac:dyDescent="0.35">
      <c r="B598" t="s">
        <v>1179</v>
      </c>
      <c r="C598" t="s">
        <v>1180</v>
      </c>
      <c r="D598" t="str">
        <f t="shared" si="27"/>
        <v>msgid 'Inactive On'</v>
      </c>
      <c r="E598" t="str">
        <f t="shared" si="28"/>
        <v>msgstr 'निष्क्रिय पर'</v>
      </c>
      <c r="F598" t="str">
        <f t="shared" si="29"/>
        <v>msgid 'Inactive On'|msgstr 'निष्क्रिय पर'||</v>
      </c>
    </row>
    <row r="599" spans="2:6" x14ac:dyDescent="0.35">
      <c r="B599" t="s">
        <v>1181</v>
      </c>
      <c r="C599" t="s">
        <v>1182</v>
      </c>
      <c r="D599" t="str">
        <f t="shared" si="27"/>
        <v>msgid 'Gl Calendar Id'</v>
      </c>
      <c r="E599" t="str">
        <f t="shared" si="28"/>
        <v>msgstr 'Gl कैलेंडर आईडी'</v>
      </c>
      <c r="F599" t="str">
        <f t="shared" si="29"/>
        <v>msgid 'Gl Calendar Id'|msgstr 'Gl कैलेंडर आईडी'||</v>
      </c>
    </row>
    <row r="600" spans="2:6" x14ac:dyDescent="0.35">
      <c r="B600" t="s">
        <v>1183</v>
      </c>
      <c r="C600" t="s">
        <v>1184</v>
      </c>
      <c r="D600" t="str">
        <f t="shared" si="27"/>
        <v>msgid 'Allow Gl Posting Cb'</v>
      </c>
      <c r="E600" t="str">
        <f t="shared" si="28"/>
        <v>msgstr 'जीएल सीबी पोस्ट करने की अनुमति दें'</v>
      </c>
      <c r="F600" t="str">
        <f t="shared" si="29"/>
        <v>msgid 'Allow Gl Posting Cb'|msgstr 'जीएल सीबी पोस्ट करने की अनुमति दें'||</v>
      </c>
    </row>
    <row r="601" spans="2:6" x14ac:dyDescent="0.35">
      <c r="B601" t="s">
        <v>1185</v>
      </c>
      <c r="C601" t="s">
        <v>1186</v>
      </c>
      <c r="D601" t="str">
        <f t="shared" si="27"/>
        <v>msgid 'Fa Calendar Code'</v>
      </c>
      <c r="E601" t="str">
        <f t="shared" si="28"/>
        <v>msgstr 'एफए कैलेंडर कोड'</v>
      </c>
      <c r="F601" t="str">
        <f t="shared" si="29"/>
        <v>msgid 'Fa Calendar Code'|msgstr 'एफए कैलेंडर कोड'||</v>
      </c>
    </row>
    <row r="602" spans="2:6" x14ac:dyDescent="0.35">
      <c r="B602" t="s">
        <v>1187</v>
      </c>
      <c r="C602" t="s">
        <v>1188</v>
      </c>
      <c r="D602" t="str">
        <f t="shared" si="27"/>
        <v>msgid 'Revalue Accum Depriciation Cb'</v>
      </c>
      <c r="E602" t="str">
        <f t="shared" si="28"/>
        <v>msgstr 'Accum Depriciation सीबी पुनर्मूल्यांकन'</v>
      </c>
      <c r="F602" t="str">
        <f t="shared" si="29"/>
        <v>msgid 'Revalue Accum Depriciation Cb'|msgstr 'Accum Depriciation सीबी पुनर्मूल्यांकन'||</v>
      </c>
    </row>
    <row r="603" spans="2:6" x14ac:dyDescent="0.35">
      <c r="B603" t="s">
        <v>1189</v>
      </c>
      <c r="C603" t="s">
        <v>1190</v>
      </c>
      <c r="D603" t="str">
        <f t="shared" si="27"/>
        <v>msgid 'Retire Revaluation Reserve Cb'</v>
      </c>
      <c r="E603" t="str">
        <f t="shared" si="28"/>
        <v>msgstr 'पुनर्मूल्यांकन रिजर्व सीबी रिटायर'</v>
      </c>
      <c r="F603" t="str">
        <f t="shared" si="29"/>
        <v>msgid 'Retire Revaluation Reserve Cb'|msgstr 'पुनर्मूल्यांकन रिजर्व सीबी रिटायर'||</v>
      </c>
    </row>
    <row r="604" spans="2:6" x14ac:dyDescent="0.35">
      <c r="B604" t="s">
        <v>1191</v>
      </c>
      <c r="C604" t="s">
        <v>1192</v>
      </c>
      <c r="D604" t="str">
        <f t="shared" si="27"/>
        <v>msgid 'Revalue Ytd Depriciation Cb'</v>
      </c>
      <c r="E604" t="str">
        <f t="shared" si="28"/>
        <v>msgstr 'Ytd Depriciation सीबी पुनर्मूल्यांकन'</v>
      </c>
      <c r="F604" t="str">
        <f t="shared" si="29"/>
        <v>msgid 'Revalue Ytd Depriciation Cb'|msgstr 'Ytd Depriciation सीबी पुनर्मूल्यांकन'||</v>
      </c>
    </row>
    <row r="605" spans="2:6" x14ac:dyDescent="0.35">
      <c r="B605" t="s">
        <v>1193</v>
      </c>
      <c r="C605" t="s">
        <v>1194</v>
      </c>
      <c r="D605" t="str">
        <f t="shared" si="27"/>
        <v>msgid 'Sale Proceeds Gain Id'</v>
      </c>
      <c r="E605" t="str">
        <f t="shared" si="28"/>
        <v>msgstr 'विक्रय की प्रक्रिया Id प्राप्त'</v>
      </c>
      <c r="F605" t="str">
        <f t="shared" si="29"/>
        <v>msgid 'Sale Proceeds Gain Id'|msgstr 'विक्रय की प्रक्रिया Id प्राप्त'||</v>
      </c>
    </row>
    <row r="606" spans="2:6" x14ac:dyDescent="0.35">
      <c r="B606" t="s">
        <v>1195</v>
      </c>
      <c r="C606" t="s">
        <v>1196</v>
      </c>
      <c r="D606" t="str">
        <f t="shared" si="27"/>
        <v>msgid 'Sale Proceeds Loss Id'</v>
      </c>
      <c r="E606" t="str">
        <f t="shared" si="28"/>
        <v>msgstr 'बिक्री आय हानि आईडी'</v>
      </c>
      <c r="F606" t="str">
        <f t="shared" si="29"/>
        <v>msgid 'Sale Proceeds Loss Id'|msgstr 'बिक्री आय हानि आईडी'||</v>
      </c>
    </row>
    <row r="607" spans="2:6" x14ac:dyDescent="0.35">
      <c r="B607" t="s">
        <v>1197</v>
      </c>
      <c r="C607" t="s">
        <v>1198</v>
      </c>
      <c r="D607" t="str">
        <f t="shared" si="27"/>
        <v>msgid 'Sale Proceeds Clearing Id'</v>
      </c>
      <c r="E607" t="str">
        <f t="shared" si="28"/>
        <v>msgstr 'विक्रय की प्रक्रिया Id समाशोधन'</v>
      </c>
      <c r="F607" t="str">
        <f t="shared" si="29"/>
        <v>msgid 'Sale Proceeds Clearing Id'|msgstr 'विक्रय की प्रक्रिया Id समाशोधन'||</v>
      </c>
    </row>
    <row r="608" spans="2:6" x14ac:dyDescent="0.35">
      <c r="B608" t="s">
        <v>1199</v>
      </c>
      <c r="C608" t="s">
        <v>1200</v>
      </c>
      <c r="D608" t="str">
        <f t="shared" si="27"/>
        <v>msgid 'Removal Cost Gain Id'</v>
      </c>
      <c r="E608" t="str">
        <f t="shared" si="28"/>
        <v>msgstr 'को हटाने लागत लाभ आईडी'</v>
      </c>
      <c r="F608" t="str">
        <f t="shared" si="29"/>
        <v>msgid 'Removal Cost Gain Id'|msgstr 'को हटाने लागत लाभ आईडी'||</v>
      </c>
    </row>
    <row r="609" spans="2:6" x14ac:dyDescent="0.35">
      <c r="B609" t="s">
        <v>1201</v>
      </c>
      <c r="C609" t="s">
        <v>1202</v>
      </c>
      <c r="D609" t="str">
        <f t="shared" si="27"/>
        <v>msgid 'Removal Cost Loss Id'</v>
      </c>
      <c r="E609" t="str">
        <f t="shared" si="28"/>
        <v>msgstr 'को हटाने लागत घटाने आईडी'</v>
      </c>
      <c r="F609" t="str">
        <f t="shared" si="29"/>
        <v>msgid 'Removal Cost Loss Id'|msgstr 'को हटाने लागत घटाने आईडी'||</v>
      </c>
    </row>
    <row r="610" spans="2:6" x14ac:dyDescent="0.35">
      <c r="B610" t="s">
        <v>1203</v>
      </c>
      <c r="C610" t="s">
        <v>1204</v>
      </c>
      <c r="D610" t="str">
        <f t="shared" si="27"/>
        <v>msgid 'Removal Cost Clearing Id'</v>
      </c>
      <c r="E610" t="str">
        <f t="shared" si="28"/>
        <v>msgstr 'Id समाशोधन को हटाने लागत'</v>
      </c>
      <c r="F610" t="str">
        <f t="shared" si="29"/>
        <v>msgid 'Removal Cost Clearing Id'|msgstr 'Id समाशोधन को हटाने लागत'||</v>
      </c>
    </row>
    <row r="611" spans="2:6" x14ac:dyDescent="0.35">
      <c r="B611" t="s">
        <v>1205</v>
      </c>
      <c r="C611" t="s">
        <v>1206</v>
      </c>
      <c r="D611" t="str">
        <f t="shared" si="27"/>
        <v>msgid 'Nbv Retired Gain Id'</v>
      </c>
      <c r="E611" t="str">
        <f t="shared" si="28"/>
        <v>msgstr 'Nbv सेवानिवृत्त लाभ आईडी'</v>
      </c>
      <c r="F611" t="str">
        <f t="shared" si="29"/>
        <v>msgid 'Nbv Retired Gain Id'|msgstr 'Nbv सेवानिवृत्त लाभ आईडी'||</v>
      </c>
    </row>
    <row r="612" spans="2:6" x14ac:dyDescent="0.35">
      <c r="B612" t="s">
        <v>1207</v>
      </c>
      <c r="C612" t="s">
        <v>1208</v>
      </c>
      <c r="D612" t="str">
        <f t="shared" si="27"/>
        <v>msgid 'Nbv Retired Loss Id'</v>
      </c>
      <c r="E612" t="str">
        <f t="shared" si="28"/>
        <v>msgstr 'Nbv सेवानिवृत्त हानि आईडी'</v>
      </c>
      <c r="F612" t="str">
        <f t="shared" si="29"/>
        <v>msgid 'Nbv Retired Loss Id'|msgstr 'Nbv सेवानिवृत्त हानि आईडी'||</v>
      </c>
    </row>
    <row r="613" spans="2:6" x14ac:dyDescent="0.35">
      <c r="B613" t="s">
        <v>1209</v>
      </c>
      <c r="C613" t="s">
        <v>1210</v>
      </c>
      <c r="D613" t="str">
        <f t="shared" si="27"/>
        <v>msgid 'Reval Reserve Retired Gain Id'</v>
      </c>
      <c r="E613" t="str">
        <f t="shared" si="28"/>
        <v>msgstr 'Reval रिजर्व सेवानिवृत्त लाभ आईडी'</v>
      </c>
      <c r="F613" t="str">
        <f t="shared" si="29"/>
        <v>msgid 'Reval Reserve Retired Gain Id'|msgstr 'Reval रिजर्व सेवानिवृत्त लाभ आईडी'||</v>
      </c>
    </row>
    <row r="614" spans="2:6" x14ac:dyDescent="0.35">
      <c r="B614" t="s">
        <v>1211</v>
      </c>
      <c r="C614" t="s">
        <v>1212</v>
      </c>
      <c r="D614" t="str">
        <f t="shared" si="27"/>
        <v>msgid 'Reval Reserve Retired Loss Id'</v>
      </c>
      <c r="E614" t="str">
        <f t="shared" si="28"/>
        <v>msgstr 'Reval रिजर्व सेवानिवृत्त हानि आईडी'</v>
      </c>
      <c r="F614" t="str">
        <f t="shared" si="29"/>
        <v>msgid 'Reval Reserve Retired Loss Id'|msgstr 'Reval रिजर्व सेवानिवृत्त हानि आईडी'||</v>
      </c>
    </row>
    <row r="615" spans="2:6" x14ac:dyDescent="0.35">
      <c r="B615" t="s">
        <v>1213</v>
      </c>
      <c r="C615" t="s">
        <v>1214</v>
      </c>
      <c r="D615" t="str">
        <f t="shared" si="27"/>
        <v>msgid 'Deff Depriciation Reserve Id'</v>
      </c>
      <c r="E615" t="str">
        <f t="shared" si="28"/>
        <v>msgstr 'निश्चित रूप से Depriciation रिजर्व आईडी'</v>
      </c>
      <c r="F615" t="str">
        <f t="shared" si="29"/>
        <v>msgid 'Deff Depriciation Reserve Id'|msgstr 'निश्चित रूप से Depriciation रिजर्व आईडी'||</v>
      </c>
    </row>
    <row r="616" spans="2:6" x14ac:dyDescent="0.35">
      <c r="B616" t="s">
        <v>1215</v>
      </c>
      <c r="C616" t="s">
        <v>1216</v>
      </c>
      <c r="D616" t="str">
        <f t="shared" si="27"/>
        <v>msgid 'Deff Depriciation Expense Id'</v>
      </c>
      <c r="E616" t="str">
        <f t="shared" si="28"/>
        <v>msgstr 'निश्चित रूप से Depriciation व्यय आईडी'</v>
      </c>
      <c r="F616" t="str">
        <f t="shared" si="29"/>
        <v>msgid 'Deff Depriciation Expense Id'|msgstr 'निश्चित रूप से Depriciation व्यय आईडी'||</v>
      </c>
    </row>
    <row r="617" spans="2:6" x14ac:dyDescent="0.35">
      <c r="B617" t="s">
        <v>1217</v>
      </c>
      <c r="C617" t="s">
        <v>1218</v>
      </c>
      <c r="D617" t="str">
        <f t="shared" si="27"/>
        <v>msgid 'Deff Depriciation Adjustment Id'</v>
      </c>
      <c r="E617" t="str">
        <f t="shared" si="28"/>
        <v>msgstr 'निश्चित रूप से Depriciation समायोजन आईडी'</v>
      </c>
      <c r="F617" t="str">
        <f t="shared" si="29"/>
        <v>msgid 'Deff Depriciation Adjustment Id'|msgstr 'निश्चित रूप से Depriciation समायोजन आईडी'||</v>
      </c>
    </row>
    <row r="618" spans="2:6" x14ac:dyDescent="0.35">
      <c r="B618" t="s">
        <v>1219</v>
      </c>
      <c r="C618" t="s">
        <v>1220</v>
      </c>
      <c r="D618" t="str">
        <f t="shared" si="27"/>
        <v>msgid 'Default Ac Id'</v>
      </c>
      <c r="E618" t="str">
        <f t="shared" si="28"/>
        <v>msgstr 'डिफ़ॉल्ट एसी आईडी'</v>
      </c>
      <c r="F618" t="str">
        <f t="shared" si="29"/>
        <v>msgid 'Default Ac Id'|msgstr 'डिफ़ॉल्ट एसी आईडी'||</v>
      </c>
    </row>
    <row r="619" spans="2:6" x14ac:dyDescent="0.35">
      <c r="B619" t="s">
        <v>1221</v>
      </c>
      <c r="C619" t="s">
        <v>1222</v>
      </c>
      <c r="D619" t="str">
        <f t="shared" si="27"/>
        <v>msgid 'Fa Asset Book Info Id'</v>
      </c>
      <c r="E619" t="str">
        <f t="shared" si="28"/>
        <v>msgstr 'एफए परिसंपत्ति पुस्तक जानकारी आईडी'</v>
      </c>
      <c r="F619" t="str">
        <f t="shared" si="29"/>
        <v>msgid 'Fa Asset Book Info Id'|msgstr 'एफए परिसंपत्ति पुस्तक जानकारी आईडी'||</v>
      </c>
    </row>
    <row r="620" spans="2:6" x14ac:dyDescent="0.35">
      <c r="B620" t="s">
        <v>1223</v>
      </c>
      <c r="C620" t="s">
        <v>1223</v>
      </c>
      <c r="D620" t="str">
        <f t="shared" si="27"/>
        <v>msgid 'Referece'</v>
      </c>
      <c r="E620" t="str">
        <f t="shared" si="28"/>
        <v>msgstr 'Referece'</v>
      </c>
      <c r="F620" t="str">
        <f t="shared" si="29"/>
        <v>msgid 'Referece'|msgstr 'Referece'||</v>
      </c>
    </row>
    <row r="621" spans="2:6" x14ac:dyDescent="0.35">
      <c r="B621" t="s">
        <v>1224</v>
      </c>
      <c r="C621" t="s">
        <v>1225</v>
      </c>
      <c r="D621" t="str">
        <f t="shared" si="27"/>
        <v>msgid 'Original Cost'</v>
      </c>
      <c r="E621" t="str">
        <f t="shared" si="28"/>
        <v>msgstr 'मूल लागत'</v>
      </c>
      <c r="F621" t="str">
        <f t="shared" si="29"/>
        <v>msgid 'Original Cost'|msgstr 'मूल लागत'||</v>
      </c>
    </row>
    <row r="622" spans="2:6" x14ac:dyDescent="0.35">
      <c r="B622" t="s">
        <v>1226</v>
      </c>
      <c r="C622" t="s">
        <v>1227</v>
      </c>
      <c r="D622" t="str">
        <f t="shared" si="27"/>
        <v>msgid 'Current Cost'</v>
      </c>
      <c r="E622" t="str">
        <f t="shared" si="28"/>
        <v>msgstr 'वर्तमान लागत'</v>
      </c>
      <c r="F622" t="str">
        <f t="shared" si="29"/>
        <v>msgid 'Current Cost'|msgstr 'वर्तमान लागत'||</v>
      </c>
    </row>
    <row r="623" spans="2:6" x14ac:dyDescent="0.35">
      <c r="B623" t="s">
        <v>1228</v>
      </c>
      <c r="C623" t="s">
        <v>1229</v>
      </c>
      <c r="D623" t="str">
        <f t="shared" si="27"/>
        <v>msgid 'Ytd Depreciation'</v>
      </c>
      <c r="E623" t="str">
        <f t="shared" si="28"/>
        <v>msgstr 'Ytd मूल्यह्रास'</v>
      </c>
      <c r="F623" t="str">
        <f t="shared" si="29"/>
        <v>msgid 'Ytd Depreciation'|msgstr 'Ytd मूल्यह्रास'||</v>
      </c>
    </row>
    <row r="624" spans="2:6" x14ac:dyDescent="0.35">
      <c r="B624" t="s">
        <v>1230</v>
      </c>
      <c r="C624" t="s">
        <v>1231</v>
      </c>
      <c r="D624" t="str">
        <f t="shared" si="27"/>
        <v>msgid 'Accumulated Depreciation'</v>
      </c>
      <c r="E624" t="str">
        <f t="shared" si="28"/>
        <v>msgstr 'संचित मूल्यह्रास'</v>
      </c>
      <c r="F624" t="str">
        <f t="shared" si="29"/>
        <v>msgid 'Accumulated Depreciation'|msgstr 'संचित मूल्यह्रास'||</v>
      </c>
    </row>
    <row r="625" spans="2:6" x14ac:dyDescent="0.35">
      <c r="B625" t="s">
        <v>1232</v>
      </c>
      <c r="C625" t="s">
        <v>1233</v>
      </c>
      <c r="D625" t="str">
        <f t="shared" si="27"/>
        <v>msgid 'Salvage Value Type'</v>
      </c>
      <c r="E625" t="str">
        <f t="shared" si="28"/>
        <v>msgstr 'उबार मान प्रकार'</v>
      </c>
      <c r="F625" t="str">
        <f t="shared" si="29"/>
        <v>msgid 'Salvage Value Type'|msgstr 'उबार मान प्रकार'||</v>
      </c>
    </row>
    <row r="626" spans="2:6" x14ac:dyDescent="0.35">
      <c r="B626" t="s">
        <v>1234</v>
      </c>
      <c r="C626" t="s">
        <v>1235</v>
      </c>
      <c r="D626" t="str">
        <f t="shared" si="27"/>
        <v>msgid 'Salvage Value Amount'</v>
      </c>
      <c r="E626" t="str">
        <f t="shared" si="28"/>
        <v>msgstr 'उबार मूल्य राशि'</v>
      </c>
      <c r="F626" t="str">
        <f t="shared" si="29"/>
        <v>msgid 'Salvage Value Amount'|msgstr 'उबार मूल्य राशि'||</v>
      </c>
    </row>
    <row r="627" spans="2:6" x14ac:dyDescent="0.35">
      <c r="B627" t="s">
        <v>1236</v>
      </c>
      <c r="C627" t="s">
        <v>1237</v>
      </c>
      <c r="D627" t="str">
        <f t="shared" si="27"/>
        <v>msgid 'Salvage Value Percentage'</v>
      </c>
      <c r="E627" t="str">
        <f t="shared" si="28"/>
        <v>msgstr 'उबार मान प्रतिशत'</v>
      </c>
      <c r="F627" t="str">
        <f t="shared" si="29"/>
        <v>msgid 'Salvage Value Percentage'|msgstr 'उबार मान प्रतिशत'||</v>
      </c>
    </row>
    <row r="628" spans="2:6" x14ac:dyDescent="0.35">
      <c r="B628" t="s">
        <v>1238</v>
      </c>
      <c r="C628" t="s">
        <v>1239</v>
      </c>
      <c r="D628" t="str">
        <f t="shared" si="27"/>
        <v>msgid 'Fa Depreciation Method Id'</v>
      </c>
      <c r="E628" t="str">
        <f t="shared" si="28"/>
        <v>msgstr 'एफए मूल्यह्रास विधि आईडी'</v>
      </c>
      <c r="F628" t="str">
        <f t="shared" si="29"/>
        <v>msgid 'Fa Depreciation Method Id'|msgstr 'एफए मूल्यह्रास विधि आईडी'||</v>
      </c>
    </row>
    <row r="629" spans="2:6" x14ac:dyDescent="0.35">
      <c r="B629" t="s">
        <v>1240</v>
      </c>
      <c r="C629" t="s">
        <v>1241</v>
      </c>
      <c r="D629" t="str">
        <f t="shared" si="27"/>
        <v>msgid 'Life Months'</v>
      </c>
      <c r="E629" t="str">
        <f t="shared" si="28"/>
        <v>msgstr 'जीवन महीनों'</v>
      </c>
      <c r="F629" t="str">
        <f t="shared" si="29"/>
        <v>msgid 'Life Months'|msgstr 'जीवन महीनों'||</v>
      </c>
    </row>
    <row r="630" spans="2:6" x14ac:dyDescent="0.35">
      <c r="B630" t="s">
        <v>1242</v>
      </c>
      <c r="C630" t="s">
        <v>1243</v>
      </c>
      <c r="D630" t="str">
        <f t="shared" si="27"/>
        <v>msgid 'Depriciation Cb'</v>
      </c>
      <c r="E630" t="str">
        <f t="shared" si="28"/>
        <v>msgstr 'Depriciation सीबी'</v>
      </c>
      <c r="F630" t="str">
        <f t="shared" si="29"/>
        <v>msgid 'Depriciation Cb'|msgstr 'Depriciation सीबी'||</v>
      </c>
    </row>
    <row r="631" spans="2:6" x14ac:dyDescent="0.35">
      <c r="B631" t="s">
        <v>1244</v>
      </c>
      <c r="C631" t="s">
        <v>1245</v>
      </c>
      <c r="D631" t="str">
        <f t="shared" si="27"/>
        <v>msgid 'Date In Service'</v>
      </c>
      <c r="E631" t="str">
        <f t="shared" si="28"/>
        <v>msgstr 'सेवा में दिनांक'</v>
      </c>
      <c r="F631" t="str">
        <f t="shared" si="29"/>
        <v>msgid 'Date In Service'|msgstr 'सेवा में दिनांक'||</v>
      </c>
    </row>
    <row r="632" spans="2:6" x14ac:dyDescent="0.35">
      <c r="B632" t="s">
        <v>1246</v>
      </c>
      <c r="C632" t="s">
        <v>1247</v>
      </c>
      <c r="D632" t="str">
        <f t="shared" si="27"/>
        <v>msgid 'Depriciation Start Date'</v>
      </c>
      <c r="E632" t="str">
        <f t="shared" si="28"/>
        <v>msgstr 'Depriciation प्रारंभ दिनांक'</v>
      </c>
      <c r="F632" t="str">
        <f t="shared" si="29"/>
        <v>msgid 'Depriciation Start Date'|msgstr 'Depriciation प्रारंभ दिनांक'||</v>
      </c>
    </row>
    <row r="633" spans="2:6" x14ac:dyDescent="0.35">
      <c r="B633" t="s">
        <v>1248</v>
      </c>
      <c r="C633" t="s">
        <v>1249</v>
      </c>
      <c r="D633" t="str">
        <f t="shared" si="27"/>
        <v>msgid 'Depriciation Limit Amount'</v>
      </c>
      <c r="E633" t="str">
        <f t="shared" si="28"/>
        <v>msgstr 'Depriciation सीमा राशि'</v>
      </c>
      <c r="F633" t="str">
        <f t="shared" si="29"/>
        <v>msgid 'Depriciation Limit Amount'|msgstr 'Depriciation सीमा राशि'||</v>
      </c>
    </row>
    <row r="634" spans="2:6" x14ac:dyDescent="0.35">
      <c r="B634" t="s">
        <v>1250</v>
      </c>
      <c r="C634" t="s">
        <v>1251</v>
      </c>
      <c r="D634" t="str">
        <f t="shared" si="27"/>
        <v>msgid 'Depriciation Limit Percentage'</v>
      </c>
      <c r="E634" t="str">
        <f t="shared" si="28"/>
        <v>msgstr 'Depriciation सीमा प्रतिशत'</v>
      </c>
      <c r="F634" t="str">
        <f t="shared" si="29"/>
        <v>msgid 'Depriciation Limit Percentage'|msgstr 'Depriciation सीमा प्रतिशत'||</v>
      </c>
    </row>
    <row r="635" spans="2:6" x14ac:dyDescent="0.35">
      <c r="B635" t="s">
        <v>1252</v>
      </c>
      <c r="C635" t="s">
        <v>1253</v>
      </c>
      <c r="D635" t="str">
        <f t="shared" si="27"/>
        <v>msgid 'Asset Category'</v>
      </c>
      <c r="E635" t="str">
        <f t="shared" si="28"/>
        <v>msgstr 'परिसंपत्ति वर्ग'</v>
      </c>
      <c r="F635" t="str">
        <f t="shared" si="29"/>
        <v>msgid 'Asset Category'|msgstr 'परिसंपत्ति वर्ग'||</v>
      </c>
    </row>
    <row r="636" spans="2:6" x14ac:dyDescent="0.35">
      <c r="B636" t="s">
        <v>1254</v>
      </c>
      <c r="C636" t="s">
        <v>1254</v>
      </c>
      <c r="D636" t="str">
        <f t="shared" si="27"/>
        <v>msgid 'Segment1'</v>
      </c>
      <c r="E636" t="str">
        <f t="shared" si="28"/>
        <v>msgstr 'Segment1'</v>
      </c>
      <c r="F636" t="str">
        <f t="shared" si="29"/>
        <v>msgid 'Segment1'|msgstr 'Segment1'||</v>
      </c>
    </row>
    <row r="637" spans="2:6" x14ac:dyDescent="0.35">
      <c r="B637" t="s">
        <v>1255</v>
      </c>
      <c r="C637" t="s">
        <v>1255</v>
      </c>
      <c r="D637" t="str">
        <f t="shared" si="27"/>
        <v>msgid 'Segment2'</v>
      </c>
      <c r="E637" t="str">
        <f t="shared" si="28"/>
        <v>msgstr 'Segment2'</v>
      </c>
      <c r="F637" t="str">
        <f t="shared" si="29"/>
        <v>msgid 'Segment2'|msgstr 'Segment2'||</v>
      </c>
    </row>
    <row r="638" spans="2:6" x14ac:dyDescent="0.35">
      <c r="B638" t="s">
        <v>1256</v>
      </c>
      <c r="C638" t="s">
        <v>1256</v>
      </c>
      <c r="D638" t="str">
        <f t="shared" si="27"/>
        <v>msgid 'Segment3'</v>
      </c>
      <c r="E638" t="str">
        <f t="shared" si="28"/>
        <v>msgstr 'Segment3'</v>
      </c>
      <c r="F638" t="str">
        <f t="shared" si="29"/>
        <v>msgid 'Segment3'|msgstr 'Segment3'||</v>
      </c>
    </row>
    <row r="639" spans="2:6" x14ac:dyDescent="0.35">
      <c r="B639" t="s">
        <v>1257</v>
      </c>
      <c r="C639" t="s">
        <v>1258</v>
      </c>
      <c r="D639" t="str">
        <f t="shared" si="27"/>
        <v>msgid 'Capitalize Cb'</v>
      </c>
      <c r="E639" t="str">
        <f t="shared" si="28"/>
        <v>msgstr 'सीबी कैपिटल बनाएँ'</v>
      </c>
      <c r="F639" t="str">
        <f t="shared" si="29"/>
        <v>msgid 'Capitalize Cb'|msgstr 'सीबी कैपिटल बनाएँ'||</v>
      </c>
    </row>
    <row r="640" spans="2:6" x14ac:dyDescent="0.35">
      <c r="B640" t="s">
        <v>1259</v>
      </c>
      <c r="C640" t="s">
        <v>1260</v>
      </c>
      <c r="D640" t="str">
        <f t="shared" si="27"/>
        <v>msgid 'In Physical Inv Cb'</v>
      </c>
      <c r="E640" t="str">
        <f t="shared" si="28"/>
        <v>msgstr 'में भौतिक Inv सीबी'</v>
      </c>
      <c r="F640" t="str">
        <f t="shared" si="29"/>
        <v>msgid 'In Physical Inv Cb'|msgstr 'में भौतिक Inv सीबी'||</v>
      </c>
    </row>
    <row r="641" spans="2:6" x14ac:dyDescent="0.35">
      <c r="B641" t="s">
        <v>1261</v>
      </c>
      <c r="C641" t="s">
        <v>1262</v>
      </c>
      <c r="D641" t="str">
        <f t="shared" si="27"/>
        <v>msgid 'Fa Asset Trasaction Id'</v>
      </c>
      <c r="E641" t="str">
        <f t="shared" si="28"/>
        <v>msgstr 'एफए परिसंपत्ति Trasaction Id'</v>
      </c>
      <c r="F641" t="str">
        <f t="shared" si="29"/>
        <v>msgid 'Fa Asset Trasaction Id'|msgstr 'एफए परिसंपत्ति Trasaction Id'||</v>
      </c>
    </row>
    <row r="642" spans="2:6" x14ac:dyDescent="0.35">
      <c r="B642" t="s">
        <v>1263</v>
      </c>
      <c r="C642" t="s">
        <v>1118</v>
      </c>
      <c r="D642" t="str">
        <f t="shared" ref="D642:D705" si="30">CONCATENATE("msgid", " ", "'",B642,"'")</f>
        <v>msgid 'Reference'</v>
      </c>
      <c r="E642" t="str">
        <f t="shared" ref="E642:E705" si="31">CONCATENATE("msgstr", " ", "'",C642,"'")</f>
        <v>msgstr 'संदर्भ'</v>
      </c>
      <c r="F642" t="str">
        <f t="shared" ref="F642:F705" si="32">CONCATENATE(D642,"|",E642,"||")</f>
        <v>msgid 'Reference'|msgstr 'संदर्भ'||</v>
      </c>
    </row>
    <row r="643" spans="2:6" x14ac:dyDescent="0.35">
      <c r="B643" t="s">
        <v>1264</v>
      </c>
      <c r="C643" t="s">
        <v>1265</v>
      </c>
      <c r="D643" t="str">
        <f t="shared" si="30"/>
        <v>msgid 'Accounted Cb'</v>
      </c>
      <c r="E643" t="str">
        <f t="shared" si="31"/>
        <v>msgstr 'हिसाब सीबी'</v>
      </c>
      <c r="F643" t="str">
        <f t="shared" si="32"/>
        <v>msgid 'Accounted Cb'|msgstr 'हिसाब सीबी'||</v>
      </c>
    </row>
    <row r="644" spans="2:6" x14ac:dyDescent="0.35">
      <c r="B644" t="s">
        <v>1266</v>
      </c>
      <c r="C644" t="s">
        <v>1267</v>
      </c>
      <c r="D644" t="str">
        <f t="shared" si="30"/>
        <v>msgid 'Fa Book Category Association Id'</v>
      </c>
      <c r="E644" t="str">
        <f t="shared" si="31"/>
        <v>msgstr 'एफए पुस्तक श्रेणी एसोसिएशन आईडी'</v>
      </c>
      <c r="F644" t="str">
        <f t="shared" si="32"/>
        <v>msgid 'Fa Book Category Association Id'|msgstr 'एफए पुस्तक श्रेणी एसोसिएशन आईडी'||</v>
      </c>
    </row>
    <row r="645" spans="2:6" x14ac:dyDescent="0.35">
      <c r="B645" t="s">
        <v>1268</v>
      </c>
      <c r="C645" t="s">
        <v>1269</v>
      </c>
      <c r="D645" t="str">
        <f t="shared" si="30"/>
        <v>msgid 'Asset Cost Ac Id'</v>
      </c>
      <c r="E645" t="str">
        <f t="shared" si="31"/>
        <v>msgstr 'एसी Id परिसंपत्ति लागत'</v>
      </c>
      <c r="F645" t="str">
        <f t="shared" si="32"/>
        <v>msgid 'Asset Cost Ac Id'|msgstr 'एसी Id परिसंपत्ति लागत'||</v>
      </c>
    </row>
    <row r="646" spans="2:6" x14ac:dyDescent="0.35">
      <c r="B646" t="s">
        <v>1270</v>
      </c>
      <c r="C646" t="s">
        <v>1271</v>
      </c>
      <c r="D646" t="str">
        <f t="shared" si="30"/>
        <v>msgid 'Asset Clearing Ac Id'</v>
      </c>
      <c r="E646" t="str">
        <f t="shared" si="31"/>
        <v>msgstr 'परिसंपत्ति समाशोधन एसी आईडी'</v>
      </c>
      <c r="F646" t="str">
        <f t="shared" si="32"/>
        <v>msgid 'Asset Clearing Ac Id'|msgstr 'परिसंपत्ति समाशोधन एसी आईडी'||</v>
      </c>
    </row>
    <row r="647" spans="2:6" x14ac:dyDescent="0.35">
      <c r="B647" t="s">
        <v>1272</v>
      </c>
      <c r="C647" t="s">
        <v>1273</v>
      </c>
      <c r="D647" t="str">
        <f t="shared" si="30"/>
        <v>msgid 'Depreciation Expense Ac Id'</v>
      </c>
      <c r="E647" t="str">
        <f t="shared" si="31"/>
        <v>msgstr 'मूल्यह्रास व्यय एसी आईडी'</v>
      </c>
      <c r="F647" t="str">
        <f t="shared" si="32"/>
        <v>msgid 'Depreciation Expense Ac Id'|msgstr 'मूल्यह्रास व्यय एसी आईडी'||</v>
      </c>
    </row>
    <row r="648" spans="2:6" x14ac:dyDescent="0.35">
      <c r="B648" t="s">
        <v>1274</v>
      </c>
      <c r="C648" t="s">
        <v>1275</v>
      </c>
      <c r="D648" t="str">
        <f t="shared" si="30"/>
        <v>msgid 'Accumulated Depreciation Ac Id'</v>
      </c>
      <c r="E648" t="str">
        <f t="shared" si="31"/>
        <v>msgstr 'संचित मूल्यह्रास एसी आईडी'</v>
      </c>
      <c r="F648" t="str">
        <f t="shared" si="32"/>
        <v>msgid 'Accumulated Depreciation Ac Id'|msgstr 'संचित मूल्यह्रास एसी आईडी'||</v>
      </c>
    </row>
    <row r="649" spans="2:6" x14ac:dyDescent="0.35">
      <c r="B649" t="s">
        <v>1276</v>
      </c>
      <c r="C649" t="s">
        <v>1277</v>
      </c>
      <c r="D649" t="str">
        <f t="shared" si="30"/>
        <v>msgid 'Bonus Expense Ac Id'</v>
      </c>
      <c r="E649" t="str">
        <f t="shared" si="31"/>
        <v>msgstr 'बोनस व्यय एसी आईडी'</v>
      </c>
      <c r="F649" t="str">
        <f t="shared" si="32"/>
        <v>msgid 'Bonus Expense Ac Id'|msgstr 'बोनस व्यय एसी आईडी'||</v>
      </c>
    </row>
    <row r="650" spans="2:6" x14ac:dyDescent="0.35">
      <c r="B650" t="s">
        <v>1278</v>
      </c>
      <c r="C650" t="s">
        <v>1279</v>
      </c>
      <c r="D650" t="str">
        <f t="shared" si="30"/>
        <v>msgid 'Bonus Reserve Ac Id'</v>
      </c>
      <c r="E650" t="str">
        <f t="shared" si="31"/>
        <v>msgstr 'बोनस रिजर्व एसी आईडी'</v>
      </c>
      <c r="F650" t="str">
        <f t="shared" si="32"/>
        <v>msgid 'Bonus Reserve Ac Id'|msgstr 'बोनस रिजर्व एसी आईडी'||</v>
      </c>
    </row>
    <row r="651" spans="2:6" x14ac:dyDescent="0.35">
      <c r="B651" t="s">
        <v>1280</v>
      </c>
      <c r="C651" t="s">
        <v>1281</v>
      </c>
      <c r="D651" t="str">
        <f t="shared" si="30"/>
        <v>msgid 'Revalue Reserve Ac Id'</v>
      </c>
      <c r="E651" t="str">
        <f t="shared" si="31"/>
        <v>msgstr 'पुनर्मूल्यांकन रिजर्व एसी आईडी'</v>
      </c>
      <c r="F651" t="str">
        <f t="shared" si="32"/>
        <v>msgid 'Revalue Reserve Ac Id'|msgstr 'पुनर्मूल्यांकन रिजर्व एसी आईडी'||</v>
      </c>
    </row>
    <row r="652" spans="2:6" x14ac:dyDescent="0.35">
      <c r="B652" t="s">
        <v>1282</v>
      </c>
      <c r="C652" t="s">
        <v>1283</v>
      </c>
      <c r="D652" t="str">
        <f t="shared" si="30"/>
        <v>msgid 'Cip Cost Ac Id'</v>
      </c>
      <c r="E652" t="str">
        <f t="shared" si="31"/>
        <v>msgstr 'Cip एसी Id लागत'</v>
      </c>
      <c r="F652" t="str">
        <f t="shared" si="32"/>
        <v>msgid 'Cip Cost Ac Id'|msgstr 'Cip एसी Id लागत'||</v>
      </c>
    </row>
    <row r="653" spans="2:6" x14ac:dyDescent="0.35">
      <c r="B653" t="s">
        <v>1284</v>
      </c>
      <c r="C653" t="s">
        <v>1285</v>
      </c>
      <c r="D653" t="str">
        <f t="shared" si="30"/>
        <v>msgid 'Cip Clearing Ac Id'</v>
      </c>
      <c r="E653" t="str">
        <f t="shared" si="31"/>
        <v>msgstr 'Cip समाशोधन एसी आईडी'</v>
      </c>
      <c r="F653" t="str">
        <f t="shared" si="32"/>
        <v>msgid 'Cip Clearing Ac Id'|msgstr 'Cip समाशोधन एसी आईडी'||</v>
      </c>
    </row>
    <row r="654" spans="2:6" x14ac:dyDescent="0.35">
      <c r="B654" t="s">
        <v>1286</v>
      </c>
      <c r="C654" t="s">
        <v>1287</v>
      </c>
      <c r="D654" t="str">
        <f t="shared" si="30"/>
        <v>msgid 'Unplanned Depreciation Expense Ac Id'</v>
      </c>
      <c r="E654" t="str">
        <f t="shared" si="31"/>
        <v>msgstr 'अनियोजित मूल्यह्रास व्यय एसी आईडी'</v>
      </c>
      <c r="F654" t="str">
        <f t="shared" si="32"/>
        <v>msgid 'Unplanned Depreciation Expense Ac Id'|msgstr 'अनियोजित मूल्यह्रास व्यय एसी आईडी'||</v>
      </c>
    </row>
    <row r="655" spans="2:6" x14ac:dyDescent="0.35">
      <c r="B655" t="s">
        <v>1288</v>
      </c>
      <c r="C655" t="s">
        <v>1289</v>
      </c>
      <c r="D655" t="str">
        <f t="shared" si="30"/>
        <v>msgid 'Fa Depreciation Header Id'</v>
      </c>
      <c r="E655" t="str">
        <f t="shared" si="31"/>
        <v>msgstr 'एफए मूल्यह्रास हैडर Id'</v>
      </c>
      <c r="F655" t="str">
        <f t="shared" si="32"/>
        <v>msgid 'Fa Depreciation Header Id'|msgstr 'एफए मूल्यह्रास हैडर Id'||</v>
      </c>
    </row>
    <row r="656" spans="2:6" x14ac:dyDescent="0.35">
      <c r="B656" t="s">
        <v>1290</v>
      </c>
      <c r="C656" t="s">
        <v>1291</v>
      </c>
      <c r="D656" t="str">
        <f t="shared" si="30"/>
        <v>msgid 'Gl Period Id'</v>
      </c>
      <c r="E656" t="str">
        <f t="shared" si="31"/>
        <v>msgstr 'Gl अवधि आईडी'</v>
      </c>
      <c r="F656" t="str">
        <f t="shared" si="32"/>
        <v>msgid 'Gl Period Id'|msgstr 'Gl अवधि आईडी'||</v>
      </c>
    </row>
    <row r="657" spans="2:6" x14ac:dyDescent="0.35">
      <c r="B657" t="s">
        <v>1292</v>
      </c>
      <c r="C657" t="s">
        <v>1293</v>
      </c>
      <c r="D657" t="str">
        <f t="shared" si="30"/>
        <v>msgid 'Fa Depreciation Line Id'</v>
      </c>
      <c r="E657" t="str">
        <f t="shared" si="31"/>
        <v>msgstr 'एफए मूल्यह्रास लाइन आईडी'</v>
      </c>
      <c r="F657" t="str">
        <f t="shared" si="32"/>
        <v>msgid 'Fa Depreciation Line Id'|msgstr 'एफए मूल्यह्रास लाइन आईडी'||</v>
      </c>
    </row>
    <row r="658" spans="2:6" x14ac:dyDescent="0.35">
      <c r="B658" t="s">
        <v>1294</v>
      </c>
      <c r="C658" t="s">
        <v>1295</v>
      </c>
      <c r="D658" t="str">
        <f t="shared" si="30"/>
        <v>msgid 'Asset Id'</v>
      </c>
      <c r="E658" t="str">
        <f t="shared" si="31"/>
        <v>msgstr 'परिसंपत्ति आईडी'</v>
      </c>
      <c r="F658" t="str">
        <f t="shared" si="32"/>
        <v>msgid 'Asset Id'|msgstr 'परिसंपत्ति आईडी'||</v>
      </c>
    </row>
    <row r="659" spans="2:6" x14ac:dyDescent="0.35">
      <c r="B659" t="s">
        <v>1296</v>
      </c>
      <c r="C659" t="s">
        <v>1297</v>
      </c>
      <c r="D659" t="str">
        <f t="shared" si="30"/>
        <v>msgid 'Depreciation Amount'</v>
      </c>
      <c r="E659" t="str">
        <f t="shared" si="31"/>
        <v>msgstr 'मूल्यह्रास राशि'</v>
      </c>
      <c r="F659" t="str">
        <f t="shared" si="32"/>
        <v>msgid 'Depreciation Amount'|msgstr 'मूल्यह्रास राशि'||</v>
      </c>
    </row>
    <row r="660" spans="2:6" x14ac:dyDescent="0.35">
      <c r="B660" t="s">
        <v>1298</v>
      </c>
      <c r="C660" t="s">
        <v>1299</v>
      </c>
      <c r="D660" t="str">
        <f t="shared" si="30"/>
        <v>msgid 'Unschedule Amount'</v>
      </c>
      <c r="E660" t="str">
        <f t="shared" si="31"/>
        <v>msgstr 'Unschedule राशि'</v>
      </c>
      <c r="F660" t="str">
        <f t="shared" si="32"/>
        <v>msgid 'Unschedule Amount'|msgstr 'Unschedule राशि'||</v>
      </c>
    </row>
    <row r="661" spans="2:6" x14ac:dyDescent="0.35">
      <c r="B661" t="s">
        <v>1300</v>
      </c>
      <c r="C661" t="s">
        <v>1301</v>
      </c>
      <c r="D661" t="str">
        <f t="shared" si="30"/>
        <v>msgid 'Total Depreciation Amount'</v>
      </c>
      <c r="E661" t="str">
        <f t="shared" si="31"/>
        <v>msgstr 'कुल मूल्यह्रास राशि'</v>
      </c>
      <c r="F661" t="str">
        <f t="shared" si="32"/>
        <v>msgid 'Total Depreciation Amount'|msgstr 'कुल मूल्यह्रास राशि'||</v>
      </c>
    </row>
    <row r="662" spans="2:6" x14ac:dyDescent="0.35">
      <c r="B662" t="s">
        <v>1302</v>
      </c>
      <c r="C662" t="s">
        <v>1303</v>
      </c>
      <c r="D662" t="str">
        <f t="shared" si="30"/>
        <v>msgid 'Depreciation Account Id'</v>
      </c>
      <c r="E662" t="str">
        <f t="shared" si="31"/>
        <v>msgstr 'मूल्यह्रास खाता Id'</v>
      </c>
      <c r="F662" t="str">
        <f t="shared" si="32"/>
        <v>msgid 'Depreciation Account Id'|msgstr 'मूल्यह्रास खाता Id'||</v>
      </c>
    </row>
    <row r="663" spans="2:6" x14ac:dyDescent="0.35">
      <c r="B663" t="s">
        <v>1304</v>
      </c>
      <c r="C663" t="s">
        <v>1305</v>
      </c>
      <c r="D663" t="str">
        <f t="shared" si="30"/>
        <v>msgid 'Cost Before Depreciation'</v>
      </c>
      <c r="E663" t="str">
        <f t="shared" si="31"/>
        <v>msgstr 'लागत से पहले मूल्यह्रास'</v>
      </c>
      <c r="F663" t="str">
        <f t="shared" si="32"/>
        <v>msgid 'Cost Before Depreciation'|msgstr 'लागत से पहले मूल्यह्रास'||</v>
      </c>
    </row>
    <row r="664" spans="2:6" x14ac:dyDescent="0.35">
      <c r="B664" t="s">
        <v>1306</v>
      </c>
      <c r="C664" t="s">
        <v>1307</v>
      </c>
      <c r="D664" t="str">
        <f t="shared" si="30"/>
        <v>msgid 'Nbv Before Depreciation'</v>
      </c>
      <c r="E664" t="str">
        <f t="shared" si="31"/>
        <v>msgstr 'Nbv मूल्यह्रास से पहले'</v>
      </c>
      <c r="F664" t="str">
        <f t="shared" si="32"/>
        <v>msgid 'Nbv Before Depreciation'|msgstr 'Nbv मूल्यह्रास से पहले'||</v>
      </c>
    </row>
    <row r="665" spans="2:6" x14ac:dyDescent="0.35">
      <c r="B665" t="s">
        <v>1308</v>
      </c>
      <c r="C665" t="s">
        <v>1309</v>
      </c>
      <c r="D665" t="str">
        <f t="shared" si="30"/>
        <v>msgid 'Salvage Value Bd'</v>
      </c>
      <c r="E665" t="str">
        <f t="shared" si="31"/>
        <v>msgstr 'उबार मान बी. डी.'</v>
      </c>
      <c r="F665" t="str">
        <f t="shared" si="32"/>
        <v>msgid 'Salvage Value Bd'|msgstr 'उबार मान बी. डी.'||</v>
      </c>
    </row>
    <row r="666" spans="2:6" x14ac:dyDescent="0.35">
      <c r="B666" t="s">
        <v>1310</v>
      </c>
      <c r="C666" t="s">
        <v>1311</v>
      </c>
      <c r="D666" t="str">
        <f t="shared" si="30"/>
        <v>msgid 'Depreciation Method'</v>
      </c>
      <c r="E666" t="str">
        <f t="shared" si="31"/>
        <v>msgstr 'मूल्यह्रास विधि'</v>
      </c>
      <c r="F666" t="str">
        <f t="shared" si="32"/>
        <v>msgid 'Depreciation Method'|msgstr 'मूल्यह्रास विधि'||</v>
      </c>
    </row>
    <row r="667" spans="2:6" x14ac:dyDescent="0.35">
      <c r="B667" t="s">
        <v>1312</v>
      </c>
      <c r="C667" t="s">
        <v>1313</v>
      </c>
      <c r="D667" t="str">
        <f t="shared" si="30"/>
        <v>msgid 'Method Type'</v>
      </c>
      <c r="E667" t="str">
        <f t="shared" si="31"/>
        <v>msgstr 'विधि प्रकार'</v>
      </c>
      <c r="F667" t="str">
        <f t="shared" si="32"/>
        <v>msgid 'Method Type'|msgstr 'विधि प्रकार'||</v>
      </c>
    </row>
    <row r="668" spans="2:6" x14ac:dyDescent="0.35">
      <c r="B668" t="s">
        <v>1314</v>
      </c>
      <c r="C668" t="s">
        <v>1315</v>
      </c>
      <c r="D668" t="str">
        <f t="shared" si="30"/>
        <v>msgid 'Calculation Basis'</v>
      </c>
      <c r="E668" t="str">
        <f t="shared" si="31"/>
        <v>msgstr 'गणना के आधार'</v>
      </c>
      <c r="F668" t="str">
        <f t="shared" si="32"/>
        <v>msgid 'Calculation Basis'|msgstr 'गणना के आधार'||</v>
      </c>
    </row>
    <row r="669" spans="2:6" x14ac:dyDescent="0.35">
      <c r="B669" t="s">
        <v>1316</v>
      </c>
      <c r="C669" t="s">
        <v>1317</v>
      </c>
      <c r="D669" t="str">
        <f t="shared" si="30"/>
        <v>msgid 'Life Month'</v>
      </c>
      <c r="E669" t="str">
        <f t="shared" si="31"/>
        <v>msgstr 'जीवन माह'</v>
      </c>
      <c r="F669" t="str">
        <f t="shared" si="32"/>
        <v>msgid 'Life Month'|msgstr 'जीवन माह'||</v>
      </c>
    </row>
    <row r="670" spans="2:6" x14ac:dyDescent="0.35">
      <c r="B670" t="s">
        <v>1318</v>
      </c>
      <c r="C670" t="s">
        <v>1319</v>
      </c>
      <c r="D670" t="str">
        <f t="shared" si="30"/>
        <v>msgid 'Reducing Balance Rate'</v>
      </c>
      <c r="E670" t="str">
        <f t="shared" si="31"/>
        <v>msgstr 'संतुलन की दर को कम करने'</v>
      </c>
      <c r="F670" t="str">
        <f t="shared" si="32"/>
        <v>msgid 'Reducing Balance Rate'|msgstr 'संतुलन की दर को कम करने'||</v>
      </c>
    </row>
    <row r="671" spans="2:6" x14ac:dyDescent="0.35">
      <c r="B671" t="s">
        <v>1320</v>
      </c>
      <c r="C671" t="s">
        <v>1321</v>
      </c>
      <c r="D671" t="str">
        <f t="shared" si="30"/>
        <v>msgid 'Fa Depreciation Method Rate Id'</v>
      </c>
      <c r="E671" t="str">
        <f t="shared" si="31"/>
        <v>msgstr 'एफए मूल्यह्रास विधि दर आईडी'</v>
      </c>
      <c r="F671" t="str">
        <f t="shared" si="32"/>
        <v>msgid 'Fa Depreciation Method Rate Id'|msgstr 'एफए मूल्यह्रास विधि दर आईडी'||</v>
      </c>
    </row>
    <row r="672" spans="2:6" x14ac:dyDescent="0.35">
      <c r="B672" t="s">
        <v>1322</v>
      </c>
      <c r="C672" t="s">
        <v>1323</v>
      </c>
      <c r="D672" t="str">
        <f t="shared" si="30"/>
        <v>msgid 'Year'</v>
      </c>
      <c r="E672" t="str">
        <f t="shared" si="31"/>
        <v>msgstr 'वर्ष'</v>
      </c>
      <c r="F672" t="str">
        <f t="shared" si="32"/>
        <v>msgid 'Year'|msgstr 'वर्ष'||</v>
      </c>
    </row>
    <row r="673" spans="2:6" x14ac:dyDescent="0.35">
      <c r="B673" t="s">
        <v>1324</v>
      </c>
      <c r="C673" t="s">
        <v>1325</v>
      </c>
      <c r="D673" t="str">
        <f t="shared" si="30"/>
        <v>msgid 'Period'</v>
      </c>
      <c r="E673" t="str">
        <f t="shared" si="31"/>
        <v>msgstr 'अवधि'</v>
      </c>
      <c r="F673" t="str">
        <f t="shared" si="32"/>
        <v>msgid 'Period'|msgstr 'अवधि'||</v>
      </c>
    </row>
    <row r="674" spans="2:6" x14ac:dyDescent="0.35">
      <c r="B674" t="s">
        <v>1326</v>
      </c>
      <c r="C674" t="s">
        <v>1327</v>
      </c>
      <c r="D674" t="str">
        <f t="shared" si="30"/>
        <v>msgid 'File Id'</v>
      </c>
      <c r="E674" t="str">
        <f t="shared" si="31"/>
        <v>msgstr 'फ़ाइल Id'</v>
      </c>
      <c r="F674" t="str">
        <f t="shared" si="32"/>
        <v>msgid 'File Id'|msgstr 'फ़ाइल Id'||</v>
      </c>
    </row>
    <row r="675" spans="2:6" x14ac:dyDescent="0.35">
      <c r="B675" t="s">
        <v>1328</v>
      </c>
      <c r="C675" t="s">
        <v>1329</v>
      </c>
      <c r="D675" t="str">
        <f t="shared" si="30"/>
        <v>msgid 'File Path'</v>
      </c>
      <c r="E675" t="str">
        <f t="shared" si="31"/>
        <v>msgstr 'फ़ाइल पथ'</v>
      </c>
      <c r="F675" t="str">
        <f t="shared" si="32"/>
        <v>msgid 'File Path'|msgstr 'फ़ाइल पथ'||</v>
      </c>
    </row>
    <row r="676" spans="2:6" x14ac:dyDescent="0.35">
      <c r="B676" t="s">
        <v>1330</v>
      </c>
      <c r="C676" t="s">
        <v>1331</v>
      </c>
      <c r="D676" t="str">
        <f t="shared" si="30"/>
        <v>msgid 'File Size'</v>
      </c>
      <c r="E676" t="str">
        <f t="shared" si="31"/>
        <v>msgstr 'फ़ाइल का आकार'</v>
      </c>
      <c r="F676" t="str">
        <f t="shared" si="32"/>
        <v>msgid 'File Size'|msgstr 'फ़ाइल का आकार'||</v>
      </c>
    </row>
    <row r="677" spans="2:6" x14ac:dyDescent="0.35">
      <c r="B677" t="s">
        <v>1332</v>
      </c>
      <c r="C677" t="s">
        <v>1333</v>
      </c>
      <c r="D677" t="str">
        <f t="shared" si="30"/>
        <v>msgid 'File Type'</v>
      </c>
      <c r="E677" t="str">
        <f t="shared" si="31"/>
        <v>msgstr 'फ़ाइल प्रकार'</v>
      </c>
      <c r="F677" t="str">
        <f t="shared" si="32"/>
        <v>msgid 'File Type'|msgstr 'फ़ाइल प्रकार'||</v>
      </c>
    </row>
    <row r="678" spans="2:6" x14ac:dyDescent="0.35">
      <c r="B678" t="s">
        <v>1334</v>
      </c>
      <c r="C678" t="s">
        <v>1335</v>
      </c>
      <c r="D678" t="str">
        <f t="shared" si="30"/>
        <v>msgid 'Document Type'</v>
      </c>
      <c r="E678" t="str">
        <f t="shared" si="31"/>
        <v>msgstr 'दस्तावेज़ प्रकार'</v>
      </c>
      <c r="F678" t="str">
        <f t="shared" si="32"/>
        <v>msgid 'Document Type'|msgstr 'दस्तावेज़ प्रकार'||</v>
      </c>
    </row>
    <row r="679" spans="2:6" x14ac:dyDescent="0.35">
      <c r="B679" t="s">
        <v>1336</v>
      </c>
      <c r="C679" t="s">
        <v>1337</v>
      </c>
      <c r="D679" t="str">
        <f t="shared" si="30"/>
        <v>msgid 'File Reference Id'</v>
      </c>
      <c r="E679" t="str">
        <f t="shared" si="31"/>
        <v>msgstr 'फ़ाइल संदर्भ Id'</v>
      </c>
      <c r="F679" t="str">
        <f t="shared" si="32"/>
        <v>msgid 'File Reference Id'|msgstr 'फ़ाइल संदर्भ Id'||</v>
      </c>
    </row>
    <row r="680" spans="2:6" x14ac:dyDescent="0.35">
      <c r="B680" t="s">
        <v>1338</v>
      </c>
      <c r="C680" t="s">
        <v>1339</v>
      </c>
      <c r="D680" t="str">
        <f t="shared" si="30"/>
        <v>msgid 'Form Id'</v>
      </c>
      <c r="E680" t="str">
        <f t="shared" si="31"/>
        <v>msgstr 'प्रपत्र Id'</v>
      </c>
      <c r="F680" t="str">
        <f t="shared" si="32"/>
        <v>msgid 'Form Id'|msgstr 'प्रपत्र Id'||</v>
      </c>
    </row>
    <row r="681" spans="2:6" x14ac:dyDescent="0.35">
      <c r="B681" t="s">
        <v>1340</v>
      </c>
      <c r="C681" t="s">
        <v>1341</v>
      </c>
      <c r="D681" t="str">
        <f t="shared" si="30"/>
        <v>msgid 'Form'</v>
      </c>
      <c r="E681" t="str">
        <f t="shared" si="31"/>
        <v>msgstr 'प्रपत्र'</v>
      </c>
      <c r="F681" t="str">
        <f t="shared" si="32"/>
        <v>msgid 'Form'|msgstr 'प्रपत्र'||</v>
      </c>
    </row>
    <row r="682" spans="2:6" x14ac:dyDescent="0.35">
      <c r="B682" t="s">
        <v>1342</v>
      </c>
      <c r="C682" t="s">
        <v>1343</v>
      </c>
      <c r="D682" t="str">
        <f t="shared" si="30"/>
        <v>msgid 'Submit Button'</v>
      </c>
      <c r="E682" t="str">
        <f t="shared" si="31"/>
        <v>msgstr 'बटन सबमिट करें'</v>
      </c>
      <c r="F682" t="str">
        <f t="shared" si="32"/>
        <v>msgid 'Submit Button'|msgstr 'बटन सबमिट करें'||</v>
      </c>
    </row>
    <row r="683" spans="2:6" x14ac:dyDescent="0.35">
      <c r="B683" t="s">
        <v>1344</v>
      </c>
      <c r="C683" t="s">
        <v>1345</v>
      </c>
      <c r="D683" t="str">
        <f t="shared" si="30"/>
        <v>msgid 'Action Link'</v>
      </c>
      <c r="E683" t="str">
        <f t="shared" si="31"/>
        <v>msgstr 'क्रिया लिंक'</v>
      </c>
      <c r="F683" t="str">
        <f t="shared" si="32"/>
        <v>msgid 'Action Link'|msgstr 'क्रिया लिंक'||</v>
      </c>
    </row>
    <row r="684" spans="2:6" x14ac:dyDescent="0.35">
      <c r="B684" t="s">
        <v>1346</v>
      </c>
      <c r="C684" t="s">
        <v>1347</v>
      </c>
      <c r="D684" t="str">
        <f t="shared" si="30"/>
        <v>msgid 'Fp Forecast Consumption Id'</v>
      </c>
      <c r="E684" t="str">
        <f t="shared" si="31"/>
        <v>msgstr 'Fp पूर्वानुमान की खपत आईडी'</v>
      </c>
      <c r="F684" t="str">
        <f t="shared" si="32"/>
        <v>msgid 'Fp Forecast Consumption Id'|msgstr 'Fp पूर्वानुमान की खपत आईडी'||</v>
      </c>
    </row>
    <row r="685" spans="2:6" x14ac:dyDescent="0.35">
      <c r="B685" t="s">
        <v>1348</v>
      </c>
      <c r="C685" t="s">
        <v>1349</v>
      </c>
      <c r="D685" t="str">
        <f t="shared" si="30"/>
        <v>msgid 'Fp Forecast Line Date Id'</v>
      </c>
      <c r="E685" t="str">
        <f t="shared" si="31"/>
        <v>msgstr 'Fp पूर्वानुमान पंक्ति दिनांक आईडी'</v>
      </c>
      <c r="F685" t="str">
        <f t="shared" si="32"/>
        <v>msgid 'Fp Forecast Line Date Id'|msgstr 'Fp पूर्वानुमान पंक्ति दिनांक आईडी'||</v>
      </c>
    </row>
    <row r="686" spans="2:6" x14ac:dyDescent="0.35">
      <c r="B686" t="s">
        <v>1350</v>
      </c>
      <c r="C686" t="s">
        <v>1351</v>
      </c>
      <c r="D686" t="str">
        <f t="shared" si="30"/>
        <v>msgid 'Fp Forecast Line Id'</v>
      </c>
      <c r="E686" t="str">
        <f t="shared" si="31"/>
        <v>msgstr 'Fp पूर्वानुमान लाइन आईडी'</v>
      </c>
      <c r="F686" t="str">
        <f t="shared" si="32"/>
        <v>msgid 'Fp Forecast Line Id'|msgstr 'Fp पूर्वानुमान लाइन आईडी'||</v>
      </c>
    </row>
    <row r="687" spans="2:6" x14ac:dyDescent="0.35">
      <c r="B687" t="s">
        <v>1352</v>
      </c>
      <c r="C687" t="s">
        <v>1353</v>
      </c>
      <c r="D687" t="str">
        <f t="shared" si="30"/>
        <v>msgid 'Fp Forecast Group Id'</v>
      </c>
      <c r="E687" t="str">
        <f t="shared" si="31"/>
        <v>msgstr 'Fp पूर्वानुमान समूह आईडी'</v>
      </c>
      <c r="F687" t="str">
        <f t="shared" si="32"/>
        <v>msgid 'Fp Forecast Group Id'|msgstr 'Fp पूर्वानुमान समूह आईडी'||</v>
      </c>
    </row>
    <row r="688" spans="2:6" x14ac:dyDescent="0.35">
      <c r="B688" t="s">
        <v>1354</v>
      </c>
      <c r="C688" t="s">
        <v>50</v>
      </c>
      <c r="D688" t="str">
        <f t="shared" si="30"/>
        <v>msgid 'Reason'</v>
      </c>
      <c r="E688" t="str">
        <f t="shared" si="31"/>
        <v>msgstr 'कारण'</v>
      </c>
      <c r="F688" t="str">
        <f t="shared" si="32"/>
        <v>msgid 'Reason'|msgstr 'कारण'||</v>
      </c>
    </row>
    <row r="689" spans="2:6" x14ac:dyDescent="0.35">
      <c r="B689" t="s">
        <v>1355</v>
      </c>
      <c r="C689" t="s">
        <v>1356</v>
      </c>
      <c r="D689" t="str">
        <f t="shared" si="30"/>
        <v>msgid 'Forecast Group'</v>
      </c>
      <c r="E689" t="str">
        <f t="shared" si="31"/>
        <v>msgstr 'पूर्वानुमान समूह'</v>
      </c>
      <c r="F689" t="str">
        <f t="shared" si="32"/>
        <v>msgid 'Forecast Group'|msgstr 'पूर्वानुमान समूह'||</v>
      </c>
    </row>
    <row r="690" spans="2:6" x14ac:dyDescent="0.35">
      <c r="B690" t="s">
        <v>1357</v>
      </c>
      <c r="C690" t="s">
        <v>1358</v>
      </c>
      <c r="D690" t="str">
        <f t="shared" si="30"/>
        <v>msgid 'Bucket Type'</v>
      </c>
      <c r="E690" t="str">
        <f t="shared" si="31"/>
        <v>msgstr 'बाल्टी प्रकार'</v>
      </c>
      <c r="F690" t="str">
        <f t="shared" si="32"/>
        <v>msgid 'Bucket Type'|msgstr 'बाल्टी प्रकार'||</v>
      </c>
    </row>
    <row r="691" spans="2:6" x14ac:dyDescent="0.35">
      <c r="B691" t="s">
        <v>1359</v>
      </c>
      <c r="C691" t="s">
        <v>1360</v>
      </c>
      <c r="D691" t="str">
        <f t="shared" si="30"/>
        <v>msgid 'Level'</v>
      </c>
      <c r="E691" t="str">
        <f t="shared" si="31"/>
        <v>msgstr 'स्तर'</v>
      </c>
      <c r="F691" t="str">
        <f t="shared" si="32"/>
        <v>msgid 'Level'|msgstr 'स्तर'||</v>
      </c>
    </row>
    <row r="692" spans="2:6" x14ac:dyDescent="0.35">
      <c r="B692" t="s">
        <v>1361</v>
      </c>
      <c r="C692" t="s">
        <v>1362</v>
      </c>
      <c r="D692" t="str">
        <f t="shared" si="30"/>
        <v>msgid 'Consume Cb'</v>
      </c>
      <c r="E692" t="str">
        <f t="shared" si="31"/>
        <v>msgstr 'सीबी की खपत'</v>
      </c>
      <c r="F692" t="str">
        <f t="shared" si="32"/>
        <v>msgid 'Consume Cb'|msgstr 'सीबी की खपत'||</v>
      </c>
    </row>
    <row r="693" spans="2:6" x14ac:dyDescent="0.35">
      <c r="B693" t="s">
        <v>1363</v>
      </c>
      <c r="C693" t="s">
        <v>1364</v>
      </c>
      <c r="D693" t="str">
        <f t="shared" si="30"/>
        <v>msgid 'Backward Days'</v>
      </c>
      <c r="E693" t="str">
        <f t="shared" si="31"/>
        <v>msgstr 'पिछड़े दिनों'</v>
      </c>
      <c r="F693" t="str">
        <f t="shared" si="32"/>
        <v>msgid 'Backward Days'|msgstr 'पिछड़े दिनों'||</v>
      </c>
    </row>
    <row r="694" spans="2:6" x14ac:dyDescent="0.35">
      <c r="B694" t="s">
        <v>1365</v>
      </c>
      <c r="C694" t="s">
        <v>1366</v>
      </c>
      <c r="D694" t="str">
        <f t="shared" si="30"/>
        <v>msgid 'Forward Days'</v>
      </c>
      <c r="E694" t="str">
        <f t="shared" si="31"/>
        <v>msgstr 'दिनों के आगे'</v>
      </c>
      <c r="F694" t="str">
        <f t="shared" si="32"/>
        <v>msgid 'Forward Days'|msgstr 'दिनों के आगे'||</v>
      </c>
    </row>
    <row r="695" spans="2:6" x14ac:dyDescent="0.35">
      <c r="B695" t="s">
        <v>1367</v>
      </c>
      <c r="C695" t="s">
        <v>1368</v>
      </c>
      <c r="D695" t="str">
        <f t="shared" si="30"/>
        <v>msgid 'Fp Forecast Header Id'</v>
      </c>
      <c r="E695" t="str">
        <f t="shared" si="31"/>
        <v>msgstr 'Fp पूर्वानुमान हैडर Id'</v>
      </c>
      <c r="F695" t="str">
        <f t="shared" si="32"/>
        <v>msgid 'Fp Forecast Header Id'|msgstr 'Fp पूर्वानुमान हैडर Id'||</v>
      </c>
    </row>
    <row r="696" spans="2:6" x14ac:dyDescent="0.35">
      <c r="B696" t="s">
        <v>1369</v>
      </c>
      <c r="C696" t="s">
        <v>1370</v>
      </c>
      <c r="D696" t="str">
        <f t="shared" si="30"/>
        <v>msgid 'Forecast'</v>
      </c>
      <c r="E696" t="str">
        <f t="shared" si="31"/>
        <v>msgstr 'पूर्वानुमान'</v>
      </c>
      <c r="F696" t="str">
        <f t="shared" si="32"/>
        <v>msgid 'Forecast'|msgstr 'पूर्वानुमान'||</v>
      </c>
    </row>
    <row r="697" spans="2:6" x14ac:dyDescent="0.35">
      <c r="B697" t="s">
        <v>1371</v>
      </c>
      <c r="C697" t="s">
        <v>1372</v>
      </c>
      <c r="D697" t="str">
        <f t="shared" si="30"/>
        <v>msgid 'Forecast Group Id'</v>
      </c>
      <c r="E697" t="str">
        <f t="shared" si="31"/>
        <v>msgstr 'पूर्वानुमान समूह आईडी'</v>
      </c>
      <c r="F697" t="str">
        <f t="shared" si="32"/>
        <v>msgid 'Forecast Group Id'|msgstr 'पूर्वानुमान समूह आईडी'||</v>
      </c>
    </row>
    <row r="698" spans="2:6" x14ac:dyDescent="0.35">
      <c r="B698" t="s">
        <v>1373</v>
      </c>
      <c r="C698" t="s">
        <v>1374</v>
      </c>
      <c r="D698" t="str">
        <f t="shared" si="30"/>
        <v>msgid 'Demand Class'</v>
      </c>
      <c r="E698" t="str">
        <f t="shared" si="31"/>
        <v>msgstr 'मांग वर्ग'</v>
      </c>
      <c r="F698" t="str">
        <f t="shared" si="32"/>
        <v>msgid 'Demand Class'|msgstr 'मांग वर्ग'||</v>
      </c>
    </row>
    <row r="699" spans="2:6" x14ac:dyDescent="0.35">
      <c r="B699" t="s">
        <v>1375</v>
      </c>
      <c r="C699" t="s">
        <v>1376</v>
      </c>
      <c r="D699" t="str">
        <f t="shared" si="30"/>
        <v>msgid 'No Of Bucket'</v>
      </c>
      <c r="E699" t="str">
        <f t="shared" si="31"/>
        <v>msgstr 'बाल्टी के सं'</v>
      </c>
      <c r="F699" t="str">
        <f t="shared" si="32"/>
        <v>msgid 'No Of Bucket'|msgstr 'बाल्टी के सं'||</v>
      </c>
    </row>
    <row r="700" spans="2:6" x14ac:dyDescent="0.35">
      <c r="B700" t="s">
        <v>1377</v>
      </c>
      <c r="C700" t="s">
        <v>1378</v>
      </c>
      <c r="D700" t="str">
        <f t="shared" si="30"/>
        <v>msgid 'Original'</v>
      </c>
      <c r="E700" t="str">
        <f t="shared" si="31"/>
        <v>msgstr 'मूल'</v>
      </c>
      <c r="F700" t="str">
        <f t="shared" si="32"/>
        <v>msgid 'Original'|msgstr 'मूल'||</v>
      </c>
    </row>
    <row r="701" spans="2:6" x14ac:dyDescent="0.35">
      <c r="B701" t="s">
        <v>1379</v>
      </c>
      <c r="C701" t="s">
        <v>1380</v>
      </c>
      <c r="D701" t="str">
        <f t="shared" si="30"/>
        <v>msgid 'Total Original'</v>
      </c>
      <c r="E701" t="str">
        <f t="shared" si="31"/>
        <v>msgstr 'कुल मूल'</v>
      </c>
      <c r="F701" t="str">
        <f t="shared" si="32"/>
        <v>msgid 'Total Original'|msgstr 'कुल मूल'||</v>
      </c>
    </row>
    <row r="702" spans="2:6" x14ac:dyDescent="0.35">
      <c r="B702" t="s">
        <v>1381</v>
      </c>
      <c r="C702" t="s">
        <v>1382</v>
      </c>
      <c r="D702" t="str">
        <f t="shared" si="30"/>
        <v>msgid 'Fp Consumption Id'</v>
      </c>
      <c r="E702" t="str">
        <f t="shared" si="31"/>
        <v>msgstr 'Fp खपत आईडी'</v>
      </c>
      <c r="F702" t="str">
        <f t="shared" si="32"/>
        <v>msgid 'Fp Consumption Id'|msgstr 'Fp खपत आईडी'||</v>
      </c>
    </row>
    <row r="703" spans="2:6" x14ac:dyDescent="0.35">
      <c r="B703" t="s">
        <v>1383</v>
      </c>
      <c r="C703" t="s">
        <v>1384</v>
      </c>
      <c r="D703" t="str">
        <f t="shared" si="30"/>
        <v>msgid 'Forecast Date'</v>
      </c>
      <c r="E703" t="str">
        <f t="shared" si="31"/>
        <v>msgstr 'तारीख की भविष्यवाणी'</v>
      </c>
      <c r="F703" t="str">
        <f t="shared" si="32"/>
        <v>msgid 'Forecast Date'|msgstr 'तारीख की भविष्यवाणी'||</v>
      </c>
    </row>
    <row r="704" spans="2:6" x14ac:dyDescent="0.35">
      <c r="B704" t="s">
        <v>1385</v>
      </c>
      <c r="C704" t="s">
        <v>1386</v>
      </c>
      <c r="D704" t="str">
        <f t="shared" si="30"/>
        <v>msgid 'Original Quantity'</v>
      </c>
      <c r="E704" t="str">
        <f t="shared" si="31"/>
        <v>msgstr 'मूल मात्रा'</v>
      </c>
      <c r="F704" t="str">
        <f t="shared" si="32"/>
        <v>msgid 'Original Quantity'|msgstr 'मूल मात्रा'||</v>
      </c>
    </row>
    <row r="705" spans="2:6" x14ac:dyDescent="0.35">
      <c r="B705" t="s">
        <v>1387</v>
      </c>
      <c r="C705" t="s">
        <v>1388</v>
      </c>
      <c r="D705" t="str">
        <f t="shared" si="30"/>
        <v>msgid 'Current Quantity'</v>
      </c>
      <c r="E705" t="str">
        <f t="shared" si="31"/>
        <v>msgstr 'वर्तमान मात्रा'</v>
      </c>
      <c r="F705" t="str">
        <f t="shared" si="32"/>
        <v>msgid 'Current Quantity'|msgstr 'वर्तमान मात्रा'||</v>
      </c>
    </row>
    <row r="706" spans="2:6" x14ac:dyDescent="0.35">
      <c r="B706" t="s">
        <v>1389</v>
      </c>
      <c r="C706" t="s">
        <v>1390</v>
      </c>
      <c r="D706" t="str">
        <f t="shared" ref="D706:D769" si="33">CONCATENATE("msgid", " ", "'",B706,"'")</f>
        <v>msgid 'Source'</v>
      </c>
      <c r="E706" t="str">
        <f t="shared" ref="E706:E769" si="34">CONCATENATE("msgstr", " ", "'",C706,"'")</f>
        <v>msgstr 'स्रोत'</v>
      </c>
      <c r="F706" t="str">
        <f t="shared" ref="F706:F769" si="35">CONCATENATE(D706,"|",E706,"||")</f>
        <v>msgid 'Source'|msgstr 'स्रोत'||</v>
      </c>
    </row>
    <row r="707" spans="2:6" x14ac:dyDescent="0.35">
      <c r="B707" t="s">
        <v>1391</v>
      </c>
      <c r="C707" t="s">
        <v>1392</v>
      </c>
      <c r="D707" t="str">
        <f t="shared" si="33"/>
        <v>msgid 'Uom Name'</v>
      </c>
      <c r="E707" t="str">
        <f t="shared" si="34"/>
        <v>msgstr 'Uom नाम'</v>
      </c>
      <c r="F707" t="str">
        <f t="shared" si="35"/>
        <v>msgid 'Uom Name'|msgstr 'Uom नाम'||</v>
      </c>
    </row>
    <row r="708" spans="2:6" x14ac:dyDescent="0.35">
      <c r="B708" t="s">
        <v>1393</v>
      </c>
      <c r="C708" t="s">
        <v>1394</v>
      </c>
      <c r="D708" t="str">
        <f t="shared" si="33"/>
        <v>msgid 'Schedule Ship Date'</v>
      </c>
      <c r="E708" t="str">
        <f t="shared" si="34"/>
        <v>msgstr 'अनुसूची जहाज की तारीख'</v>
      </c>
      <c r="F708" t="str">
        <f t="shared" si="35"/>
        <v>msgid 'Schedule Ship Date'|msgstr 'अनुसूची जहाज की तारीख'||</v>
      </c>
    </row>
    <row r="709" spans="2:6" x14ac:dyDescent="0.35">
      <c r="B709" t="s">
        <v>1395</v>
      </c>
      <c r="C709" t="s">
        <v>1396</v>
      </c>
      <c r="D709" t="str">
        <f t="shared" si="33"/>
        <v>msgid 'Mds Name'</v>
      </c>
      <c r="E709" t="str">
        <f t="shared" si="34"/>
        <v>msgstr 'Mds के नाम'</v>
      </c>
      <c r="F709" t="str">
        <f t="shared" si="35"/>
        <v>msgid 'Mds Name'|msgstr 'Mds के नाम'||</v>
      </c>
    </row>
    <row r="710" spans="2:6" x14ac:dyDescent="0.35">
      <c r="B710" t="s">
        <v>1397</v>
      </c>
      <c r="C710" t="s">
        <v>1398</v>
      </c>
      <c r="D710" t="str">
        <f t="shared" si="33"/>
        <v>msgid 'Fp Source List Header Id'</v>
      </c>
      <c r="E710" t="str">
        <f t="shared" si="34"/>
        <v>msgstr 'Fp स्रोत सूची हैडर Id'</v>
      </c>
      <c r="F710" t="str">
        <f t="shared" si="35"/>
        <v>msgid 'Fp Source List Header Id'|msgstr 'Fp स्रोत सूची हैडर Id'||</v>
      </c>
    </row>
    <row r="711" spans="2:6" x14ac:dyDescent="0.35">
      <c r="B711" t="s">
        <v>1399</v>
      </c>
      <c r="C711" t="s">
        <v>1400</v>
      </c>
      <c r="D711" t="str">
        <f t="shared" si="33"/>
        <v>msgid 'Include So Cb'</v>
      </c>
      <c r="E711" t="str">
        <f t="shared" si="34"/>
        <v>msgstr 'इतने सीबी शामिल हैं'</v>
      </c>
      <c r="F711" t="str">
        <f t="shared" si="35"/>
        <v>msgid 'Include So Cb'|msgstr 'इतने सीबी शामिल हैं'||</v>
      </c>
    </row>
    <row r="712" spans="2:6" x14ac:dyDescent="0.35">
      <c r="B712" t="s">
        <v>1401</v>
      </c>
      <c r="C712" t="s">
        <v>1402</v>
      </c>
      <c r="D712" t="str">
        <f t="shared" si="33"/>
        <v>msgid 'Fp Mds Header Id'</v>
      </c>
      <c r="E712" t="str">
        <f t="shared" si="34"/>
        <v>msgstr 'Fp Mds हैडर Id'</v>
      </c>
      <c r="F712" t="str">
        <f t="shared" si="35"/>
        <v>msgid 'Fp Mds Header Id'|msgstr 'Fp Mds हैडर Id'||</v>
      </c>
    </row>
    <row r="713" spans="2:6" x14ac:dyDescent="0.35">
      <c r="B713" t="s">
        <v>1403</v>
      </c>
      <c r="C713" t="s">
        <v>1404</v>
      </c>
      <c r="D713" t="str">
        <f t="shared" si="33"/>
        <v>msgid 'Fp Mds Line Id'</v>
      </c>
      <c r="E713" t="str">
        <f t="shared" si="34"/>
        <v>msgstr 'Fp Mds लाइन आईडी'</v>
      </c>
      <c r="F713" t="str">
        <f t="shared" si="35"/>
        <v>msgid 'Fp Mds Line Id'|msgstr 'Fp Mds लाइन आईडी'||</v>
      </c>
    </row>
    <row r="714" spans="2:6" x14ac:dyDescent="0.35">
      <c r="B714" t="s">
        <v>1405</v>
      </c>
      <c r="C714" t="s">
        <v>1406</v>
      </c>
      <c r="D714" t="str">
        <f t="shared" si="33"/>
        <v>msgid 'Demand Date'</v>
      </c>
      <c r="E714" t="str">
        <f t="shared" si="34"/>
        <v>msgstr 'मांग की तारीख'</v>
      </c>
      <c r="F714" t="str">
        <f t="shared" si="35"/>
        <v>msgid 'Demand Date'|msgstr 'मांग की तारीख'||</v>
      </c>
    </row>
    <row r="715" spans="2:6" x14ac:dyDescent="0.35">
      <c r="B715" t="s">
        <v>1407</v>
      </c>
      <c r="C715" t="s">
        <v>1408</v>
      </c>
      <c r="D715" t="str">
        <f t="shared" si="33"/>
        <v>msgid 'Source Header Id'</v>
      </c>
      <c r="E715" t="str">
        <f t="shared" si="34"/>
        <v>msgstr 'स्रोत हैडर Id'</v>
      </c>
      <c r="F715" t="str">
        <f t="shared" si="35"/>
        <v>msgid 'Source Header Id'|msgstr 'स्रोत हैडर Id'||</v>
      </c>
    </row>
    <row r="716" spans="2:6" x14ac:dyDescent="0.35">
      <c r="B716" t="s">
        <v>1409</v>
      </c>
      <c r="C716" t="s">
        <v>1410</v>
      </c>
      <c r="D716" t="str">
        <f t="shared" si="33"/>
        <v>msgid 'Source Line Id'</v>
      </c>
      <c r="E716" t="str">
        <f t="shared" si="34"/>
        <v>msgstr 'स्रोत पंक्ति Id'</v>
      </c>
      <c r="F716" t="str">
        <f t="shared" si="35"/>
        <v>msgid 'Source Line Id'|msgstr 'स्रोत पंक्ति Id'||</v>
      </c>
    </row>
    <row r="717" spans="2:6" x14ac:dyDescent="0.35">
      <c r="B717" t="s">
        <v>1411</v>
      </c>
      <c r="C717" t="s">
        <v>1412</v>
      </c>
      <c r="D717" t="str">
        <f t="shared" si="33"/>
        <v>msgid 'Fp Minmax Demand Id'</v>
      </c>
      <c r="E717" t="str">
        <f t="shared" si="34"/>
        <v>msgstr 'Fp Minmax मांग आईडी'</v>
      </c>
      <c r="F717" t="str">
        <f t="shared" si="35"/>
        <v>msgid 'Fp Minmax Demand Id'|msgstr 'Fp Minmax मांग आईडी'||</v>
      </c>
    </row>
    <row r="718" spans="2:6" x14ac:dyDescent="0.35">
      <c r="B718" t="s">
        <v>1413</v>
      </c>
      <c r="C718" t="s">
        <v>1414</v>
      </c>
      <c r="D718" t="str">
        <f t="shared" si="33"/>
        <v>msgid 'Plan Id'</v>
      </c>
      <c r="E718" t="str">
        <f t="shared" si="34"/>
        <v>msgstr 'योजना Id'</v>
      </c>
      <c r="F718" t="str">
        <f t="shared" si="35"/>
        <v>msgid 'Plan Id'|msgstr 'योजना Id'||</v>
      </c>
    </row>
    <row r="719" spans="2:6" x14ac:dyDescent="0.35">
      <c r="B719" t="s">
        <v>1415</v>
      </c>
      <c r="C719" t="s">
        <v>1416</v>
      </c>
      <c r="D719" t="str">
        <f t="shared" si="33"/>
        <v>msgid 'Demand Item Id M'</v>
      </c>
      <c r="E719" t="str">
        <f t="shared" si="34"/>
        <v>msgstr 'आइटम Id M की मांग'</v>
      </c>
      <c r="F719" t="str">
        <f t="shared" si="35"/>
        <v>msgid 'Demand Item Id M'|msgstr 'आइटम Id M की मांग'||</v>
      </c>
    </row>
    <row r="720" spans="2:6" x14ac:dyDescent="0.35">
      <c r="B720" t="s">
        <v>1417</v>
      </c>
      <c r="C720" t="s">
        <v>1418</v>
      </c>
      <c r="D720" t="str">
        <f t="shared" si="33"/>
        <v>msgid 'Toplevel Demand Item Id M'</v>
      </c>
      <c r="E720" t="str">
        <f t="shared" si="34"/>
        <v>msgstr 'Toplevel मांग आइटम Id M'</v>
      </c>
      <c r="F720" t="str">
        <f t="shared" si="35"/>
        <v>msgid 'Toplevel Demand Item Id M'|msgstr 'Toplevel मांग आइटम Id M'||</v>
      </c>
    </row>
    <row r="721" spans="2:6" x14ac:dyDescent="0.35">
      <c r="B721" t="s">
        <v>1419</v>
      </c>
      <c r="C721" t="s">
        <v>1420</v>
      </c>
      <c r="D721" t="str">
        <f t="shared" si="33"/>
        <v>msgid 'Demand Type'</v>
      </c>
      <c r="E721" t="str">
        <f t="shared" si="34"/>
        <v>msgstr 'मांग के प्रकार'</v>
      </c>
      <c r="F721" t="str">
        <f t="shared" si="35"/>
        <v>msgid 'Demand Type'|msgstr 'मांग के प्रकार'||</v>
      </c>
    </row>
    <row r="722" spans="2:6" x14ac:dyDescent="0.35">
      <c r="B722" t="s">
        <v>1421</v>
      </c>
      <c r="C722" t="s">
        <v>1422</v>
      </c>
      <c r="D722" t="str">
        <f t="shared" si="33"/>
        <v>msgid 'Plan Name'</v>
      </c>
      <c r="E722" t="str">
        <f t="shared" si="34"/>
        <v>msgstr 'योजना का नाम'</v>
      </c>
      <c r="F722" t="str">
        <f t="shared" si="35"/>
        <v>msgid 'Plan Name'|msgstr 'योजना का नाम'||</v>
      </c>
    </row>
    <row r="723" spans="2:6" x14ac:dyDescent="0.35">
      <c r="B723" t="s">
        <v>1423</v>
      </c>
      <c r="C723" t="s">
        <v>1424</v>
      </c>
      <c r="D723" t="str">
        <f t="shared" si="33"/>
        <v>msgid 'Planning Horizon Days'</v>
      </c>
      <c r="E723" t="str">
        <f t="shared" si="34"/>
        <v>msgstr 'क्षितिज के दिनों की योजना बना'</v>
      </c>
      <c r="F723" t="str">
        <f t="shared" si="35"/>
        <v>msgid 'Planning Horizon Days'|msgstr 'क्षितिज के दिनों की योजना बना'||</v>
      </c>
    </row>
    <row r="724" spans="2:6" x14ac:dyDescent="0.35">
      <c r="B724" t="s">
        <v>1425</v>
      </c>
      <c r="C724" t="s">
        <v>1426</v>
      </c>
      <c r="D724" t="str">
        <f t="shared" si="33"/>
        <v>msgid 'Forecast Description'</v>
      </c>
      <c r="E724" t="str">
        <f t="shared" si="34"/>
        <v>msgstr 'पूर्वानुमान विवरण'</v>
      </c>
      <c r="F724" t="str">
        <f t="shared" si="35"/>
        <v>msgid 'Forecast Description'|msgstr 'पूर्वानुमान विवरण'||</v>
      </c>
    </row>
    <row r="725" spans="2:6" x14ac:dyDescent="0.35">
      <c r="B725" t="s">
        <v>1427</v>
      </c>
      <c r="C725" t="s">
        <v>1428</v>
      </c>
      <c r="D725" t="str">
        <f t="shared" si="33"/>
        <v>msgid 'Top Level Item Number'</v>
      </c>
      <c r="E725" t="str">
        <f t="shared" si="34"/>
        <v>msgstr 'शीर्ष स्तरीय आइटम नंबर'</v>
      </c>
      <c r="F725" t="str">
        <f t="shared" si="35"/>
        <v>msgid 'Top Level Item Number'|msgstr 'शीर्ष स्तरीय आइटम नंबर'||</v>
      </c>
    </row>
    <row r="726" spans="2:6" x14ac:dyDescent="0.35">
      <c r="B726" t="s">
        <v>1429</v>
      </c>
      <c r="C726" t="s">
        <v>1430</v>
      </c>
      <c r="D726" t="str">
        <f t="shared" si="33"/>
        <v>msgid 'Top Level Item Description'</v>
      </c>
      <c r="E726" t="str">
        <f t="shared" si="34"/>
        <v>msgstr 'शीर्ष स्तरीय आइटम विवरण'</v>
      </c>
      <c r="F726" t="str">
        <f t="shared" si="35"/>
        <v>msgid 'Top Level Item Description'|msgstr 'शीर्ष स्तरीय आइटम विवरण'||</v>
      </c>
    </row>
    <row r="727" spans="2:6" x14ac:dyDescent="0.35">
      <c r="B727" t="s">
        <v>1431</v>
      </c>
      <c r="C727" t="s">
        <v>1432</v>
      </c>
      <c r="D727" t="str">
        <f t="shared" si="33"/>
        <v>msgid 'Demand Item Number'</v>
      </c>
      <c r="E727" t="str">
        <f t="shared" si="34"/>
        <v>msgstr 'मांग आइटम नंबर'</v>
      </c>
      <c r="F727" t="str">
        <f t="shared" si="35"/>
        <v>msgid 'Demand Item Number'|msgstr 'मांग आइटम नंबर'||</v>
      </c>
    </row>
    <row r="728" spans="2:6" x14ac:dyDescent="0.35">
      <c r="B728" t="s">
        <v>1433</v>
      </c>
      <c r="C728" t="s">
        <v>1434</v>
      </c>
      <c r="D728" t="str">
        <f t="shared" si="33"/>
        <v>msgid 'Demand Item Description'</v>
      </c>
      <c r="E728" t="str">
        <f t="shared" si="34"/>
        <v>msgstr 'मांग आइटम विवरण'</v>
      </c>
      <c r="F728" t="str">
        <f t="shared" si="35"/>
        <v>msgid 'Demand Item Description'|msgstr 'मांग आइटम विवरण'||</v>
      </c>
    </row>
    <row r="729" spans="2:6" x14ac:dyDescent="0.35">
      <c r="B729" t="s">
        <v>1435</v>
      </c>
      <c r="C729" t="s">
        <v>1436</v>
      </c>
      <c r="D729" t="str">
        <f t="shared" si="33"/>
        <v>msgid 'Fp Minmax Header Id'</v>
      </c>
      <c r="E729" t="str">
        <f t="shared" si="34"/>
        <v>msgstr 'Fp Minmax हैडर Id'</v>
      </c>
      <c r="F729" t="str">
        <f t="shared" si="35"/>
        <v>msgid 'Fp Minmax Header Id'|msgstr 'Fp Minmax हैडर Id'||</v>
      </c>
    </row>
    <row r="730" spans="2:6" x14ac:dyDescent="0.35">
      <c r="B730" t="s">
        <v>1437</v>
      </c>
      <c r="C730" t="s">
        <v>1438</v>
      </c>
      <c r="D730" t="str">
        <f t="shared" si="33"/>
        <v>msgid 'Demand Source'</v>
      </c>
      <c r="E730" t="str">
        <f t="shared" si="34"/>
        <v>msgstr 'मांग स्रोत'</v>
      </c>
      <c r="F730" t="str">
        <f t="shared" si="35"/>
        <v>msgid 'Demand Source'|msgstr 'मांग स्रोत'||</v>
      </c>
    </row>
    <row r="731" spans="2:6" x14ac:dyDescent="0.35">
      <c r="B731" t="s">
        <v>1439</v>
      </c>
      <c r="C731" t="s">
        <v>1440</v>
      </c>
      <c r="D731" t="str">
        <f t="shared" si="33"/>
        <v>msgid 'Fp Minmax Line Id'</v>
      </c>
      <c r="E731" t="str">
        <f t="shared" si="34"/>
        <v>msgstr 'Fp Minmax लाइन आईडी'</v>
      </c>
      <c r="F731" t="str">
        <f t="shared" si="35"/>
        <v>msgid 'Fp Minmax Line Id'|msgstr 'Fp Minmax लाइन आईडी'||</v>
      </c>
    </row>
    <row r="732" spans="2:6" x14ac:dyDescent="0.35">
      <c r="B732" t="s">
        <v>1441</v>
      </c>
      <c r="C732" t="s">
        <v>1442</v>
      </c>
      <c r="D732" t="str">
        <f t="shared" si="33"/>
        <v>msgid 'Min Quantity'</v>
      </c>
      <c r="E732" t="str">
        <f t="shared" si="34"/>
        <v>msgstr 'न्यूनतम मात्रा'</v>
      </c>
      <c r="F732" t="str">
        <f t="shared" si="35"/>
        <v>msgid 'Min Quantity'|msgstr 'न्यूनतम मात्रा'||</v>
      </c>
    </row>
    <row r="733" spans="2:6" x14ac:dyDescent="0.35">
      <c r="B733" t="s">
        <v>1443</v>
      </c>
      <c r="C733" t="s">
        <v>1444</v>
      </c>
      <c r="D733" t="str">
        <f t="shared" si="33"/>
        <v>msgid 'Max Quantity'</v>
      </c>
      <c r="E733" t="str">
        <f t="shared" si="34"/>
        <v>msgstr 'अधिकतम मात्रा'</v>
      </c>
      <c r="F733" t="str">
        <f t="shared" si="35"/>
        <v>msgid 'Max Quantity'|msgstr 'अधिकतम मात्रा'||</v>
      </c>
    </row>
    <row r="734" spans="2:6" x14ac:dyDescent="0.35">
      <c r="B734" t="s">
        <v>1445</v>
      </c>
      <c r="C734" t="s">
        <v>1446</v>
      </c>
      <c r="D734" t="str">
        <f t="shared" si="33"/>
        <v>msgid 'Mb Min Quantity'</v>
      </c>
      <c r="E734" t="str">
        <f t="shared" si="34"/>
        <v>msgstr 'Mb न्यूनतम मात्रा'</v>
      </c>
      <c r="F734" t="str">
        <f t="shared" si="35"/>
        <v>msgid 'Mb Min Quantity'|msgstr 'Mb न्यूनतम मात्रा'||</v>
      </c>
    </row>
    <row r="735" spans="2:6" x14ac:dyDescent="0.35">
      <c r="B735" t="s">
        <v>1447</v>
      </c>
      <c r="C735" t="s">
        <v>1448</v>
      </c>
      <c r="D735" t="str">
        <f t="shared" si="33"/>
        <v>msgid 'Mb Max Quantity'</v>
      </c>
      <c r="E735" t="str">
        <f t="shared" si="34"/>
        <v>msgstr 'Mb अधिकतम मात्रा'</v>
      </c>
      <c r="F735" t="str">
        <f t="shared" si="35"/>
        <v>msgid 'Mb Max Quantity'|msgstr 'Mb अधिकतम मात्रा'||</v>
      </c>
    </row>
    <row r="736" spans="2:6" x14ac:dyDescent="0.35">
      <c r="B736" t="s">
        <v>1449</v>
      </c>
      <c r="C736" t="s">
        <v>1450</v>
      </c>
      <c r="D736" t="str">
        <f t="shared" si="33"/>
        <v>msgid 'Mb Bin Size'</v>
      </c>
      <c r="E736" t="str">
        <f t="shared" si="34"/>
        <v>msgstr 'एमबी बिन का आकार'</v>
      </c>
      <c r="F736" t="str">
        <f t="shared" si="35"/>
        <v>msgid 'Mb Bin Size'|msgstr 'एमबी बिन का आकार'||</v>
      </c>
    </row>
    <row r="737" spans="2:6" x14ac:dyDescent="0.35">
      <c r="B737" t="s">
        <v>1451</v>
      </c>
      <c r="C737" t="s">
        <v>1452</v>
      </c>
      <c r="D737" t="str">
        <f t="shared" si="33"/>
        <v>msgid 'Total Demand'</v>
      </c>
      <c r="E737" t="str">
        <f t="shared" si="34"/>
        <v>msgstr 'कुल मांग'</v>
      </c>
      <c r="F737" t="str">
        <f t="shared" si="35"/>
        <v>msgid 'Total Demand'|msgstr 'कुल मांग'||</v>
      </c>
    </row>
    <row r="738" spans="2:6" x14ac:dyDescent="0.35">
      <c r="B738" t="s">
        <v>1453</v>
      </c>
      <c r="C738" t="s">
        <v>1454</v>
      </c>
      <c r="D738" t="str">
        <f t="shared" si="33"/>
        <v>msgid 'Avg Daily Demand'</v>
      </c>
      <c r="E738" t="str">
        <f t="shared" si="34"/>
        <v>msgstr 'औसत दैनिक मांग'</v>
      </c>
      <c r="F738" t="str">
        <f t="shared" si="35"/>
        <v>msgid 'Avg Daily Demand'|msgstr 'औसत दैनिक मांग'||</v>
      </c>
    </row>
    <row r="739" spans="2:6" x14ac:dyDescent="0.35">
      <c r="B739" t="s">
        <v>1455</v>
      </c>
      <c r="C739" t="s">
        <v>1456</v>
      </c>
      <c r="D739" t="str">
        <f t="shared" si="33"/>
        <v>msgid 'Lead Time'</v>
      </c>
      <c r="E739" t="str">
        <f t="shared" si="34"/>
        <v>msgstr 'ख़ास समय'</v>
      </c>
      <c r="F739" t="str">
        <f t="shared" si="35"/>
        <v>msgid 'Lead Time'|msgstr 'ख़ास समय'||</v>
      </c>
    </row>
    <row r="740" spans="2:6" x14ac:dyDescent="0.35">
      <c r="B740" t="s">
        <v>1457</v>
      </c>
      <c r="C740" t="s">
        <v>1458</v>
      </c>
      <c r="D740" t="str">
        <f t="shared" si="33"/>
        <v>msgid 'Saftey Stock Quantity'</v>
      </c>
      <c r="E740" t="str">
        <f t="shared" si="34"/>
        <v>msgstr 'सुरक्षा स्टॉक मात्रा'</v>
      </c>
      <c r="F740" t="str">
        <f t="shared" si="35"/>
        <v>msgid 'Saftey Stock Quantity'|msgstr 'सुरक्षा स्टॉक मात्रा'||</v>
      </c>
    </row>
    <row r="741" spans="2:6" x14ac:dyDescent="0.35">
      <c r="B741" t="s">
        <v>1459</v>
      </c>
      <c r="C741" t="s">
        <v>1460</v>
      </c>
      <c r="D741" t="str">
        <f t="shared" si="33"/>
        <v>msgid 'Saftey Stock Days'</v>
      </c>
      <c r="E741" t="str">
        <f t="shared" si="34"/>
        <v>msgstr 'दिनों के सुरक्षा स्टॉक'</v>
      </c>
      <c r="F741" t="str">
        <f t="shared" si="35"/>
        <v>msgid 'Saftey Stock Days'|msgstr 'दिनों के सुरक्षा स्टॉक'||</v>
      </c>
    </row>
    <row r="742" spans="2:6" x14ac:dyDescent="0.35">
      <c r="B742" t="s">
        <v>1461</v>
      </c>
      <c r="C742" t="s">
        <v>1442</v>
      </c>
      <c r="D742" t="str">
        <f t="shared" si="33"/>
        <v>msgid 'Minimum Quantity'</v>
      </c>
      <c r="E742" t="str">
        <f t="shared" si="34"/>
        <v>msgstr 'न्यूनतम मात्रा'</v>
      </c>
      <c r="F742" t="str">
        <f t="shared" si="35"/>
        <v>msgid 'Minimum Quantity'|msgstr 'न्यूनतम मात्रा'||</v>
      </c>
    </row>
    <row r="743" spans="2:6" x14ac:dyDescent="0.35">
      <c r="B743" t="s">
        <v>1462</v>
      </c>
      <c r="C743" t="s">
        <v>1463</v>
      </c>
      <c r="D743" t="str">
        <f t="shared" si="33"/>
        <v>msgid 'Fix Days Supply'</v>
      </c>
      <c r="E743" t="str">
        <f t="shared" si="34"/>
        <v>msgstr 'दिन तय की आपूर्ति'</v>
      </c>
      <c r="F743" t="str">
        <f t="shared" si="35"/>
        <v>msgid 'Fix Days Supply'|msgstr 'दिन तय की आपूर्ति'||</v>
      </c>
    </row>
    <row r="744" spans="2:6" x14ac:dyDescent="0.35">
      <c r="B744" t="s">
        <v>1464</v>
      </c>
      <c r="C744" t="s">
        <v>1444</v>
      </c>
      <c r="D744" t="str">
        <f t="shared" si="33"/>
        <v>msgid 'Maximum Quantity'</v>
      </c>
      <c r="E744" t="str">
        <f t="shared" si="34"/>
        <v>msgstr 'अधिकतम मात्रा'</v>
      </c>
      <c r="F744" t="str">
        <f t="shared" si="35"/>
        <v>msgid 'Maximum Quantity'|msgstr 'अधिकतम मात्रा'||</v>
      </c>
    </row>
    <row r="745" spans="2:6" x14ac:dyDescent="0.35">
      <c r="B745" t="s">
        <v>1465</v>
      </c>
      <c r="C745" t="s">
        <v>1466</v>
      </c>
      <c r="D745" t="str">
        <f t="shared" si="33"/>
        <v>msgid 'Multibin Fix Days Supply'</v>
      </c>
      <c r="E745" t="str">
        <f t="shared" si="34"/>
        <v>msgstr 'Multibin फिक्स दिनों की आपूर्ति'</v>
      </c>
      <c r="F745" t="str">
        <f t="shared" si="35"/>
        <v>msgid 'Multibin Fix Days Supply'|msgstr 'Multibin फिक्स दिनों की आपूर्ति'||</v>
      </c>
    </row>
    <row r="746" spans="2:6" x14ac:dyDescent="0.35">
      <c r="B746" t="s">
        <v>1467</v>
      </c>
      <c r="C746" t="s">
        <v>1468</v>
      </c>
      <c r="D746" t="str">
        <f t="shared" si="33"/>
        <v>msgid 'Minmax Multibin Number'</v>
      </c>
      <c r="E746" t="str">
        <f t="shared" si="34"/>
        <v>msgstr 'Minmax Multibin संख्या'</v>
      </c>
      <c r="F746" t="str">
        <f t="shared" si="35"/>
        <v>msgid 'Minmax Multibin Number'|msgstr 'Minmax Multibin संख्या'||</v>
      </c>
    </row>
    <row r="747" spans="2:6" x14ac:dyDescent="0.35">
      <c r="B747" t="s">
        <v>1469</v>
      </c>
      <c r="C747" t="s">
        <v>1470</v>
      </c>
      <c r="D747" t="str">
        <f t="shared" si="33"/>
        <v>msgid 'Minmax Multibin Size'</v>
      </c>
      <c r="E747" t="str">
        <f t="shared" si="34"/>
        <v>msgstr 'Minmax Multibin आकार'</v>
      </c>
      <c r="F747" t="str">
        <f t="shared" si="35"/>
        <v>msgid 'Minmax Multibin Size'|msgstr 'Minmax Multibin आकार'||</v>
      </c>
    </row>
    <row r="748" spans="2:6" x14ac:dyDescent="0.35">
      <c r="B748" t="s">
        <v>1471</v>
      </c>
      <c r="C748" t="s">
        <v>1472</v>
      </c>
      <c r="D748" t="str">
        <f t="shared" si="33"/>
        <v>msgid 'Multibin Minmax Quantity'</v>
      </c>
      <c r="E748" t="str">
        <f t="shared" si="34"/>
        <v>msgstr 'Multibin Minmax मात्रा'</v>
      </c>
      <c r="F748" t="str">
        <f t="shared" si="35"/>
        <v>msgid 'Multibin Minmax Quantity'|msgstr 'Multibin Minmax मात्रा'||</v>
      </c>
    </row>
    <row r="749" spans="2:6" x14ac:dyDescent="0.35">
      <c r="B749" t="s">
        <v>1473</v>
      </c>
      <c r="C749" t="s">
        <v>1474</v>
      </c>
      <c r="D749" t="str">
        <f t="shared" si="33"/>
        <v>msgid 'Fp Mrp Demand Id'</v>
      </c>
      <c r="E749" t="str">
        <f t="shared" si="34"/>
        <v>msgstr 'Fp Mrp मांग आईडी'</v>
      </c>
      <c r="F749" t="str">
        <f t="shared" si="35"/>
        <v>msgid 'Fp Mrp Demand Id'|msgstr 'Fp Mrp मांग आईडी'||</v>
      </c>
    </row>
    <row r="750" spans="2:6" x14ac:dyDescent="0.35">
      <c r="B750" t="s">
        <v>1475</v>
      </c>
      <c r="C750" t="s">
        <v>1476</v>
      </c>
      <c r="D750" t="str">
        <f t="shared" si="33"/>
        <v>msgid 'Fp Mrp Header Id'</v>
      </c>
      <c r="E750" t="str">
        <f t="shared" si="34"/>
        <v>msgstr 'Fp Mrp हैडर Id'</v>
      </c>
      <c r="F750" t="str">
        <f t="shared" si="35"/>
        <v>msgid 'Fp Mrp Header Id'|msgstr 'Fp Mrp हैडर Id'||</v>
      </c>
    </row>
    <row r="751" spans="2:6" x14ac:dyDescent="0.35">
      <c r="B751" t="s">
        <v>1477</v>
      </c>
      <c r="C751" t="s">
        <v>1478</v>
      </c>
      <c r="D751" t="str">
        <f t="shared" si="33"/>
        <v>msgid 'Primary Source Type'</v>
      </c>
      <c r="E751" t="str">
        <f t="shared" si="34"/>
        <v>msgstr 'प्राथमिक स्रोत प्रकार'</v>
      </c>
      <c r="F751" t="str">
        <f t="shared" si="35"/>
        <v>msgid 'Primary Source Type'|msgstr 'प्राथमिक स्रोत प्रकार'||</v>
      </c>
    </row>
    <row r="752" spans="2:6" x14ac:dyDescent="0.35">
      <c r="B752" t="s">
        <v>1479</v>
      </c>
      <c r="C752" t="s">
        <v>1480</v>
      </c>
      <c r="D752" t="str">
        <f t="shared" si="33"/>
        <v>msgid 'Mrp Name'</v>
      </c>
      <c r="E752" t="str">
        <f t="shared" si="34"/>
        <v>msgstr 'एमआरपी नाम'</v>
      </c>
      <c r="F752" t="str">
        <f t="shared" si="35"/>
        <v>msgid 'Mrp Name'|msgstr 'एमआरपी नाम'||</v>
      </c>
    </row>
    <row r="753" spans="2:6" x14ac:dyDescent="0.35">
      <c r="B753" t="s">
        <v>1481</v>
      </c>
      <c r="C753" t="s">
        <v>1482</v>
      </c>
      <c r="D753" t="str">
        <f t="shared" si="33"/>
        <v>msgid 'Planner'</v>
      </c>
      <c r="E753" t="str">
        <f t="shared" si="34"/>
        <v>msgstr 'नियोजक'</v>
      </c>
      <c r="F753" t="str">
        <f t="shared" si="35"/>
        <v>msgid 'Planner'|msgstr 'नियोजक'||</v>
      </c>
    </row>
    <row r="754" spans="2:6" x14ac:dyDescent="0.35">
      <c r="B754" t="s">
        <v>1483</v>
      </c>
      <c r="C754" t="s">
        <v>1484</v>
      </c>
      <c r="D754" t="str">
        <f t="shared" si="33"/>
        <v>msgid 'Fp Mrp Exception Id'</v>
      </c>
      <c r="E754" t="str">
        <f t="shared" si="34"/>
        <v>msgstr 'Fp Mrp अपवाद आईडी'</v>
      </c>
      <c r="F754" t="str">
        <f t="shared" si="35"/>
        <v>msgid 'Fp Mrp Exception Id'|msgstr 'Fp Mrp अपवाद आईडी'||</v>
      </c>
    </row>
    <row r="755" spans="2:6" x14ac:dyDescent="0.35">
      <c r="B755" t="s">
        <v>1485</v>
      </c>
      <c r="C755" t="s">
        <v>1486</v>
      </c>
      <c r="D755" t="str">
        <f t="shared" si="33"/>
        <v>msgid 'Exception Message'</v>
      </c>
      <c r="E755" t="str">
        <f t="shared" si="34"/>
        <v>msgstr 'अपवाद संदेश'</v>
      </c>
      <c r="F755" t="str">
        <f t="shared" si="35"/>
        <v>msgid 'Exception Message'|msgstr 'अपवाद संदेश'||</v>
      </c>
    </row>
    <row r="756" spans="2:6" x14ac:dyDescent="0.35">
      <c r="B756" t="s">
        <v>1487</v>
      </c>
      <c r="C756" t="s">
        <v>1488</v>
      </c>
      <c r="D756" t="str">
        <f t="shared" si="33"/>
        <v>msgid 'Detailed Message'</v>
      </c>
      <c r="E756" t="str">
        <f t="shared" si="34"/>
        <v>msgstr 'विस्तृत संदेश'</v>
      </c>
      <c r="F756" t="str">
        <f t="shared" si="35"/>
        <v>msgid 'Detailed Message'|msgstr 'विस्तृत संदेश'||</v>
      </c>
    </row>
    <row r="757" spans="2:6" x14ac:dyDescent="0.35">
      <c r="B757" t="s">
        <v>1489</v>
      </c>
      <c r="C757" t="s">
        <v>1490</v>
      </c>
      <c r="D757" t="str">
        <f t="shared" si="33"/>
        <v>msgid 'Exception Type'</v>
      </c>
      <c r="E757" t="str">
        <f t="shared" si="34"/>
        <v>msgstr 'अपवाद प्रकार'</v>
      </c>
      <c r="F757" t="str">
        <f t="shared" si="35"/>
        <v>msgid 'Exception Type'|msgstr 'अपवाद प्रकार'||</v>
      </c>
    </row>
    <row r="758" spans="2:6" x14ac:dyDescent="0.35">
      <c r="B758" t="s">
        <v>1491</v>
      </c>
      <c r="C758" t="s">
        <v>1492</v>
      </c>
      <c r="D758" t="str">
        <f t="shared" si="33"/>
        <v>msgid 'Supply Date'</v>
      </c>
      <c r="E758" t="str">
        <f t="shared" si="34"/>
        <v>msgstr 'आपूर्ति की तारीख'</v>
      </c>
      <c r="F758" t="str">
        <f t="shared" si="35"/>
        <v>msgid 'Supply Date'|msgstr 'आपूर्ति की तारीख'||</v>
      </c>
    </row>
    <row r="759" spans="2:6" x14ac:dyDescent="0.35">
      <c r="B759" t="s">
        <v>1493</v>
      </c>
      <c r="C759" t="s">
        <v>1494</v>
      </c>
      <c r="D759" t="str">
        <f t="shared" si="33"/>
        <v>msgid 'Document Id'</v>
      </c>
      <c r="E759" t="str">
        <f t="shared" si="34"/>
        <v>msgstr 'दस्तावेज़ Id'</v>
      </c>
      <c r="F759" t="str">
        <f t="shared" si="35"/>
        <v>msgid 'Document Id'|msgstr 'दस्तावेज़ Id'||</v>
      </c>
    </row>
    <row r="760" spans="2:6" x14ac:dyDescent="0.35">
      <c r="B760" t="s">
        <v>1495</v>
      </c>
      <c r="C760" t="s">
        <v>1496</v>
      </c>
      <c r="D760" t="str">
        <f t="shared" si="33"/>
        <v>msgid 'Fp Mrp Lowlevel Code Id'</v>
      </c>
      <c r="E760" t="str">
        <f t="shared" si="34"/>
        <v>msgstr 'Fp एमआरपी Lowlevel कोड Id'</v>
      </c>
      <c r="F760" t="str">
        <f t="shared" si="35"/>
        <v>msgid 'Fp Mrp Lowlevel Code Id'|msgstr 'Fp एमआरपी Lowlevel कोड Id'||</v>
      </c>
    </row>
    <row r="761" spans="2:6" x14ac:dyDescent="0.35">
      <c r="B761" t="s">
        <v>1497</v>
      </c>
      <c r="C761" t="s">
        <v>1498</v>
      </c>
      <c r="D761" t="str">
        <f t="shared" si="33"/>
        <v>msgid 'Order Type'</v>
      </c>
      <c r="E761" t="str">
        <f t="shared" si="34"/>
        <v>msgstr 'आदेश प्रकार'</v>
      </c>
      <c r="F761" t="str">
        <f t="shared" si="35"/>
        <v>msgid 'Order Type'|msgstr 'आदेश प्रकार'||</v>
      </c>
    </row>
    <row r="762" spans="2:6" x14ac:dyDescent="0.35">
      <c r="B762" t="s">
        <v>1499</v>
      </c>
      <c r="C762" t="s">
        <v>1500</v>
      </c>
      <c r="D762" t="str">
        <f t="shared" si="33"/>
        <v>msgid 'Order Action'</v>
      </c>
      <c r="E762" t="str">
        <f t="shared" si="34"/>
        <v>msgstr 'आदेश क्रिया'</v>
      </c>
      <c r="F762" t="str">
        <f t="shared" si="35"/>
        <v>msgid 'Order Action'|msgstr 'आदेश क्रिया'||</v>
      </c>
    </row>
    <row r="763" spans="2:6" x14ac:dyDescent="0.35">
      <c r="B763" t="s">
        <v>1501</v>
      </c>
      <c r="C763" t="s">
        <v>1502</v>
      </c>
      <c r="D763" t="str">
        <f t="shared" si="33"/>
        <v>msgid 'Fp Mrp Planned Order Id'</v>
      </c>
      <c r="E763" t="str">
        <f t="shared" si="34"/>
        <v>msgstr 'Fp Mrp क्रम Id की योजना बनाई'</v>
      </c>
      <c r="F763" t="str">
        <f t="shared" si="35"/>
        <v>msgid 'Fp Mrp Planned Order Id'|msgstr 'Fp Mrp क्रम Id की योजना बनाई'||</v>
      </c>
    </row>
    <row r="764" spans="2:6" x14ac:dyDescent="0.35">
      <c r="B764" t="s">
        <v>1503</v>
      </c>
      <c r="C764" t="s">
        <v>1504</v>
      </c>
      <c r="D764" t="str">
        <f t="shared" si="33"/>
        <v>msgid 'Fp Mrp Supply Id'</v>
      </c>
      <c r="E764" t="str">
        <f t="shared" si="34"/>
        <v>msgstr 'Fp एमआरपी आपूर्ति आईडी'</v>
      </c>
      <c r="F764" t="str">
        <f t="shared" si="35"/>
        <v>msgid 'Fp Mrp Supply Id'|msgstr 'Fp एमआरपी आपूर्ति आईडी'||</v>
      </c>
    </row>
    <row r="765" spans="2:6" x14ac:dyDescent="0.35">
      <c r="B765" t="s">
        <v>1505</v>
      </c>
      <c r="C765" t="s">
        <v>1506</v>
      </c>
      <c r="D765" t="str">
        <f t="shared" si="33"/>
        <v>msgid 'Supply Item Id M'</v>
      </c>
      <c r="E765" t="str">
        <f t="shared" si="34"/>
        <v>msgstr 'आइटम Id M की आपूर्ति'</v>
      </c>
      <c r="F765" t="str">
        <f t="shared" si="35"/>
        <v>msgid 'Supply Item Id M'|msgstr 'आइटम Id M की आपूर्ति'||</v>
      </c>
    </row>
    <row r="766" spans="2:6" x14ac:dyDescent="0.35">
      <c r="B766" t="s">
        <v>1507</v>
      </c>
      <c r="C766" t="s">
        <v>1508</v>
      </c>
      <c r="D766" t="str">
        <f t="shared" si="33"/>
        <v>msgid 'Toplevel Supply Item Id M'</v>
      </c>
      <c r="E766" t="str">
        <f t="shared" si="34"/>
        <v>msgstr 'Toplevel आपूर्ति आइटम Id M'</v>
      </c>
      <c r="F766" t="str">
        <f t="shared" si="35"/>
        <v>msgid 'Toplevel Supply Item Id M'|msgstr 'Toplevel आपूर्ति आइटम Id M'||</v>
      </c>
    </row>
    <row r="767" spans="2:6" x14ac:dyDescent="0.35">
      <c r="B767" t="s">
        <v>1509</v>
      </c>
      <c r="C767" t="s">
        <v>1510</v>
      </c>
      <c r="D767" t="str">
        <f t="shared" si="33"/>
        <v>msgid 'Supply Type'</v>
      </c>
      <c r="E767" t="str">
        <f t="shared" si="34"/>
        <v>msgstr 'आपूर्ति प्रकार'</v>
      </c>
      <c r="F767" t="str">
        <f t="shared" si="35"/>
        <v>msgid 'Supply Type'|msgstr 'आपूर्ति प्रकार'||</v>
      </c>
    </row>
    <row r="768" spans="2:6" x14ac:dyDescent="0.35">
      <c r="B768" t="s">
        <v>1511</v>
      </c>
      <c r="C768" t="s">
        <v>1512</v>
      </c>
      <c r="D768" t="str">
        <f t="shared" si="33"/>
        <v>msgid 'Primary Supply Type'</v>
      </c>
      <c r="E768" t="str">
        <f t="shared" si="34"/>
        <v>msgstr 'प्राथमिक आपूर्ति प्रकार'</v>
      </c>
      <c r="F768" t="str">
        <f t="shared" si="35"/>
        <v>msgid 'Primary Supply Type'|msgstr 'प्राथमिक आपूर्ति प्रकार'||</v>
      </c>
    </row>
    <row r="769" spans="2:6" x14ac:dyDescent="0.35">
      <c r="B769" t="s">
        <v>1513</v>
      </c>
      <c r="C769" t="s">
        <v>1514</v>
      </c>
      <c r="D769" t="str">
        <f t="shared" si="33"/>
        <v>msgid 'Supply Header Id'</v>
      </c>
      <c r="E769" t="str">
        <f t="shared" si="34"/>
        <v>msgstr 'हैडर Id की आपूर्ति'</v>
      </c>
      <c r="F769" t="str">
        <f t="shared" si="35"/>
        <v>msgid 'Supply Header Id'|msgstr 'हैडर Id की आपूर्ति'||</v>
      </c>
    </row>
    <row r="770" spans="2:6" x14ac:dyDescent="0.35">
      <c r="B770" t="s">
        <v>1515</v>
      </c>
      <c r="C770" t="s">
        <v>1516</v>
      </c>
      <c r="D770" t="str">
        <f t="shared" ref="D770:D833" si="36">CONCATENATE("msgid", " ", "'",B770,"'")</f>
        <v>msgid 'Supply Line Id'</v>
      </c>
      <c r="E770" t="str">
        <f t="shared" ref="E770:E833" si="37">CONCATENATE("msgstr", " ", "'",C770,"'")</f>
        <v>msgstr 'आपूर्ति लाइन आईडी'</v>
      </c>
      <c r="F770" t="str">
        <f t="shared" ref="F770:F833" si="38">CONCATENATE(D770,"|",E770,"||")</f>
        <v>msgid 'Supply Line Id'|msgstr 'आपूर्ति लाइन आईडी'||</v>
      </c>
    </row>
    <row r="771" spans="2:6" x14ac:dyDescent="0.35">
      <c r="B771" t="s">
        <v>1517</v>
      </c>
      <c r="C771" t="s">
        <v>1518</v>
      </c>
      <c r="D771" t="str">
        <f t="shared" si="36"/>
        <v>msgid 'Toplevel Demand Item Number'</v>
      </c>
      <c r="E771" t="str">
        <f t="shared" si="37"/>
        <v>msgstr 'Toplevel मांग आइटम नंबर'</v>
      </c>
      <c r="F771" t="str">
        <f t="shared" si="38"/>
        <v>msgid 'Toplevel Demand Item Number'|msgstr 'Toplevel मांग आइटम नंबर'||</v>
      </c>
    </row>
    <row r="772" spans="2:6" x14ac:dyDescent="0.35">
      <c r="B772" t="s">
        <v>1519</v>
      </c>
      <c r="C772" t="s">
        <v>1520</v>
      </c>
      <c r="D772" t="str">
        <f t="shared" si="36"/>
        <v>msgid 'Toplevel Demand Item Description'</v>
      </c>
      <c r="E772" t="str">
        <f t="shared" si="37"/>
        <v>msgstr 'Toplevel मांग आइटम विवरण'</v>
      </c>
      <c r="F772" t="str">
        <f t="shared" si="38"/>
        <v>msgid 'Toplevel Demand Item Description'|msgstr 'Toplevel मांग आइटम विवरण'||</v>
      </c>
    </row>
    <row r="773" spans="2:6" x14ac:dyDescent="0.35">
      <c r="B773" t="s">
        <v>1521</v>
      </c>
      <c r="C773" t="s">
        <v>1522</v>
      </c>
      <c r="D773" t="str">
        <f t="shared" si="36"/>
        <v>msgid 'Sourcing Rule Id'</v>
      </c>
      <c r="E773" t="str">
        <f t="shared" si="37"/>
        <v>msgstr 'नियम आईडी सोर्सिंग'</v>
      </c>
      <c r="F773" t="str">
        <f t="shared" si="38"/>
        <v>msgid 'Sourcing Rule Id'|msgstr 'नियम आईडी सोर्सिंग'||</v>
      </c>
    </row>
    <row r="774" spans="2:6" x14ac:dyDescent="0.35">
      <c r="B774" t="s">
        <v>1523</v>
      </c>
      <c r="C774" t="s">
        <v>1524</v>
      </c>
      <c r="D774" t="str">
        <f t="shared" si="36"/>
        <v>msgid 'Sales Order Line'</v>
      </c>
      <c r="E774" t="str">
        <f t="shared" si="37"/>
        <v>msgstr 'विक्रय आदेश पंक्ति'</v>
      </c>
      <c r="F774" t="str">
        <f t="shared" si="38"/>
        <v>msgid 'Sales Order Line'|msgstr 'विक्रय आदेश पंक्ति'||</v>
      </c>
    </row>
    <row r="775" spans="2:6" x14ac:dyDescent="0.35">
      <c r="B775" t="s">
        <v>1525</v>
      </c>
      <c r="C775" t="s">
        <v>1526</v>
      </c>
      <c r="D775" t="str">
        <f t="shared" si="36"/>
        <v>msgid 'Fp Planning Control Id'</v>
      </c>
      <c r="E775" t="str">
        <f t="shared" si="37"/>
        <v>msgstr 'Fp योजना नियंत्रण Id'</v>
      </c>
      <c r="F775" t="str">
        <f t="shared" si="38"/>
        <v>msgid 'Fp Planning Control Id'|msgstr 'Fp योजना नियंत्रण Id'||</v>
      </c>
    </row>
    <row r="776" spans="2:6" x14ac:dyDescent="0.35">
      <c r="B776" t="s">
        <v>1527</v>
      </c>
      <c r="C776" t="s">
        <v>1528</v>
      </c>
      <c r="D776" t="str">
        <f t="shared" si="36"/>
        <v>msgid 'Auto Consumed Group Id'</v>
      </c>
      <c r="E776" t="str">
        <f t="shared" si="37"/>
        <v>msgstr 'ऑटो समूह Id भस्म'</v>
      </c>
      <c r="F776" t="str">
        <f t="shared" si="38"/>
        <v>msgid 'Auto Consumed Group Id'|msgstr 'ऑटो समूह Id भस्म'||</v>
      </c>
    </row>
    <row r="777" spans="2:6" x14ac:dyDescent="0.35">
      <c r="B777" t="s">
        <v>1529</v>
      </c>
      <c r="C777" t="s">
        <v>1530</v>
      </c>
      <c r="D777" t="str">
        <f t="shared" si="36"/>
        <v>msgid 'Auto Consumed Frwd Days'</v>
      </c>
      <c r="E777" t="str">
        <f t="shared" si="37"/>
        <v>msgstr 'ऑटो Frwd दिन भस्म'</v>
      </c>
      <c r="F777" t="str">
        <f t="shared" si="38"/>
        <v>msgid 'Auto Consumed Frwd Days'|msgstr 'ऑटो Frwd दिन भस्म'||</v>
      </c>
    </row>
    <row r="778" spans="2:6" x14ac:dyDescent="0.35">
      <c r="B778" t="s">
        <v>1531</v>
      </c>
      <c r="C778" t="s">
        <v>1532</v>
      </c>
      <c r="D778" t="str">
        <f t="shared" si="36"/>
        <v>msgid 'Auto Consumed Backwd Days'</v>
      </c>
      <c r="E778" t="str">
        <f t="shared" si="37"/>
        <v>msgstr 'ऑटो Backwd दिन भस्म'</v>
      </c>
      <c r="F778" t="str">
        <f t="shared" si="38"/>
        <v>msgid 'Auto Consumed Backwd Days'|msgstr 'ऑटो Backwd दिन भस्म'||</v>
      </c>
    </row>
    <row r="779" spans="2:6" x14ac:dyDescent="0.35">
      <c r="B779" t="s">
        <v>1533</v>
      </c>
      <c r="C779" t="s">
        <v>1534</v>
      </c>
      <c r="D779" t="str">
        <f t="shared" si="36"/>
        <v>msgid 'Default Abc'</v>
      </c>
      <c r="E779" t="str">
        <f t="shared" si="37"/>
        <v>msgstr 'डिफ़ॉल्ट एबीसी'</v>
      </c>
      <c r="F779" t="str">
        <f t="shared" si="38"/>
        <v>msgid 'Default Abc'|msgstr 'डिफ़ॉल्ट एबीसी'||</v>
      </c>
    </row>
    <row r="780" spans="2:6" x14ac:dyDescent="0.35">
      <c r="B780" t="s">
        <v>1535</v>
      </c>
      <c r="C780" t="s">
        <v>1536</v>
      </c>
      <c r="D780" t="str">
        <f t="shared" si="36"/>
        <v>msgid 'Net Wip Cb'</v>
      </c>
      <c r="E780" t="str">
        <f t="shared" si="37"/>
        <v>msgstr 'नेट Wip सीबी'</v>
      </c>
      <c r="F780" t="str">
        <f t="shared" si="38"/>
        <v>msgid 'Net Wip Cb'|msgstr 'नेट Wip सीबी'||</v>
      </c>
    </row>
    <row r="781" spans="2:6" x14ac:dyDescent="0.35">
      <c r="B781" t="s">
        <v>1537</v>
      </c>
      <c r="C781" t="s">
        <v>1538</v>
      </c>
      <c r="D781" t="str">
        <f t="shared" si="36"/>
        <v>msgid 'Net Po Cb'</v>
      </c>
      <c r="E781" t="str">
        <f t="shared" si="37"/>
        <v>msgstr 'नेट पो सीबी'</v>
      </c>
      <c r="F781" t="str">
        <f t="shared" si="38"/>
        <v>msgid 'Net Po Cb'|msgstr 'नेट पो सीबी'||</v>
      </c>
    </row>
    <row r="782" spans="2:6" x14ac:dyDescent="0.35">
      <c r="B782" t="s">
        <v>1539</v>
      </c>
      <c r="C782" t="s">
        <v>1540</v>
      </c>
      <c r="D782" t="str">
        <f t="shared" si="36"/>
        <v>msgid 'Source List'</v>
      </c>
      <c r="E782" t="str">
        <f t="shared" si="37"/>
        <v>msgstr 'स्रोत सूची'</v>
      </c>
      <c r="F782" t="str">
        <f t="shared" si="38"/>
        <v>msgid 'Source List'|msgstr 'स्रोत सूची'||</v>
      </c>
    </row>
    <row r="783" spans="2:6" x14ac:dyDescent="0.35">
      <c r="B783" t="s">
        <v>1541</v>
      </c>
      <c r="C783" t="s">
        <v>1542</v>
      </c>
      <c r="D783" t="str">
        <f t="shared" si="36"/>
        <v>msgid 'Source List Type'</v>
      </c>
      <c r="E783" t="str">
        <f t="shared" si="37"/>
        <v>msgstr 'स्रोत सूची प्रकार'</v>
      </c>
      <c r="F783" t="str">
        <f t="shared" si="38"/>
        <v>msgid 'Source List Type'|msgstr 'स्रोत सूची प्रकार'||</v>
      </c>
    </row>
    <row r="784" spans="2:6" x14ac:dyDescent="0.35">
      <c r="B784" t="s">
        <v>1543</v>
      </c>
      <c r="C784" t="s">
        <v>1544</v>
      </c>
      <c r="D784" t="str">
        <f t="shared" si="36"/>
        <v>msgid 'Fp Source List Line Id'</v>
      </c>
      <c r="E784" t="str">
        <f t="shared" si="37"/>
        <v>msgstr 'Fp स्रोत सूची पंक्ति Id'</v>
      </c>
      <c r="F784" t="str">
        <f t="shared" si="38"/>
        <v>msgid 'Fp Source List Line Id'|msgstr 'Fp स्रोत सूची पंक्ति Id'||</v>
      </c>
    </row>
    <row r="785" spans="2:6" x14ac:dyDescent="0.35">
      <c r="B785" t="s">
        <v>1545</v>
      </c>
      <c r="C785" t="s">
        <v>1546</v>
      </c>
      <c r="D785" t="str">
        <f t="shared" si="36"/>
        <v>msgid 'Source List Line Type'</v>
      </c>
      <c r="E785" t="str">
        <f t="shared" si="37"/>
        <v>msgstr 'स्रोत सूची पंक्ति प्रकार'</v>
      </c>
      <c r="F785" t="str">
        <f t="shared" si="38"/>
        <v>msgid 'Source List Line Type'|msgstr 'स्रोत सूची पंक्ति प्रकार'||</v>
      </c>
    </row>
    <row r="786" spans="2:6" x14ac:dyDescent="0.35">
      <c r="B786" t="s">
        <v>1547</v>
      </c>
      <c r="C786" t="s">
        <v>1548</v>
      </c>
      <c r="D786" t="str">
        <f t="shared" si="36"/>
        <v>msgid 'Source List Id'</v>
      </c>
      <c r="E786" t="str">
        <f t="shared" si="37"/>
        <v>msgstr 'स्रोत सूची आईडी'</v>
      </c>
      <c r="F786" t="str">
        <f t="shared" si="38"/>
        <v>msgid 'Source List Id'|msgstr 'स्रोत सूची आईडी'||</v>
      </c>
    </row>
    <row r="787" spans="2:6" x14ac:dyDescent="0.35">
      <c r="B787" t="s">
        <v>1549</v>
      </c>
      <c r="C787" t="s">
        <v>1550</v>
      </c>
      <c r="D787" t="str">
        <f t="shared" si="36"/>
        <v>msgid 'Fp Urgent Card Id'</v>
      </c>
      <c r="E787" t="str">
        <f t="shared" si="37"/>
        <v>msgstr 'Fp तत्काल कार्ड Id'</v>
      </c>
      <c r="F787" t="str">
        <f t="shared" si="38"/>
        <v>msgid 'Fp Urgent Card Id'|msgstr 'Fp तत्काल कार्ड Id'||</v>
      </c>
    </row>
    <row r="788" spans="2:6" x14ac:dyDescent="0.35">
      <c r="B788" t="s">
        <v>1551</v>
      </c>
      <c r="C788" t="s">
        <v>1552</v>
      </c>
      <c r="D788" t="str">
        <f t="shared" si="36"/>
        <v>msgid 'Card Details'</v>
      </c>
      <c r="E788" t="str">
        <f t="shared" si="37"/>
        <v>msgstr 'कार्ड विवरण'</v>
      </c>
      <c r="F788" t="str">
        <f t="shared" si="38"/>
        <v>msgid 'Card Details'|msgstr 'कार्ड विवरण'||</v>
      </c>
    </row>
    <row r="789" spans="2:6" x14ac:dyDescent="0.35">
      <c r="B789" t="s">
        <v>1553</v>
      </c>
      <c r="C789" t="s">
        <v>1554</v>
      </c>
      <c r="D789" t="str">
        <f t="shared" si="36"/>
        <v>msgid 'Gl Balance Id'</v>
      </c>
      <c r="E789" t="str">
        <f t="shared" si="37"/>
        <v>msgstr 'Gl संतुलन आईडी'</v>
      </c>
      <c r="F789" t="str">
        <f t="shared" si="38"/>
        <v>msgid 'Gl Balance Id'|msgstr 'Gl संतुलन आईडी'||</v>
      </c>
    </row>
    <row r="790" spans="2:6" x14ac:dyDescent="0.35">
      <c r="B790" t="s">
        <v>1555</v>
      </c>
      <c r="C790" t="s">
        <v>1556</v>
      </c>
      <c r="D790" t="str">
        <f t="shared" si="36"/>
        <v>msgid 'Balance Type'</v>
      </c>
      <c r="E790" t="str">
        <f t="shared" si="37"/>
        <v>msgstr 'शेष प्रकार'</v>
      </c>
      <c r="F790" t="str">
        <f t="shared" si="38"/>
        <v>msgid 'Balance Type'|msgstr 'शेष प्रकार'||</v>
      </c>
    </row>
    <row r="791" spans="2:6" x14ac:dyDescent="0.35">
      <c r="B791" t="s">
        <v>1557</v>
      </c>
      <c r="C791" t="s">
        <v>1558</v>
      </c>
      <c r="D791" t="str">
        <f t="shared" si="36"/>
        <v>msgid 'Period Net Dr'</v>
      </c>
      <c r="E791" t="str">
        <f t="shared" si="37"/>
        <v>msgstr 'अवधि नेट डॉ.'</v>
      </c>
      <c r="F791" t="str">
        <f t="shared" si="38"/>
        <v>msgid 'Period Net Dr'|msgstr 'अवधि नेट डॉ.'||</v>
      </c>
    </row>
    <row r="792" spans="2:6" x14ac:dyDescent="0.35">
      <c r="B792" t="s">
        <v>1559</v>
      </c>
      <c r="C792" t="s">
        <v>1560</v>
      </c>
      <c r="D792" t="str">
        <f t="shared" si="36"/>
        <v>msgid 'Period Net Cr'</v>
      </c>
      <c r="E792" t="str">
        <f t="shared" si="37"/>
        <v>msgstr 'अवधि नेट सी. आर.'</v>
      </c>
      <c r="F792" t="str">
        <f t="shared" si="38"/>
        <v>msgid 'Period Net Cr'|msgstr 'अवधि नेट सी. आर.'||</v>
      </c>
    </row>
    <row r="793" spans="2:6" x14ac:dyDescent="0.35">
      <c r="B793" t="s">
        <v>1561</v>
      </c>
      <c r="C793" t="s">
        <v>1562</v>
      </c>
      <c r="D793" t="str">
        <f t="shared" si="36"/>
        <v>msgid 'Begin Balance Dr'</v>
      </c>
      <c r="E793" t="str">
        <f t="shared" si="37"/>
        <v>msgstr 'शुरू संतुलन डॉ.'</v>
      </c>
      <c r="F793" t="str">
        <f t="shared" si="38"/>
        <v>msgid 'Begin Balance Dr'|msgstr 'शुरू संतुलन डॉ.'||</v>
      </c>
    </row>
    <row r="794" spans="2:6" x14ac:dyDescent="0.35">
      <c r="B794" t="s">
        <v>1563</v>
      </c>
      <c r="C794" t="s">
        <v>1564</v>
      </c>
      <c r="D794" t="str">
        <f t="shared" si="36"/>
        <v>msgid 'Begin Balance Cr'</v>
      </c>
      <c r="E794" t="str">
        <f t="shared" si="37"/>
        <v>msgstr 'शुरू संतुलन सीआर'</v>
      </c>
      <c r="F794" t="str">
        <f t="shared" si="38"/>
        <v>msgid 'Begin Balance Cr'|msgstr 'शुरू संतुलन सीआर'||</v>
      </c>
    </row>
    <row r="795" spans="2:6" x14ac:dyDescent="0.35">
      <c r="B795" t="s">
        <v>1565</v>
      </c>
      <c r="C795" t="s">
        <v>1566</v>
      </c>
      <c r="D795" t="str">
        <f t="shared" si="36"/>
        <v>msgid 'Period Name'</v>
      </c>
      <c r="E795" t="str">
        <f t="shared" si="37"/>
        <v>msgstr 'अवधि का नाम'</v>
      </c>
      <c r="F795" t="str">
        <f t="shared" si="38"/>
        <v>msgid 'Period Name'|msgstr 'अवधि का नाम'||</v>
      </c>
    </row>
    <row r="796" spans="2:6" x14ac:dyDescent="0.35">
      <c r="B796" t="s">
        <v>1567</v>
      </c>
      <c r="C796" t="s">
        <v>1568</v>
      </c>
      <c r="D796" t="str">
        <f t="shared" si="36"/>
        <v>msgid 'Option Line Code'</v>
      </c>
      <c r="E796" t="str">
        <f t="shared" si="37"/>
        <v>msgstr 'विकल्प लाइन कोड'</v>
      </c>
      <c r="F796" t="str">
        <f t="shared" si="38"/>
        <v>msgid 'Option Line Code'|msgstr 'विकल्प लाइन कोड'||</v>
      </c>
    </row>
    <row r="797" spans="2:6" x14ac:dyDescent="0.35">
      <c r="B797" t="s">
        <v>1569</v>
      </c>
      <c r="C797" t="s">
        <v>1570</v>
      </c>
      <c r="D797" t="str">
        <f t="shared" si="36"/>
        <v>msgid 'Adjustment Period Cb'</v>
      </c>
      <c r="E797" t="str">
        <f t="shared" si="37"/>
        <v>msgstr 'समायोजन अवधि सीबी'</v>
      </c>
      <c r="F797" t="str">
        <f t="shared" si="38"/>
        <v>msgid 'Adjustment Period Cb'|msgstr 'समायोजन अवधि सीबी'||</v>
      </c>
    </row>
    <row r="798" spans="2:6" x14ac:dyDescent="0.35">
      <c r="B798" t="s">
        <v>1571</v>
      </c>
      <c r="C798" t="s">
        <v>1572</v>
      </c>
      <c r="D798" t="str">
        <f t="shared" si="36"/>
        <v>msgid 'Calendar Type'</v>
      </c>
      <c r="E798" t="str">
        <f t="shared" si="37"/>
        <v>msgstr 'कैलेंडर प्रकार'</v>
      </c>
      <c r="F798" t="str">
        <f t="shared" si="38"/>
        <v>msgid 'Calendar Type'|msgstr 'कैलेंडर प्रकार'||</v>
      </c>
    </row>
    <row r="799" spans="2:6" x14ac:dyDescent="0.35">
      <c r="B799" t="s">
        <v>1573</v>
      </c>
      <c r="C799" t="s">
        <v>1574</v>
      </c>
      <c r="D799" t="str">
        <f t="shared" si="36"/>
        <v>msgid 'Quarter'</v>
      </c>
      <c r="E799" t="str">
        <f t="shared" si="37"/>
        <v>msgstr 'तिमाही'</v>
      </c>
      <c r="F799" t="str">
        <f t="shared" si="38"/>
        <v>msgid 'Quarter'|msgstr 'तिमाही'||</v>
      </c>
    </row>
    <row r="800" spans="2:6" x14ac:dyDescent="0.35">
      <c r="B800" t="s">
        <v>1575</v>
      </c>
      <c r="C800" t="s">
        <v>1576</v>
      </c>
      <c r="D800" t="str">
        <f t="shared" si="36"/>
        <v>msgid 'From Date'</v>
      </c>
      <c r="E800" t="str">
        <f t="shared" si="37"/>
        <v>msgstr 'दिनांक से'</v>
      </c>
      <c r="F800" t="str">
        <f t="shared" si="38"/>
        <v>msgid 'From Date'|msgstr 'दिनांक से'||</v>
      </c>
    </row>
    <row r="801" spans="2:6" x14ac:dyDescent="0.35">
      <c r="B801" t="s">
        <v>1577</v>
      </c>
      <c r="C801" t="s">
        <v>1578</v>
      </c>
      <c r="D801" t="str">
        <f t="shared" si="36"/>
        <v>msgid 'To Date'</v>
      </c>
      <c r="E801" t="str">
        <f t="shared" si="37"/>
        <v>msgstr 'तारीख करने के लिए'</v>
      </c>
      <c r="F801" t="str">
        <f t="shared" si="38"/>
        <v>msgid 'To Date'|msgstr 'तारीख करने के लिए'||</v>
      </c>
    </row>
    <row r="802" spans="2:6" x14ac:dyDescent="0.35">
      <c r="B802" t="s">
        <v>1579</v>
      </c>
      <c r="C802" t="s">
        <v>1580</v>
      </c>
      <c r="D802" t="str">
        <f t="shared" si="36"/>
        <v>msgid 'Name Prefix'</v>
      </c>
      <c r="E802" t="str">
        <f t="shared" si="37"/>
        <v>msgstr 'नाम उपसर्ग'</v>
      </c>
      <c r="F802" t="str">
        <f t="shared" si="38"/>
        <v>msgid 'Name Prefix'|msgstr 'नाम उपसर्ग'||</v>
      </c>
    </row>
    <row r="803" spans="2:6" x14ac:dyDescent="0.35">
      <c r="B803" t="s">
        <v>1581</v>
      </c>
      <c r="C803" t="s">
        <v>1582</v>
      </c>
      <c r="D803" t="str">
        <f t="shared" si="36"/>
        <v>msgid 'Gl Currency Conversion Id'</v>
      </c>
      <c r="E803" t="str">
        <f t="shared" si="37"/>
        <v>msgstr 'जीएल मुद्रा रूपांतरण आईडी'</v>
      </c>
      <c r="F803" t="str">
        <f t="shared" si="38"/>
        <v>msgid 'Gl Currency Conversion Id'|msgstr 'जीएल मुद्रा रूपांतरण आईडी'||</v>
      </c>
    </row>
    <row r="804" spans="2:6" x14ac:dyDescent="0.35">
      <c r="B804" t="s">
        <v>1583</v>
      </c>
      <c r="C804" t="s">
        <v>1584</v>
      </c>
      <c r="D804" t="str">
        <f t="shared" si="36"/>
        <v>msgid 'Currency Conversion Type'</v>
      </c>
      <c r="E804" t="str">
        <f t="shared" si="37"/>
        <v>msgstr 'मुद्रा रूपांतरण प्रकार'</v>
      </c>
      <c r="F804" t="str">
        <f t="shared" si="38"/>
        <v>msgid 'Currency Conversion Type'|msgstr 'मुद्रा रूपांतरण प्रकार'||</v>
      </c>
    </row>
    <row r="805" spans="2:6" x14ac:dyDescent="0.35">
      <c r="B805" t="s">
        <v>1585</v>
      </c>
      <c r="C805" t="s">
        <v>1586</v>
      </c>
      <c r="D805" t="str">
        <f t="shared" si="36"/>
        <v>msgid 'From Currency'</v>
      </c>
      <c r="E805" t="str">
        <f t="shared" si="37"/>
        <v>msgstr 'मुद्रा से'</v>
      </c>
      <c r="F805" t="str">
        <f t="shared" si="38"/>
        <v>msgid 'From Currency'|msgstr 'मुद्रा से'||</v>
      </c>
    </row>
    <row r="806" spans="2:6" x14ac:dyDescent="0.35">
      <c r="B806" t="s">
        <v>1587</v>
      </c>
      <c r="C806" t="s">
        <v>1588</v>
      </c>
      <c r="D806" t="str">
        <f t="shared" si="36"/>
        <v>msgid 'To Currency'</v>
      </c>
      <c r="E806" t="str">
        <f t="shared" si="37"/>
        <v>msgstr 'मुद्रा के लिए'</v>
      </c>
      <c r="F806" t="str">
        <f t="shared" si="38"/>
        <v>msgid 'To Currency'|msgstr 'मुद्रा के लिए'||</v>
      </c>
    </row>
    <row r="807" spans="2:6" x14ac:dyDescent="0.35">
      <c r="B807" t="s">
        <v>1589</v>
      </c>
      <c r="C807" t="s">
        <v>1590</v>
      </c>
      <c r="D807" t="str">
        <f t="shared" si="36"/>
        <v>msgid 'Use Reverse Conversion'</v>
      </c>
      <c r="E807" t="str">
        <f t="shared" si="37"/>
        <v>msgstr 'रिवर्स रूपांतरण का उपयोग करें'</v>
      </c>
      <c r="F807" t="str">
        <f t="shared" si="38"/>
        <v>msgid 'Use Reverse Conversion'|msgstr 'रिवर्स रूपांतरण का उपयोग करें'||</v>
      </c>
    </row>
    <row r="808" spans="2:6" x14ac:dyDescent="0.35">
      <c r="B808" t="s">
        <v>1591</v>
      </c>
      <c r="C808" t="s">
        <v>1592</v>
      </c>
      <c r="D808" t="str">
        <f t="shared" si="36"/>
        <v>msgid 'Journal Source'</v>
      </c>
      <c r="E808" t="str">
        <f t="shared" si="37"/>
        <v>msgstr 'जर्नल स्रोत'</v>
      </c>
      <c r="F808" t="str">
        <f t="shared" si="38"/>
        <v>msgid 'Journal Source'|msgstr 'जर्नल स्रोत'||</v>
      </c>
    </row>
    <row r="809" spans="2:6" x14ac:dyDescent="0.35">
      <c r="B809" t="s">
        <v>1593</v>
      </c>
      <c r="C809" t="s">
        <v>1594</v>
      </c>
      <c r="D809" t="str">
        <f t="shared" si="36"/>
        <v>msgid 'Journal Category'</v>
      </c>
      <c r="E809" t="str">
        <f t="shared" si="37"/>
        <v>msgstr 'पत्रिका श्रेणी'</v>
      </c>
      <c r="F809" t="str">
        <f t="shared" si="38"/>
        <v>msgid 'Journal Category'|msgstr 'पत्रिका श्रेणी'||</v>
      </c>
    </row>
    <row r="810" spans="2:6" x14ac:dyDescent="0.35">
      <c r="B810" t="s">
        <v>1595</v>
      </c>
      <c r="C810" t="s">
        <v>1596</v>
      </c>
      <c r="D810" t="str">
        <f t="shared" si="36"/>
        <v>msgid 'Journal Name'</v>
      </c>
      <c r="E810" t="str">
        <f t="shared" si="37"/>
        <v>msgstr 'पत्रिका का नाम'</v>
      </c>
      <c r="F810" t="str">
        <f t="shared" si="38"/>
        <v>msgid 'Journal Name'|msgstr 'पत्रिका का नाम'||</v>
      </c>
    </row>
    <row r="811" spans="2:6" x14ac:dyDescent="0.35">
      <c r="B811" t="s">
        <v>1597</v>
      </c>
      <c r="C811" t="s">
        <v>1598</v>
      </c>
      <c r="D811" t="str">
        <f t="shared" si="36"/>
        <v>msgid 'Post Date'</v>
      </c>
      <c r="E811" t="str">
        <f t="shared" si="37"/>
        <v>msgstr 'पोस्ट दिनांक'</v>
      </c>
      <c r="F811" t="str">
        <f t="shared" si="38"/>
        <v>msgid 'Post Date'|msgstr 'पोस्ट दिनांक'||</v>
      </c>
    </row>
    <row r="812" spans="2:6" x14ac:dyDescent="0.35">
      <c r="B812" t="s">
        <v>1599</v>
      </c>
      <c r="C812" t="s">
        <v>1600</v>
      </c>
      <c r="D812" t="str">
        <f t="shared" si="36"/>
        <v>msgid 'Exchange Type'</v>
      </c>
      <c r="E812" t="str">
        <f t="shared" si="37"/>
        <v>msgstr 'मुद्रा प्रकार'</v>
      </c>
      <c r="F812" t="str">
        <f t="shared" si="38"/>
        <v>msgid 'Exchange Type'|msgstr 'मुद्रा प्रकार'||</v>
      </c>
    </row>
    <row r="813" spans="2:6" x14ac:dyDescent="0.35">
      <c r="B813" t="s">
        <v>1601</v>
      </c>
      <c r="C813" t="s">
        <v>1602</v>
      </c>
      <c r="D813" t="str">
        <f t="shared" si="36"/>
        <v>msgid 'Exchange Date'</v>
      </c>
      <c r="E813" t="str">
        <f t="shared" si="37"/>
        <v>msgstr 'एक्सचेंज तारीख'</v>
      </c>
      <c r="F813" t="str">
        <f t="shared" si="38"/>
        <v>msgid 'Exchange Date'|msgstr 'एक्सचेंज तारीख'||</v>
      </c>
    </row>
    <row r="814" spans="2:6" x14ac:dyDescent="0.35">
      <c r="B814" t="s">
        <v>1603</v>
      </c>
      <c r="C814" t="s">
        <v>1604</v>
      </c>
      <c r="D814" t="str">
        <f t="shared" si="36"/>
        <v>msgid 'Control Total'</v>
      </c>
      <c r="E814" t="str">
        <f t="shared" si="37"/>
        <v>msgstr 'नियंत्रण कुल'</v>
      </c>
      <c r="F814" t="str">
        <f t="shared" si="38"/>
        <v>msgid 'Control Total'|msgstr 'नियंत्रण कुल'||</v>
      </c>
    </row>
    <row r="815" spans="2:6" x14ac:dyDescent="0.35">
      <c r="B815" t="s">
        <v>1605</v>
      </c>
      <c r="C815" t="s">
        <v>1606</v>
      </c>
      <c r="D815" t="str">
        <f t="shared" si="36"/>
        <v>msgid 'Running Total Dr'</v>
      </c>
      <c r="E815" t="str">
        <f t="shared" si="37"/>
        <v>msgstr 'चल कुल डॉ.'</v>
      </c>
      <c r="F815" t="str">
        <f t="shared" si="38"/>
        <v>msgid 'Running Total Dr'|msgstr 'चल कुल डॉ.'||</v>
      </c>
    </row>
    <row r="816" spans="2:6" x14ac:dyDescent="0.35">
      <c r="B816" t="s">
        <v>1607</v>
      </c>
      <c r="C816" t="s">
        <v>1608</v>
      </c>
      <c r="D816" t="str">
        <f t="shared" si="36"/>
        <v>msgid 'Running Total Cr'</v>
      </c>
      <c r="E816" t="str">
        <f t="shared" si="37"/>
        <v>msgstr 'चल कुल सी. आर.'</v>
      </c>
      <c r="F816" t="str">
        <f t="shared" si="38"/>
        <v>msgid 'Running Total Cr'|msgstr 'चल कुल सी. आर.'||</v>
      </c>
    </row>
    <row r="817" spans="2:6" x14ac:dyDescent="0.35">
      <c r="B817" t="s">
        <v>1609</v>
      </c>
      <c r="C817" t="s">
        <v>1610</v>
      </c>
      <c r="D817" t="str">
        <f t="shared" si="36"/>
        <v>msgid 'Running Toatl Ac Dr'</v>
      </c>
      <c r="E817" t="str">
        <f t="shared" si="37"/>
        <v>msgstr 'चल Toatl एसी डॉ.'</v>
      </c>
      <c r="F817" t="str">
        <f t="shared" si="38"/>
        <v>msgid 'Running Toatl Ac Dr'|msgstr 'चल Toatl एसी डॉ.'||</v>
      </c>
    </row>
    <row r="818" spans="2:6" x14ac:dyDescent="0.35">
      <c r="B818" t="s">
        <v>1611</v>
      </c>
      <c r="C818" t="s">
        <v>1612</v>
      </c>
      <c r="D818" t="str">
        <f t="shared" si="36"/>
        <v>msgid 'Running Toatl Ac Cr'</v>
      </c>
      <c r="E818" t="str">
        <f t="shared" si="37"/>
        <v>msgstr 'Toatl एसी सीआर चल रहा'</v>
      </c>
      <c r="F818" t="str">
        <f t="shared" si="38"/>
        <v>msgid 'Running Toatl Ac Cr'|msgstr 'Toatl एसी सीआर चल रहा'||</v>
      </c>
    </row>
    <row r="819" spans="2:6" x14ac:dyDescent="0.35">
      <c r="B819" t="s">
        <v>1613</v>
      </c>
      <c r="C819" t="s">
        <v>1614</v>
      </c>
      <c r="D819" t="str">
        <f t="shared" si="36"/>
        <v>msgid 'Gl Journal Line Id'</v>
      </c>
      <c r="E819" t="str">
        <f t="shared" si="37"/>
        <v>msgstr 'Gl जर्नल लाइन आईडी'</v>
      </c>
      <c r="F819" t="str">
        <f t="shared" si="38"/>
        <v>msgid 'Gl Journal Line Id'|msgstr 'Gl जर्नल लाइन आईडी'||</v>
      </c>
    </row>
    <row r="820" spans="2:6" x14ac:dyDescent="0.35">
      <c r="B820" t="s">
        <v>1615</v>
      </c>
      <c r="C820" t="s">
        <v>1616</v>
      </c>
      <c r="D820" t="str">
        <f t="shared" si="36"/>
        <v>msgid 'Line Num'</v>
      </c>
      <c r="E820" t="str">
        <f t="shared" si="37"/>
        <v>msgstr 'रेखा Num'</v>
      </c>
      <c r="F820" t="str">
        <f t="shared" si="38"/>
        <v>msgid 'Line Num'|msgstr 'रेखा Num'||</v>
      </c>
    </row>
    <row r="821" spans="2:6" x14ac:dyDescent="0.35">
      <c r="B821" t="s">
        <v>1617</v>
      </c>
      <c r="C821" t="s">
        <v>1618</v>
      </c>
      <c r="D821" t="str">
        <f t="shared" si="36"/>
        <v>msgid 'Code Combination Id'</v>
      </c>
      <c r="E821" t="str">
        <f t="shared" si="37"/>
        <v>msgstr 'कोड संयोजन आईडी'</v>
      </c>
      <c r="F821" t="str">
        <f t="shared" si="38"/>
        <v>msgid 'Code Combination Id'|msgstr 'कोड संयोजन आईडी'||</v>
      </c>
    </row>
    <row r="822" spans="2:6" x14ac:dyDescent="0.35">
      <c r="B822" t="s">
        <v>1619</v>
      </c>
      <c r="C822" t="s">
        <v>1620</v>
      </c>
      <c r="D822" t="str">
        <f t="shared" si="36"/>
        <v>msgid 'Total Dr'</v>
      </c>
      <c r="E822" t="str">
        <f t="shared" si="37"/>
        <v>msgstr 'कुल डॉ.'</v>
      </c>
      <c r="F822" t="str">
        <f t="shared" si="38"/>
        <v>msgid 'Total Dr'|msgstr 'कुल डॉ.'||</v>
      </c>
    </row>
    <row r="823" spans="2:6" x14ac:dyDescent="0.35">
      <c r="B823" t="s">
        <v>1621</v>
      </c>
      <c r="C823" t="s">
        <v>1622</v>
      </c>
      <c r="D823" t="str">
        <f t="shared" si="36"/>
        <v>msgid 'Total Cr'</v>
      </c>
      <c r="E823" t="str">
        <f t="shared" si="37"/>
        <v>msgstr 'कुल सी. आर.'</v>
      </c>
      <c r="F823" t="str">
        <f t="shared" si="38"/>
        <v>msgid 'Total Cr'|msgstr 'कुल सी. आर.'||</v>
      </c>
    </row>
    <row r="824" spans="2:6" x14ac:dyDescent="0.35">
      <c r="B824" t="s">
        <v>1623</v>
      </c>
      <c r="C824" t="s">
        <v>1624</v>
      </c>
      <c r="D824" t="str">
        <f t="shared" si="36"/>
        <v>msgid 'Total Ac Dr'</v>
      </c>
      <c r="E824" t="str">
        <f t="shared" si="37"/>
        <v>msgstr 'कुल एसी डॉ.'</v>
      </c>
      <c r="F824" t="str">
        <f t="shared" si="38"/>
        <v>msgid 'Total Ac Dr'|msgstr 'कुल एसी डॉ.'||</v>
      </c>
    </row>
    <row r="825" spans="2:6" x14ac:dyDescent="0.35">
      <c r="B825" t="s">
        <v>1625</v>
      </c>
      <c r="C825" t="s">
        <v>1626</v>
      </c>
      <c r="D825" t="str">
        <f t="shared" si="36"/>
        <v>msgid 'Total Ac Cr'</v>
      </c>
      <c r="E825" t="str">
        <f t="shared" si="37"/>
        <v>msgstr 'कुल एसी सी. आर.'</v>
      </c>
      <c r="F825" t="str">
        <f t="shared" si="38"/>
        <v>msgid 'Total Ac Cr'|msgstr 'कुल एसी सी. आर.'||</v>
      </c>
    </row>
    <row r="826" spans="2:6" x14ac:dyDescent="0.35">
      <c r="B826" t="s">
        <v>1627</v>
      </c>
      <c r="C826" t="s">
        <v>1628</v>
      </c>
      <c r="D826" t="str">
        <f t="shared" si="36"/>
        <v>msgid 'Combination Description'</v>
      </c>
      <c r="E826" t="str">
        <f t="shared" si="37"/>
        <v>msgstr 'संयोजन विवरण'</v>
      </c>
      <c r="F826" t="str">
        <f t="shared" si="38"/>
        <v>msgid 'Combination Description'|msgstr 'संयोजन विवरण'||</v>
      </c>
    </row>
    <row r="827" spans="2:6" x14ac:dyDescent="0.35">
      <c r="B827" t="s">
        <v>1629</v>
      </c>
      <c r="C827" t="s">
        <v>1630</v>
      </c>
      <c r="D827" t="str">
        <f t="shared" si="36"/>
        <v>msgid 'Gl Ledger Id'</v>
      </c>
      <c r="E827" t="str">
        <f t="shared" si="37"/>
        <v>msgstr 'Gl खाता Id'</v>
      </c>
      <c r="F827" t="str">
        <f t="shared" si="38"/>
        <v>msgid 'Gl Ledger Id'|msgstr 'Gl खाता Id'||</v>
      </c>
    </row>
    <row r="828" spans="2:6" x14ac:dyDescent="0.35">
      <c r="B828" t="s">
        <v>1631</v>
      </c>
      <c r="C828" t="s">
        <v>1632</v>
      </c>
      <c r="D828" t="str">
        <f t="shared" si="36"/>
        <v>msgid 'Ledger'</v>
      </c>
      <c r="E828" t="str">
        <f t="shared" si="37"/>
        <v>msgstr 'खाता बही'</v>
      </c>
      <c r="F828" t="str">
        <f t="shared" si="38"/>
        <v>msgid 'Ledger'|msgstr 'खाता बही'||</v>
      </c>
    </row>
    <row r="829" spans="2:6" x14ac:dyDescent="0.35">
      <c r="B829" t="s">
        <v>1633</v>
      </c>
      <c r="C829" t="s">
        <v>1634</v>
      </c>
      <c r="D829" t="str">
        <f t="shared" si="36"/>
        <v>msgid 'Calendar Option Line Code'</v>
      </c>
      <c r="E829" t="str">
        <f t="shared" si="37"/>
        <v>msgstr 'कैलेंडर विकल्प लाइन कोड'</v>
      </c>
      <c r="F829" t="str">
        <f t="shared" si="38"/>
        <v>msgid 'Calendar Option Line Code'|msgstr 'कैलेंडर विकल्प लाइन कोड'||</v>
      </c>
    </row>
    <row r="830" spans="2:6" x14ac:dyDescent="0.35">
      <c r="B830" t="s">
        <v>1635</v>
      </c>
      <c r="C830" t="s">
        <v>1636</v>
      </c>
      <c r="D830" t="str">
        <f t="shared" si="36"/>
        <v>msgid 'Currency Code'</v>
      </c>
      <c r="E830" t="str">
        <f t="shared" si="37"/>
        <v>msgstr 'मुद्रा कोड'</v>
      </c>
      <c r="F830" t="str">
        <f t="shared" si="38"/>
        <v>msgid 'Currency Code'|msgstr 'मुद्रा कोड'||</v>
      </c>
    </row>
    <row r="831" spans="2:6" x14ac:dyDescent="0.35">
      <c r="B831" t="s">
        <v>1637</v>
      </c>
      <c r="C831" t="s">
        <v>1638</v>
      </c>
      <c r="D831" t="str">
        <f t="shared" si="36"/>
        <v>msgid 'Future Enabled Periods'</v>
      </c>
      <c r="E831" t="str">
        <f t="shared" si="37"/>
        <v>msgstr 'भविष्य अवधियों सक्षम किया गया'</v>
      </c>
      <c r="F831" t="str">
        <f t="shared" si="38"/>
        <v>msgid 'Future Enabled Periods'|msgstr 'भविष्य अवधियों सक्षम किया गया'||</v>
      </c>
    </row>
    <row r="832" spans="2:6" x14ac:dyDescent="0.35">
      <c r="B832" t="s">
        <v>1639</v>
      </c>
      <c r="C832" t="s">
        <v>1640</v>
      </c>
      <c r="D832" t="str">
        <f t="shared" si="36"/>
        <v>msgid 'Currency Balancing Ac Id'</v>
      </c>
      <c r="E832" t="str">
        <f t="shared" si="37"/>
        <v>msgstr 'मुद्रा संतुलन एसी आईडी'</v>
      </c>
      <c r="F832" t="str">
        <f t="shared" si="38"/>
        <v>msgid 'Currency Balancing Ac Id'|msgstr 'मुद्रा संतुलन एसी आईडी'||</v>
      </c>
    </row>
    <row r="833" spans="2:6" x14ac:dyDescent="0.35">
      <c r="B833" t="s">
        <v>1641</v>
      </c>
      <c r="C833" t="s">
        <v>1642</v>
      </c>
      <c r="D833" t="str">
        <f t="shared" si="36"/>
        <v>msgid 'Retained Earnings Ac Id'</v>
      </c>
      <c r="E833" t="str">
        <f t="shared" si="37"/>
        <v>msgstr 'अवितरित आय एसी आईडी'</v>
      </c>
      <c r="F833" t="str">
        <f t="shared" si="38"/>
        <v>msgid 'Retained Earnings Ac Id'|msgstr 'अवितरित आय एसी आईडी'||</v>
      </c>
    </row>
    <row r="834" spans="2:6" x14ac:dyDescent="0.35">
      <c r="B834" t="s">
        <v>1643</v>
      </c>
      <c r="C834" t="s">
        <v>1644</v>
      </c>
      <c r="D834" t="str">
        <f t="shared" ref="D834:D897" si="39">CONCATENATE("msgid", " ", "'",B834,"'")</f>
        <v>msgid 'Suspense Ac Id'</v>
      </c>
      <c r="E834" t="str">
        <f t="shared" ref="E834:E897" si="40">CONCATENATE("msgstr", " ", "'",C834,"'")</f>
        <v>msgstr 'रहस्य एसी आईडी'</v>
      </c>
      <c r="F834" t="str">
        <f t="shared" ref="F834:F897" si="41">CONCATENATE(D834,"|",E834,"||")</f>
        <v>msgid 'Suspense Ac Id'|msgstr 'रहस्य एसी आईडी'||</v>
      </c>
    </row>
    <row r="835" spans="2:6" x14ac:dyDescent="0.35">
      <c r="B835" t="s">
        <v>1645</v>
      </c>
      <c r="C835" t="s">
        <v>1646</v>
      </c>
      <c r="D835" t="str">
        <f t="shared" si="39"/>
        <v>msgid 'Gl Ledger Balancing Values Id'</v>
      </c>
      <c r="E835" t="str">
        <f t="shared" si="40"/>
        <v>msgstr 'Gl खाता बही संतुलन मान आईडी'</v>
      </c>
      <c r="F835" t="str">
        <f t="shared" si="41"/>
        <v>msgid 'Gl Ledger Balancing Values Id'|msgstr 'Gl खाता बही संतुलन मान आईडी'||</v>
      </c>
    </row>
    <row r="836" spans="2:6" x14ac:dyDescent="0.35">
      <c r="B836" t="s">
        <v>1647</v>
      </c>
      <c r="C836" t="s">
        <v>1648</v>
      </c>
      <c r="D836" t="str">
        <f t="shared" si="39"/>
        <v>msgid 'Balancing Values'</v>
      </c>
      <c r="E836" t="str">
        <f t="shared" si="40"/>
        <v>msgstr 'मानों संतुलन साधने'</v>
      </c>
      <c r="F836" t="str">
        <f t="shared" si="41"/>
        <v>msgid 'Balancing Values'|msgstr 'मानों संतुलन साधने'||</v>
      </c>
    </row>
    <row r="837" spans="2:6" x14ac:dyDescent="0.35">
      <c r="B837" t="s">
        <v>1649</v>
      </c>
      <c r="C837" t="s">
        <v>1650</v>
      </c>
      <c r="D837" t="str">
        <f t="shared" si="39"/>
        <v>msgid 'Hr Job Id'</v>
      </c>
      <c r="E837" t="str">
        <f t="shared" si="40"/>
        <v>msgstr 'मानव संसाधन नौकरी आईडी'</v>
      </c>
      <c r="F837" t="str">
        <f t="shared" si="41"/>
        <v>msgid 'Hr Job Id'|msgstr 'मानव संसाधन नौकरी आईडी'||</v>
      </c>
    </row>
    <row r="838" spans="2:6" x14ac:dyDescent="0.35">
      <c r="B838" t="s">
        <v>1651</v>
      </c>
      <c r="C838" t="s">
        <v>1652</v>
      </c>
      <c r="D838" t="str">
        <f t="shared" si="39"/>
        <v>msgid 'Job Code'</v>
      </c>
      <c r="E838" t="str">
        <f t="shared" si="40"/>
        <v>msgstr 'नौकरी कोड'</v>
      </c>
      <c r="F838" t="str">
        <f t="shared" si="41"/>
        <v>msgid 'Job Code'|msgstr 'नौकरी कोड'||</v>
      </c>
    </row>
    <row r="839" spans="2:6" x14ac:dyDescent="0.35">
      <c r="B839" t="s">
        <v>1653</v>
      </c>
      <c r="C839" t="s">
        <v>1654</v>
      </c>
      <c r="D839" t="str">
        <f t="shared" si="39"/>
        <v>msgid 'Job Name'</v>
      </c>
      <c r="E839" t="str">
        <f t="shared" si="40"/>
        <v>msgstr 'कार्य नाम'</v>
      </c>
      <c r="F839" t="str">
        <f t="shared" si="41"/>
        <v>msgid 'Job Name'|msgstr 'कार्य नाम'||</v>
      </c>
    </row>
    <row r="840" spans="2:6" x14ac:dyDescent="0.35">
      <c r="B840" t="s">
        <v>1655</v>
      </c>
      <c r="C840" t="s">
        <v>1656</v>
      </c>
      <c r="D840" t="str">
        <f t="shared" si="39"/>
        <v>msgid 'Min Education'</v>
      </c>
      <c r="E840" t="str">
        <f t="shared" si="40"/>
        <v>msgstr 'मिन शिक्षा'</v>
      </c>
      <c r="F840" t="str">
        <f t="shared" si="41"/>
        <v>msgid 'Min Education'|msgstr 'मिन शिक्षा'||</v>
      </c>
    </row>
    <row r="841" spans="2:6" x14ac:dyDescent="0.35">
      <c r="B841" t="s">
        <v>1657</v>
      </c>
      <c r="C841" t="s">
        <v>1658</v>
      </c>
      <c r="D841" t="str">
        <f t="shared" si="39"/>
        <v>msgid 'Min Experience'</v>
      </c>
      <c r="E841" t="str">
        <f t="shared" si="40"/>
        <v>msgstr 'मिन अनुभव'</v>
      </c>
      <c r="F841" t="str">
        <f t="shared" si="41"/>
        <v>msgid 'Min Experience'|msgstr 'मिन अनुभव'||</v>
      </c>
    </row>
    <row r="842" spans="2:6" x14ac:dyDescent="0.35">
      <c r="B842" t="s">
        <v>1659</v>
      </c>
      <c r="C842" t="s">
        <v>1660</v>
      </c>
      <c r="D842" t="str">
        <f t="shared" si="39"/>
        <v>msgid 'Technology'</v>
      </c>
      <c r="E842" t="str">
        <f t="shared" si="40"/>
        <v>msgstr 'प्रौद्योगिकी'</v>
      </c>
      <c r="F842" t="str">
        <f t="shared" si="41"/>
        <v>msgid 'Technology'|msgstr 'प्रौद्योगिकी'||</v>
      </c>
    </row>
    <row r="843" spans="2:6" x14ac:dyDescent="0.35">
      <c r="B843" t="s">
        <v>1661</v>
      </c>
      <c r="C843" t="s">
        <v>1661</v>
      </c>
      <c r="D843" t="str">
        <f t="shared" si="39"/>
        <v>msgid 'Skillset'</v>
      </c>
      <c r="E843" t="str">
        <f t="shared" si="40"/>
        <v>msgstr 'Skillset'</v>
      </c>
      <c r="F843" t="str">
        <f t="shared" si="41"/>
        <v>msgid 'Skillset'|msgstr 'Skillset'||</v>
      </c>
    </row>
    <row r="844" spans="2:6" x14ac:dyDescent="0.35">
      <c r="B844" t="s">
        <v>1662</v>
      </c>
      <c r="C844" t="s">
        <v>1663</v>
      </c>
      <c r="D844" t="str">
        <f t="shared" si="39"/>
        <v>msgid 'Position Type'</v>
      </c>
      <c r="E844" t="str">
        <f t="shared" si="40"/>
        <v>msgstr 'स्थिति का प्रकार'</v>
      </c>
      <c r="F844" t="str">
        <f t="shared" si="41"/>
        <v>msgid 'Position Type'|msgstr 'स्थिति का प्रकार'||</v>
      </c>
    </row>
    <row r="845" spans="2:6" x14ac:dyDescent="0.35">
      <c r="B845" t="s">
        <v>1664</v>
      </c>
      <c r="C845" t="s">
        <v>1665</v>
      </c>
      <c r="D845" t="str">
        <f t="shared" si="39"/>
        <v>msgid 'Functional Area'</v>
      </c>
      <c r="E845" t="str">
        <f t="shared" si="40"/>
        <v>msgstr 'कार्यात्मक क्षेत्र'</v>
      </c>
      <c r="F845" t="str">
        <f t="shared" si="41"/>
        <v>msgid 'Functional Area'|msgstr 'कार्यात्मक क्षेत्र'||</v>
      </c>
    </row>
    <row r="846" spans="2:6" x14ac:dyDescent="0.35">
      <c r="B846" t="s">
        <v>1666</v>
      </c>
      <c r="C846" t="s">
        <v>1667</v>
      </c>
      <c r="D846" t="str">
        <f t="shared" si="39"/>
        <v>msgid 'Location'</v>
      </c>
      <c r="E846" t="str">
        <f t="shared" si="40"/>
        <v>msgstr 'स्थान'</v>
      </c>
      <c r="F846" t="str">
        <f t="shared" si="41"/>
        <v>msgid 'Location'|msgstr 'स्थान'||</v>
      </c>
    </row>
    <row r="847" spans="2:6" x14ac:dyDescent="0.35">
      <c r="B847" t="s">
        <v>1668</v>
      </c>
      <c r="C847" t="s">
        <v>1669</v>
      </c>
      <c r="D847" t="str">
        <f t="shared" si="39"/>
        <v>msgid 'Job Details'</v>
      </c>
      <c r="E847" t="str">
        <f t="shared" si="40"/>
        <v>msgstr 'नौकरी विवरण'</v>
      </c>
      <c r="F847" t="str">
        <f t="shared" si="41"/>
        <v>msgid 'Job Details'|msgstr 'नौकरी विवरण'||</v>
      </c>
    </row>
    <row r="848" spans="2:6" x14ac:dyDescent="0.35">
      <c r="B848" t="s">
        <v>1670</v>
      </c>
      <c r="C848" t="s">
        <v>1671</v>
      </c>
      <c r="D848" t="str">
        <f t="shared" si="39"/>
        <v>msgid 'Primary Responsibility'</v>
      </c>
      <c r="E848" t="str">
        <f t="shared" si="40"/>
        <v>msgstr 'प्राथमिक जिम्मेदारी'</v>
      </c>
      <c r="F848" t="str">
        <f t="shared" si="41"/>
        <v>msgid 'Primary Responsibility'|msgstr 'प्राथमिक जिम्मेदारी'||</v>
      </c>
    </row>
    <row r="849" spans="2:6" x14ac:dyDescent="0.35">
      <c r="B849" t="s">
        <v>1672</v>
      </c>
      <c r="C849" t="s">
        <v>1673</v>
      </c>
      <c r="D849" t="str">
        <f t="shared" si="39"/>
        <v>msgid 'Hr Approval Limit Assignment Id'</v>
      </c>
      <c r="E849" t="str">
        <f t="shared" si="40"/>
        <v>msgstr 'एचआर अनुमोदन सीमा असाइनमेंट आईडी'</v>
      </c>
      <c r="F849" t="str">
        <f t="shared" si="41"/>
        <v>msgid 'Hr Approval Limit Assignment Id'|msgstr 'एचआर अनुमोदन सीमा असाइनमेंट आईडी'||</v>
      </c>
    </row>
    <row r="850" spans="2:6" x14ac:dyDescent="0.35">
      <c r="B850" t="s">
        <v>1674</v>
      </c>
      <c r="C850" t="s">
        <v>1675</v>
      </c>
      <c r="D850" t="str">
        <f t="shared" si="39"/>
        <v>msgid 'Hr Approval Limit Header Id'</v>
      </c>
      <c r="E850" t="str">
        <f t="shared" si="40"/>
        <v>msgstr 'एचआर अनुमोदन सीमा हैडर Id'</v>
      </c>
      <c r="F850" t="str">
        <f t="shared" si="41"/>
        <v>msgid 'Hr Approval Limit Header Id'|msgstr 'एचआर अनुमोदन सीमा हैडर Id'||</v>
      </c>
    </row>
    <row r="851" spans="2:6" x14ac:dyDescent="0.35">
      <c r="B851" t="s">
        <v>1676</v>
      </c>
      <c r="C851" t="s">
        <v>1677</v>
      </c>
      <c r="D851" t="str">
        <f t="shared" si="39"/>
        <v>msgid 'Job Id'</v>
      </c>
      <c r="E851" t="str">
        <f t="shared" si="40"/>
        <v>msgstr 'नौकरी आईडी'</v>
      </c>
      <c r="F851" t="str">
        <f t="shared" si="41"/>
        <v>msgid 'Job Id'|msgstr 'नौकरी आईडी'||</v>
      </c>
    </row>
    <row r="852" spans="2:6" x14ac:dyDescent="0.35">
      <c r="B852" t="s">
        <v>1678</v>
      </c>
      <c r="C852" t="s">
        <v>640</v>
      </c>
      <c r="D852" t="str">
        <f t="shared" si="39"/>
        <v>msgid 'Position Id'</v>
      </c>
      <c r="E852" t="str">
        <f t="shared" si="40"/>
        <v>msgstr 'स्थान आईडी'</v>
      </c>
      <c r="F852" t="str">
        <f t="shared" si="41"/>
        <v>msgid 'Position Id'|msgstr 'स्थान आईडी'||</v>
      </c>
    </row>
    <row r="853" spans="2:6" x14ac:dyDescent="0.35">
      <c r="B853" t="s">
        <v>1679</v>
      </c>
      <c r="C853" t="s">
        <v>1680</v>
      </c>
      <c r="D853" t="str">
        <f t="shared" si="39"/>
        <v>msgid 'Limit Name'</v>
      </c>
      <c r="E853" t="str">
        <f t="shared" si="40"/>
        <v>msgstr 'सीमा का नाम'</v>
      </c>
      <c r="F853" t="str">
        <f t="shared" si="41"/>
        <v>msgid 'Limit Name'|msgstr 'सीमा का नाम'||</v>
      </c>
    </row>
    <row r="854" spans="2:6" x14ac:dyDescent="0.35">
      <c r="B854" t="s">
        <v>1681</v>
      </c>
      <c r="C854" t="s">
        <v>1682</v>
      </c>
      <c r="D854" t="str">
        <f t="shared" si="39"/>
        <v>msgid 'Hr Approval Limit Line Id'</v>
      </c>
      <c r="E854" t="str">
        <f t="shared" si="40"/>
        <v>msgstr 'एचआर अनुमोदन सीमा रेखा आईडी'</v>
      </c>
      <c r="F854" t="str">
        <f t="shared" si="41"/>
        <v>msgid 'Hr Approval Limit Line Id'|msgstr 'एचआर अनुमोदन सीमा रेखा आईडी'||</v>
      </c>
    </row>
    <row r="855" spans="2:6" x14ac:dyDescent="0.35">
      <c r="B855" t="s">
        <v>1683</v>
      </c>
      <c r="C855" t="s">
        <v>1684</v>
      </c>
      <c r="D855" t="str">
        <f t="shared" si="39"/>
        <v>msgid 'Limit Object'</v>
      </c>
      <c r="E855" t="str">
        <f t="shared" si="40"/>
        <v>msgstr 'सीमा ऑब्जेक्ट'</v>
      </c>
      <c r="F855" t="str">
        <f t="shared" si="41"/>
        <v>msgid 'Limit Object'|msgstr 'सीमा ऑब्जेक्ट'||</v>
      </c>
    </row>
    <row r="856" spans="2:6" x14ac:dyDescent="0.35">
      <c r="B856" t="s">
        <v>1685</v>
      </c>
      <c r="C856" t="s">
        <v>1686</v>
      </c>
      <c r="D856" t="str">
        <f t="shared" si="39"/>
        <v>msgid 'Limit Type'</v>
      </c>
      <c r="E856" t="str">
        <f t="shared" si="40"/>
        <v>msgstr 'सीमा प्रकार'</v>
      </c>
      <c r="F856" t="str">
        <f t="shared" si="41"/>
        <v>msgid 'Limit Type'|msgstr 'सीमा प्रकार'||</v>
      </c>
    </row>
    <row r="857" spans="2:6" x14ac:dyDescent="0.35">
      <c r="B857" t="s">
        <v>1687</v>
      </c>
      <c r="C857" t="s">
        <v>1688</v>
      </c>
      <c r="D857" t="str">
        <f t="shared" si="39"/>
        <v>msgid 'Limit Range Low'</v>
      </c>
      <c r="E857" t="str">
        <f t="shared" si="40"/>
        <v>msgstr 'सीमा सीमा कम'</v>
      </c>
      <c r="F857" t="str">
        <f t="shared" si="41"/>
        <v>msgid 'Limit Range Low'|msgstr 'सीमा सीमा कम'||</v>
      </c>
    </row>
    <row r="858" spans="2:6" x14ac:dyDescent="0.35">
      <c r="B858" t="s">
        <v>1689</v>
      </c>
      <c r="C858" t="s">
        <v>1690</v>
      </c>
      <c r="D858" t="str">
        <f t="shared" si="39"/>
        <v>msgid 'Limit Range High'</v>
      </c>
      <c r="E858" t="str">
        <f t="shared" si="40"/>
        <v>msgstr 'सीमा उच्च श्रेणी'</v>
      </c>
      <c r="F858" t="str">
        <f t="shared" si="41"/>
        <v>msgid 'Limit Range High'|msgstr 'सीमा उच्च श्रेणी'||</v>
      </c>
    </row>
    <row r="859" spans="2:6" x14ac:dyDescent="0.35">
      <c r="B859" t="s">
        <v>1691</v>
      </c>
      <c r="C859" t="s">
        <v>1692</v>
      </c>
      <c r="D859" t="str">
        <f t="shared" si="39"/>
        <v>msgid 'Amount Limit'</v>
      </c>
      <c r="E859" t="str">
        <f t="shared" si="40"/>
        <v>msgstr 'राशि की सीमा'</v>
      </c>
      <c r="F859" t="str">
        <f t="shared" si="41"/>
        <v>msgid 'Amount Limit'|msgstr 'राशि की सीमा'||</v>
      </c>
    </row>
    <row r="860" spans="2:6" x14ac:dyDescent="0.35">
      <c r="B860" t="s">
        <v>1693</v>
      </c>
      <c r="C860" t="s">
        <v>1694</v>
      </c>
      <c r="D860" t="str">
        <f t="shared" si="39"/>
        <v>msgid 'Inactive Date'</v>
      </c>
      <c r="E860" t="str">
        <f t="shared" si="40"/>
        <v>msgstr 'निष्क्रिय दिनांक'</v>
      </c>
      <c r="F860" t="str">
        <f t="shared" si="41"/>
        <v>msgid 'Inactive Date'|msgstr 'निष्क्रिय दिनांक'||</v>
      </c>
    </row>
    <row r="861" spans="2:6" x14ac:dyDescent="0.35">
      <c r="B861" t="s">
        <v>1695</v>
      </c>
      <c r="C861" t="s">
        <v>1696</v>
      </c>
      <c r="D861" t="str">
        <f t="shared" si="39"/>
        <v>msgid 'Hr Approval Object Id'</v>
      </c>
      <c r="E861" t="str">
        <f t="shared" si="40"/>
        <v>msgstr 'एचआर अनुमोदन ऑब्जेक्ट Id'</v>
      </c>
      <c r="F861" t="str">
        <f t="shared" si="41"/>
        <v>msgid 'Hr Approval Object Id'|msgstr 'एचआर अनुमोदन ऑब्जेक्ट Id'||</v>
      </c>
    </row>
    <row r="862" spans="2:6" x14ac:dyDescent="0.35">
      <c r="B862" t="s">
        <v>1697</v>
      </c>
      <c r="C862" t="s">
        <v>1698</v>
      </c>
      <c r="D862" t="str">
        <f t="shared" si="39"/>
        <v>msgid 'Object Code'</v>
      </c>
      <c r="E862" t="str">
        <f t="shared" si="40"/>
        <v>msgstr 'वस्तु कोड'</v>
      </c>
      <c r="F862" t="str">
        <f t="shared" si="41"/>
        <v>msgid 'Object Code'|msgstr 'वस्तु कोड'||</v>
      </c>
    </row>
    <row r="863" spans="2:6" x14ac:dyDescent="0.35">
      <c r="B863" t="s">
        <v>1699</v>
      </c>
      <c r="C863" t="s">
        <v>1700</v>
      </c>
      <c r="D863" t="str">
        <f t="shared" si="39"/>
        <v>msgid 'Object Value'</v>
      </c>
      <c r="E863" t="str">
        <f t="shared" si="40"/>
        <v>msgstr 'ऑब्जेक्ट मान'</v>
      </c>
      <c r="F863" t="str">
        <f t="shared" si="41"/>
        <v>msgid 'Object Value'|msgstr 'ऑब्जेक्ट मान'||</v>
      </c>
    </row>
    <row r="864" spans="2:6" x14ac:dyDescent="0.35">
      <c r="B864" t="s">
        <v>1701</v>
      </c>
      <c r="C864" t="s">
        <v>1702</v>
      </c>
      <c r="D864" t="str">
        <f t="shared" si="39"/>
        <v>msgid 'Return Type'</v>
      </c>
      <c r="E864" t="str">
        <f t="shared" si="40"/>
        <v>msgstr 'वापसी प्रकार'</v>
      </c>
      <c r="F864" t="str">
        <f t="shared" si="41"/>
        <v>msgid 'Return Type'|msgstr 'वापसी प्रकार'||</v>
      </c>
    </row>
    <row r="865" spans="2:6" x14ac:dyDescent="0.35">
      <c r="B865" t="s">
        <v>1703</v>
      </c>
      <c r="C865" t="s">
        <v>1704</v>
      </c>
      <c r="D865" t="str">
        <f t="shared" si="39"/>
        <v>msgid 'Hr Compensation Element Id'</v>
      </c>
      <c r="E865" t="str">
        <f t="shared" si="40"/>
        <v>msgstr 'एचआर मुआवजा तत्व आईडी'</v>
      </c>
      <c r="F865" t="str">
        <f t="shared" si="41"/>
        <v>msgid 'Hr Compensation Element Id'|msgstr 'एचआर मुआवजा तत्व आईडी'||</v>
      </c>
    </row>
    <row r="866" spans="2:6" x14ac:dyDescent="0.35">
      <c r="B866" t="s">
        <v>1705</v>
      </c>
      <c r="C866" t="s">
        <v>1706</v>
      </c>
      <c r="D866" t="str">
        <f t="shared" si="39"/>
        <v>msgid 'Element Type'</v>
      </c>
      <c r="E866" t="str">
        <f t="shared" si="40"/>
        <v>msgstr 'तत्व प्रकार'</v>
      </c>
      <c r="F866" t="str">
        <f t="shared" si="41"/>
        <v>msgid 'Element Type'|msgstr 'तत्व प्रकार'||</v>
      </c>
    </row>
    <row r="867" spans="2:6" x14ac:dyDescent="0.35">
      <c r="B867" t="s">
        <v>1707</v>
      </c>
      <c r="C867" t="s">
        <v>1708</v>
      </c>
      <c r="D867" t="str">
        <f t="shared" si="39"/>
        <v>msgid 'Element Name'</v>
      </c>
      <c r="E867" t="str">
        <f t="shared" si="40"/>
        <v>msgstr 'तत्व का नाम'</v>
      </c>
      <c r="F867" t="str">
        <f t="shared" si="41"/>
        <v>msgid 'Element Name'|msgstr 'तत्व का नाम'||</v>
      </c>
    </row>
    <row r="868" spans="2:6" x14ac:dyDescent="0.35">
      <c r="B868" t="s">
        <v>1709</v>
      </c>
      <c r="C868" t="s">
        <v>1710</v>
      </c>
      <c r="D868" t="str">
        <f t="shared" si="39"/>
        <v>msgid 'Classification'</v>
      </c>
      <c r="E868" t="str">
        <f t="shared" si="40"/>
        <v>msgstr 'वर्गीकरण'</v>
      </c>
      <c r="F868" t="str">
        <f t="shared" si="41"/>
        <v>msgid 'Classification'|msgstr 'वर्गीकरण'||</v>
      </c>
    </row>
    <row r="869" spans="2:6" x14ac:dyDescent="0.35">
      <c r="B869" t="s">
        <v>1711</v>
      </c>
      <c r="C869" t="s">
        <v>1712</v>
      </c>
      <c r="D869" t="str">
        <f t="shared" si="39"/>
        <v>msgid 'Recurring Cb'</v>
      </c>
      <c r="E869" t="str">
        <f t="shared" si="40"/>
        <v>msgstr 'आवर्ती सीबी'</v>
      </c>
      <c r="F869" t="str">
        <f t="shared" si="41"/>
        <v>msgid 'Recurring Cb'|msgstr 'आवर्ती सीबी'||</v>
      </c>
    </row>
    <row r="870" spans="2:6" x14ac:dyDescent="0.35">
      <c r="B870" t="s">
        <v>1713</v>
      </c>
      <c r="C870" t="s">
        <v>1714</v>
      </c>
      <c r="D870" t="str">
        <f t="shared" si="39"/>
        <v>msgid 'Deduction Rule'</v>
      </c>
      <c r="E870" t="str">
        <f t="shared" si="40"/>
        <v>msgstr 'कटौती नियम'</v>
      </c>
      <c r="F870" t="str">
        <f t="shared" si="41"/>
        <v>msgid 'Deduction Rule'|msgstr 'कटौती नियम'||</v>
      </c>
    </row>
    <row r="871" spans="2:6" x14ac:dyDescent="0.35">
      <c r="B871" t="s">
        <v>1715</v>
      </c>
      <c r="C871" t="s">
        <v>1716</v>
      </c>
      <c r="D871" t="str">
        <f t="shared" si="39"/>
        <v>msgid 'Calculation Rule'</v>
      </c>
      <c r="E871" t="str">
        <f t="shared" si="40"/>
        <v>msgstr 'गणना नियम'</v>
      </c>
      <c r="F871" t="str">
        <f t="shared" si="41"/>
        <v>msgid 'Calculation Rule'|msgstr 'गणना नियम'||</v>
      </c>
    </row>
    <row r="872" spans="2:6" x14ac:dyDescent="0.35">
      <c r="B872" t="s">
        <v>1717</v>
      </c>
      <c r="C872" t="s">
        <v>1718</v>
      </c>
      <c r="D872" t="str">
        <f t="shared" si="39"/>
        <v>msgid 'Separate Check Cb'</v>
      </c>
      <c r="E872" t="str">
        <f t="shared" si="40"/>
        <v>msgstr 'अलग चेक सीबी'</v>
      </c>
      <c r="F872" t="str">
        <f t="shared" si="41"/>
        <v>msgid 'Separate Check Cb'|msgstr 'अलग चेक सीबी'||</v>
      </c>
    </row>
    <row r="873" spans="2:6" x14ac:dyDescent="0.35">
      <c r="B873" t="s">
        <v>1719</v>
      </c>
      <c r="C873" t="s">
        <v>1720</v>
      </c>
      <c r="D873" t="str">
        <f t="shared" si="39"/>
        <v>msgid 'Frequency Months'</v>
      </c>
      <c r="E873" t="str">
        <f t="shared" si="40"/>
        <v>msgstr 'आवृत्ति महीनों'</v>
      </c>
      <c r="F873" t="str">
        <f t="shared" si="41"/>
        <v>msgid 'Frequency Months'|msgstr 'आवृत्ति महीनों'||</v>
      </c>
    </row>
    <row r="874" spans="2:6" x14ac:dyDescent="0.35">
      <c r="B874" t="s">
        <v>1721</v>
      </c>
      <c r="C874" t="s">
        <v>1722</v>
      </c>
      <c r="D874" t="str">
        <f t="shared" si="39"/>
        <v>msgid 'Standard Link Cb'</v>
      </c>
      <c r="E874" t="str">
        <f t="shared" si="40"/>
        <v>msgstr 'मानक लिंक सीबी'</v>
      </c>
      <c r="F874" t="str">
        <f t="shared" si="41"/>
        <v>msgid 'Standard Link Cb'|msgstr 'मानक लिंक सीबी'||</v>
      </c>
    </row>
    <row r="875" spans="2:6" x14ac:dyDescent="0.35">
      <c r="B875" t="s">
        <v>1723</v>
      </c>
      <c r="C875" t="s">
        <v>1724</v>
      </c>
      <c r="D875" t="str">
        <f t="shared" si="39"/>
        <v>msgid 'Deduction Start Rule'</v>
      </c>
      <c r="E875" t="str">
        <f t="shared" si="40"/>
        <v>msgstr 'कटौती शुरू नियम'</v>
      </c>
      <c r="F875" t="str">
        <f t="shared" si="41"/>
        <v>msgid 'Deduction Start Rule'|msgstr 'कटौती शुरू नियम'||</v>
      </c>
    </row>
    <row r="876" spans="2:6" x14ac:dyDescent="0.35">
      <c r="B876" t="s">
        <v>1725</v>
      </c>
      <c r="C876" t="s">
        <v>1726</v>
      </c>
      <c r="D876" t="str">
        <f t="shared" si="39"/>
        <v>msgid 'Po Purchasing Control Id'</v>
      </c>
      <c r="E876" t="str">
        <f t="shared" si="40"/>
        <v>msgstr 'पो क्रय नियंत्रण Id'</v>
      </c>
      <c r="F876" t="str">
        <f t="shared" si="41"/>
        <v>msgid 'Po Purchasing Control Id'|msgstr 'पो क्रय नियंत्रण Id'||</v>
      </c>
    </row>
    <row r="877" spans="2:6" x14ac:dyDescent="0.35">
      <c r="B877" t="s">
        <v>1727</v>
      </c>
      <c r="C877" t="s">
        <v>1728</v>
      </c>
      <c r="D877" t="str">
        <f t="shared" si="39"/>
        <v>msgid 'Hr Element Entry Header Id'</v>
      </c>
      <c r="E877" t="str">
        <f t="shared" si="40"/>
        <v>msgstr 'एचआर तत्व प्रविष्टि हैडर Id'</v>
      </c>
      <c r="F877" t="str">
        <f t="shared" si="41"/>
        <v>msgid 'Hr Element Entry Header Id'|msgstr 'एचआर तत्व प्रविष्टि हैडर Id'||</v>
      </c>
    </row>
    <row r="878" spans="2:6" x14ac:dyDescent="0.35">
      <c r="B878" t="s">
        <v>1729</v>
      </c>
      <c r="C878" t="s">
        <v>1730</v>
      </c>
      <c r="D878" t="str">
        <f t="shared" si="39"/>
        <v>msgid 'Hr Employee Id'</v>
      </c>
      <c r="E878" t="str">
        <f t="shared" si="40"/>
        <v>msgstr 'मानव संसाधन कर्मचारी Id'</v>
      </c>
      <c r="F878" t="str">
        <f t="shared" si="41"/>
        <v>msgid 'Hr Employee Id'|msgstr 'मानव संसाधन कर्मचारी Id'||</v>
      </c>
    </row>
    <row r="879" spans="2:6" x14ac:dyDescent="0.35">
      <c r="B879" t="s">
        <v>1731</v>
      </c>
      <c r="C879" t="s">
        <v>1732</v>
      </c>
      <c r="D879" t="str">
        <f t="shared" si="39"/>
        <v>msgid 'Hr Element Entry Line Id'</v>
      </c>
      <c r="E879" t="str">
        <f t="shared" si="40"/>
        <v>msgstr 'एचआर तत्व प्रविष्टि पंक्ति Id'</v>
      </c>
      <c r="F879" t="str">
        <f t="shared" si="41"/>
        <v>msgid 'Hr Element Entry Line Id'|msgstr 'एचआर तत्व प्रविष्टि पंक्ति Id'||</v>
      </c>
    </row>
    <row r="880" spans="2:6" x14ac:dyDescent="0.35">
      <c r="B880" t="s">
        <v>1733</v>
      </c>
      <c r="C880" t="s">
        <v>1734</v>
      </c>
      <c r="D880" t="str">
        <f t="shared" si="39"/>
        <v>msgid 'Element Id'</v>
      </c>
      <c r="E880" t="str">
        <f t="shared" si="40"/>
        <v>msgstr 'तत्व आईडी'</v>
      </c>
      <c r="F880" t="str">
        <f t="shared" si="41"/>
        <v>msgid 'Element Id'|msgstr 'तत्व आईडी'||</v>
      </c>
    </row>
    <row r="881" spans="2:6" x14ac:dyDescent="0.35">
      <c r="B881" t="s">
        <v>1735</v>
      </c>
      <c r="C881" t="s">
        <v>1736</v>
      </c>
      <c r="D881" t="str">
        <f t="shared" si="39"/>
        <v>msgid 'Element Value'</v>
      </c>
      <c r="E881" t="str">
        <f t="shared" si="40"/>
        <v>msgstr 'तत्व मान'</v>
      </c>
      <c r="F881" t="str">
        <f t="shared" si="41"/>
        <v>msgid 'Element Value'|msgstr 'तत्व मान'||</v>
      </c>
    </row>
    <row r="882" spans="2:6" x14ac:dyDescent="0.35">
      <c r="B882" t="s">
        <v>1737</v>
      </c>
      <c r="C882" t="s">
        <v>1738</v>
      </c>
      <c r="D882" t="str">
        <f t="shared" si="39"/>
        <v>msgid 'Hr Element Entry Tpl Header Id'</v>
      </c>
      <c r="E882" t="str">
        <f t="shared" si="40"/>
        <v>msgstr 'एचआर तत्व प्रविष्टि पोकर्ना हैडर Id'</v>
      </c>
      <c r="F882" t="str">
        <f t="shared" si="41"/>
        <v>msgid 'Hr Element Entry Tpl Header Id'|msgstr 'एचआर तत्व प्रविष्टि पोकर्ना हैडर Id'||</v>
      </c>
    </row>
    <row r="883" spans="2:6" x14ac:dyDescent="0.35">
      <c r="B883" t="s">
        <v>1739</v>
      </c>
      <c r="C883" t="s">
        <v>1740</v>
      </c>
      <c r="D883" t="str">
        <f t="shared" si="39"/>
        <v>msgid 'Hr Element Entry Tpl Line Id'</v>
      </c>
      <c r="E883" t="str">
        <f t="shared" si="40"/>
        <v>msgstr 'एचआर तत्व प्रविष्टि पोकर्ना लाइन आईडी'</v>
      </c>
      <c r="F883" t="str">
        <f t="shared" si="41"/>
        <v>msgid 'Hr Element Entry Tpl Line Id'|msgstr 'एचआर तत्व प्रविष्टि पोकर्ना लाइन आईडी'||</v>
      </c>
    </row>
    <row r="884" spans="2:6" x14ac:dyDescent="0.35">
      <c r="B884" t="s">
        <v>1741</v>
      </c>
      <c r="C884" t="s">
        <v>1742</v>
      </c>
      <c r="D884" t="str">
        <f t="shared" si="39"/>
        <v>msgid 'Identification Id'</v>
      </c>
      <c r="E884" t="str">
        <f t="shared" si="40"/>
        <v>msgstr 'पहचान Id'</v>
      </c>
      <c r="F884" t="str">
        <f t="shared" si="41"/>
        <v>msgid 'Identification Id'|msgstr 'पहचान Id'||</v>
      </c>
    </row>
    <row r="885" spans="2:6" x14ac:dyDescent="0.35">
      <c r="B885" t="s">
        <v>1743</v>
      </c>
      <c r="C885" t="s">
        <v>1744</v>
      </c>
      <c r="D885" t="str">
        <f t="shared" si="39"/>
        <v>msgid 'Identification Type'</v>
      </c>
      <c r="E885" t="str">
        <f t="shared" si="40"/>
        <v>msgstr 'पहचान प्रकार'</v>
      </c>
      <c r="F885" t="str">
        <f t="shared" si="41"/>
        <v>msgid 'Identification Type'|msgstr 'पहचान प्रकार'||</v>
      </c>
    </row>
    <row r="886" spans="2:6" x14ac:dyDescent="0.35">
      <c r="B886" t="s">
        <v>1745</v>
      </c>
      <c r="C886" t="s">
        <v>1746</v>
      </c>
      <c r="D886" t="str">
        <f t="shared" si="39"/>
        <v>msgid 'Citizen Number'</v>
      </c>
      <c r="E886" t="str">
        <f t="shared" si="40"/>
        <v>msgstr 'नागरिक संख्या'</v>
      </c>
      <c r="F886" t="str">
        <f t="shared" si="41"/>
        <v>msgid 'Citizen Number'|msgstr 'नागरिक संख्या'||</v>
      </c>
    </row>
    <row r="887" spans="2:6" x14ac:dyDescent="0.35">
      <c r="B887" t="s">
        <v>1747</v>
      </c>
      <c r="C887" t="s">
        <v>1748</v>
      </c>
      <c r="D887" t="str">
        <f t="shared" si="39"/>
        <v>msgid 'Language'</v>
      </c>
      <c r="E887" t="str">
        <f t="shared" si="40"/>
        <v>msgstr 'भाषा'</v>
      </c>
      <c r="F887" t="str">
        <f t="shared" si="41"/>
        <v>msgid 'Language'|msgstr 'भाषा'||</v>
      </c>
    </row>
    <row r="888" spans="2:6" x14ac:dyDescent="0.35">
      <c r="B888" t="s">
        <v>1749</v>
      </c>
      <c r="C888" t="s">
        <v>1750</v>
      </c>
      <c r="D888" t="str">
        <f t="shared" si="39"/>
        <v>msgid 'Gender'</v>
      </c>
      <c r="E888" t="str">
        <f t="shared" si="40"/>
        <v>msgstr 'लिंग'</v>
      </c>
      <c r="F888" t="str">
        <f t="shared" si="41"/>
        <v>msgid 'Gender'|msgstr 'लिंग'||</v>
      </c>
    </row>
    <row r="889" spans="2:6" x14ac:dyDescent="0.35">
      <c r="B889" t="s">
        <v>1751</v>
      </c>
      <c r="C889" t="s">
        <v>1752</v>
      </c>
      <c r="D889" t="str">
        <f t="shared" si="39"/>
        <v>msgid 'Person Type'</v>
      </c>
      <c r="E889" t="str">
        <f t="shared" si="40"/>
        <v>msgstr 'व्यक्ति प्रकार'</v>
      </c>
      <c r="F889" t="str">
        <f t="shared" si="41"/>
        <v>msgid 'Person Type'|msgstr 'व्यक्ति प्रकार'||</v>
      </c>
    </row>
    <row r="890" spans="2:6" x14ac:dyDescent="0.35">
      <c r="B890" t="s">
        <v>1753</v>
      </c>
      <c r="C890" t="s">
        <v>1754</v>
      </c>
      <c r="D890" t="str">
        <f t="shared" si="39"/>
        <v>msgid 'Date Of Birth'</v>
      </c>
      <c r="E890" t="str">
        <f t="shared" si="40"/>
        <v>msgstr 'जन्म तिथि'</v>
      </c>
      <c r="F890" t="str">
        <f t="shared" si="41"/>
        <v>msgid 'Date Of Birth'|msgstr 'जन्म तिथि'||</v>
      </c>
    </row>
    <row r="891" spans="2:6" x14ac:dyDescent="0.35">
      <c r="B891" t="s">
        <v>1755</v>
      </c>
      <c r="C891" t="s">
        <v>1756</v>
      </c>
      <c r="D891" t="str">
        <f t="shared" si="39"/>
        <v>msgid 'City Of Birth'</v>
      </c>
      <c r="E891" t="str">
        <f t="shared" si="40"/>
        <v>msgstr 'जन्म के शहर'</v>
      </c>
      <c r="F891" t="str">
        <f t="shared" si="41"/>
        <v>msgid 'City Of Birth'|msgstr 'जन्म के शहर'||</v>
      </c>
    </row>
    <row r="892" spans="2:6" x14ac:dyDescent="0.35">
      <c r="B892" t="s">
        <v>1757</v>
      </c>
      <c r="C892" t="s">
        <v>1758</v>
      </c>
      <c r="D892" t="str">
        <f t="shared" si="39"/>
        <v>msgid 'Country Of Birth'</v>
      </c>
      <c r="E892" t="str">
        <f t="shared" si="40"/>
        <v>msgstr 'जन्म का देश'</v>
      </c>
      <c r="F892" t="str">
        <f t="shared" si="41"/>
        <v>msgid 'Country Of Birth'|msgstr 'जन्म का देश'||</v>
      </c>
    </row>
    <row r="893" spans="2:6" x14ac:dyDescent="0.35">
      <c r="B893" t="s">
        <v>1759</v>
      </c>
      <c r="C893" t="s">
        <v>1760</v>
      </c>
      <c r="D893" t="str">
        <f t="shared" si="39"/>
        <v>msgid 'Nationality'</v>
      </c>
      <c r="E893" t="str">
        <f t="shared" si="40"/>
        <v>msgstr 'राष्ट्रीयता'</v>
      </c>
      <c r="F893" t="str">
        <f t="shared" si="41"/>
        <v>msgid 'Nationality'|msgstr 'राष्ट्रीयता'||</v>
      </c>
    </row>
    <row r="894" spans="2:6" x14ac:dyDescent="0.35">
      <c r="B894" t="s">
        <v>1761</v>
      </c>
      <c r="C894" t="s">
        <v>1762</v>
      </c>
      <c r="D894" t="str">
        <f t="shared" si="39"/>
        <v>msgid 'Disability Code'</v>
      </c>
      <c r="E894" t="str">
        <f t="shared" si="40"/>
        <v>msgstr 'विकलांगता कोड'</v>
      </c>
      <c r="F894" t="str">
        <f t="shared" si="41"/>
        <v>msgid 'Disability Code'|msgstr 'विकलांगता कोड'||</v>
      </c>
    </row>
    <row r="895" spans="2:6" x14ac:dyDescent="0.35">
      <c r="B895" t="s">
        <v>1763</v>
      </c>
      <c r="C895" t="s">
        <v>1764</v>
      </c>
      <c r="D895" t="str">
        <f t="shared" si="39"/>
        <v>msgid 'Marital Status'</v>
      </c>
      <c r="E895" t="str">
        <f t="shared" si="40"/>
        <v>msgstr 'वैवाहिक स्थिति'</v>
      </c>
      <c r="F895" t="str">
        <f t="shared" si="41"/>
        <v>msgid 'Marital Status'|msgstr 'वैवाहिक स्थिति'||</v>
      </c>
    </row>
    <row r="896" spans="2:6" x14ac:dyDescent="0.35">
      <c r="B896" t="s">
        <v>1765</v>
      </c>
      <c r="C896" t="s">
        <v>1766</v>
      </c>
      <c r="D896" t="str">
        <f t="shared" si="39"/>
        <v>msgid 'Degree'</v>
      </c>
      <c r="E896" t="str">
        <f t="shared" si="40"/>
        <v>msgstr 'की डिग्री'</v>
      </c>
      <c r="F896" t="str">
        <f t="shared" si="41"/>
        <v>msgid 'Degree'|msgstr 'की डिग्री'||</v>
      </c>
    </row>
    <row r="897" spans="2:6" x14ac:dyDescent="0.35">
      <c r="B897" t="s">
        <v>1767</v>
      </c>
      <c r="C897" t="s">
        <v>1768</v>
      </c>
      <c r="D897" t="str">
        <f t="shared" si="39"/>
        <v>msgid 'Highest Education'</v>
      </c>
      <c r="E897" t="str">
        <f t="shared" si="40"/>
        <v>msgstr 'उच्चतम शिक्षा'</v>
      </c>
      <c r="F897" t="str">
        <f t="shared" si="41"/>
        <v>msgid 'Highest Education'|msgstr 'उच्चतम शिक्षा'||</v>
      </c>
    </row>
    <row r="898" spans="2:6" x14ac:dyDescent="0.35">
      <c r="B898" t="s">
        <v>1769</v>
      </c>
      <c r="C898" t="s">
        <v>1770</v>
      </c>
      <c r="D898" t="str">
        <f t="shared" ref="D898:D961" si="42">CONCATENATE("msgid", " ", "'",B898,"'")</f>
        <v>msgid 'Education Details'</v>
      </c>
      <c r="E898" t="str">
        <f t="shared" ref="E898:E961" si="43">CONCATENATE("msgstr", " ", "'",C898,"'")</f>
        <v>msgstr 'शिक्षा विवरण'</v>
      </c>
      <c r="F898" t="str">
        <f t="shared" ref="F898:F961" si="44">CONCATENATE(D898,"|",E898,"||")</f>
        <v>msgid 'Education Details'|msgstr 'शिक्षा विवरण'||</v>
      </c>
    </row>
    <row r="899" spans="2:6" x14ac:dyDescent="0.35">
      <c r="B899" t="s">
        <v>1771</v>
      </c>
      <c r="C899" t="s">
        <v>1772</v>
      </c>
      <c r="D899" t="str">
        <f t="shared" si="42"/>
        <v>msgid 'No Of Children'</v>
      </c>
      <c r="E899" t="str">
        <f t="shared" si="43"/>
        <v>msgstr 'नहीं बच्चों के'</v>
      </c>
      <c r="F899" t="str">
        <f t="shared" si="44"/>
        <v>msgid 'No Of Children'|msgstr 'नहीं बच्चों के'||</v>
      </c>
    </row>
    <row r="900" spans="2:6" x14ac:dyDescent="0.35">
      <c r="B900" t="s">
        <v>1773</v>
      </c>
      <c r="C900" t="s">
        <v>1774</v>
      </c>
      <c r="D900" t="str">
        <f t="shared" si="42"/>
        <v>msgid 'Home Address Id'</v>
      </c>
      <c r="E900" t="str">
        <f t="shared" si="43"/>
        <v>msgstr 'निवासी-पता आईडी'</v>
      </c>
      <c r="F900" t="str">
        <f t="shared" si="44"/>
        <v>msgid 'Home Address Id'|msgstr 'निवासी-पता आईडी'||</v>
      </c>
    </row>
    <row r="901" spans="2:6" x14ac:dyDescent="0.35">
      <c r="B901" t="s">
        <v>1775</v>
      </c>
      <c r="C901" t="s">
        <v>1776</v>
      </c>
      <c r="D901" t="str">
        <f t="shared" si="42"/>
        <v>msgid 'Home Address'</v>
      </c>
      <c r="E901" t="str">
        <f t="shared" si="43"/>
        <v>msgstr 'घर का पता'</v>
      </c>
      <c r="F901" t="str">
        <f t="shared" si="44"/>
        <v>msgid 'Home Address'|msgstr 'घर का पता'||</v>
      </c>
    </row>
    <row r="902" spans="2:6" x14ac:dyDescent="0.35">
      <c r="B902" t="s">
        <v>1777</v>
      </c>
      <c r="C902" t="s">
        <v>1778</v>
      </c>
      <c r="D902" t="str">
        <f t="shared" si="42"/>
        <v>msgid 'Permanent Address'</v>
      </c>
      <c r="E902" t="str">
        <f t="shared" si="43"/>
        <v>msgstr 'स्थायी पता'</v>
      </c>
      <c r="F902" t="str">
        <f t="shared" si="44"/>
        <v>msgid 'Permanent Address'|msgstr 'स्थायी पता'||</v>
      </c>
    </row>
    <row r="903" spans="2:6" x14ac:dyDescent="0.35">
      <c r="B903" t="s">
        <v>1779</v>
      </c>
      <c r="C903" t="s">
        <v>1780</v>
      </c>
      <c r="D903" t="str">
        <f t="shared" si="42"/>
        <v>msgid 'Permanent Address Id'</v>
      </c>
      <c r="E903" t="str">
        <f t="shared" si="43"/>
        <v>msgstr 'स्थायी पता Id'</v>
      </c>
      <c r="F903" t="str">
        <f t="shared" si="44"/>
        <v>msgid 'Permanent Address Id'|msgstr 'स्थायी पता Id'||</v>
      </c>
    </row>
    <row r="904" spans="2:6" x14ac:dyDescent="0.35">
      <c r="B904" t="s">
        <v>1781</v>
      </c>
      <c r="C904" t="s">
        <v>1782</v>
      </c>
      <c r="D904" t="str">
        <f t="shared" si="42"/>
        <v>msgid 'Home Phone Number'</v>
      </c>
      <c r="E904" t="str">
        <f t="shared" si="43"/>
        <v>msgstr 'घर का फोन नंबर'</v>
      </c>
      <c r="F904" t="str">
        <f t="shared" si="44"/>
        <v>msgid 'Home Phone Number'|msgstr 'घर का फोन नंबर'||</v>
      </c>
    </row>
    <row r="905" spans="2:6" x14ac:dyDescent="0.35">
      <c r="B905" t="s">
        <v>1783</v>
      </c>
      <c r="C905" t="s">
        <v>1784</v>
      </c>
      <c r="D905" t="str">
        <f t="shared" si="42"/>
        <v>msgid 'Other Email'</v>
      </c>
      <c r="E905" t="str">
        <f t="shared" si="43"/>
        <v>msgstr 'अन्य ईमेल'</v>
      </c>
      <c r="F905" t="str">
        <f t="shared" si="44"/>
        <v>msgid 'Other Email'|msgstr 'अन्य ईमेल'||</v>
      </c>
    </row>
    <row r="906" spans="2:6" x14ac:dyDescent="0.35">
      <c r="B906" t="s">
        <v>1785</v>
      </c>
      <c r="C906" t="s">
        <v>1786</v>
      </c>
      <c r="D906" t="str">
        <f t="shared" si="42"/>
        <v>msgid 'Date First Hired'</v>
      </c>
      <c r="E906" t="str">
        <f t="shared" si="43"/>
        <v>msgstr 'तारीख के पहले काम पर रखा'</v>
      </c>
      <c r="F906" t="str">
        <f t="shared" si="44"/>
        <v>msgid 'Date First Hired'|msgstr 'तारीख के पहले काम पर रखा'||</v>
      </c>
    </row>
    <row r="907" spans="2:6" x14ac:dyDescent="0.35">
      <c r="B907" t="s">
        <v>1787</v>
      </c>
      <c r="C907" t="s">
        <v>1788</v>
      </c>
      <c r="D907" t="str">
        <f t="shared" si="42"/>
        <v>msgid 'Payroll Id'</v>
      </c>
      <c r="E907" t="str">
        <f t="shared" si="43"/>
        <v>msgstr 'पेरोल आईडी'</v>
      </c>
      <c r="F907" t="str">
        <f t="shared" si="44"/>
        <v>msgid 'Payroll Id'|msgstr 'पेरोल आईडी'||</v>
      </c>
    </row>
    <row r="908" spans="2:6" x14ac:dyDescent="0.35">
      <c r="B908" t="s">
        <v>1789</v>
      </c>
      <c r="C908" t="s">
        <v>1790</v>
      </c>
      <c r="D908" t="str">
        <f t="shared" si="42"/>
        <v>msgid 'Grade Id'</v>
      </c>
      <c r="E908" t="str">
        <f t="shared" si="43"/>
        <v>msgstr 'ग्रेड आईडी'</v>
      </c>
      <c r="F908" t="str">
        <f t="shared" si="44"/>
        <v>msgid 'Grade Id'|msgstr 'ग्रेड आईडी'||</v>
      </c>
    </row>
    <row r="909" spans="2:6" x14ac:dyDescent="0.35">
      <c r="B909" t="s">
        <v>1791</v>
      </c>
      <c r="C909" t="s">
        <v>1792</v>
      </c>
      <c r="D909" t="str">
        <f t="shared" si="42"/>
        <v>msgid 'Job Type'</v>
      </c>
      <c r="E909" t="str">
        <f t="shared" si="43"/>
        <v>msgstr 'नौकरी प्रकार'</v>
      </c>
      <c r="F909" t="str">
        <f t="shared" si="44"/>
        <v>msgid 'Job Type'|msgstr 'नौकरी प्रकार'||</v>
      </c>
    </row>
    <row r="910" spans="2:6" x14ac:dyDescent="0.35">
      <c r="B910" t="s">
        <v>1793</v>
      </c>
      <c r="C910" t="s">
        <v>1794</v>
      </c>
      <c r="D910" t="str">
        <f t="shared" si="42"/>
        <v>msgid 'Supervisor Employee Id'</v>
      </c>
      <c r="E910" t="str">
        <f t="shared" si="43"/>
        <v>msgstr 'पर्यवेक्षक कर्मचारी Id'</v>
      </c>
      <c r="F910" t="str">
        <f t="shared" si="44"/>
        <v>msgid 'Supervisor Employee Id'|msgstr 'पर्यवेक्षक कर्मचारी Id'||</v>
      </c>
    </row>
    <row r="911" spans="2:6" x14ac:dyDescent="0.35">
      <c r="B911" t="s">
        <v>1795</v>
      </c>
      <c r="C911" t="s">
        <v>1796</v>
      </c>
      <c r="D911" t="str">
        <f t="shared" si="42"/>
        <v>msgid 'Probation Period Uom'</v>
      </c>
      <c r="E911" t="str">
        <f t="shared" si="43"/>
        <v>msgstr 'परिवीक्षा अवधि Uom'</v>
      </c>
      <c r="F911" t="str">
        <f t="shared" si="44"/>
        <v>msgid 'Probation Period Uom'|msgstr 'परिवीक्षा अवधि Uom'||</v>
      </c>
    </row>
    <row r="912" spans="2:6" x14ac:dyDescent="0.35">
      <c r="B912" t="s">
        <v>1797</v>
      </c>
      <c r="C912" t="s">
        <v>1798</v>
      </c>
      <c r="D912" t="str">
        <f t="shared" si="42"/>
        <v>msgid 'Probation Period'</v>
      </c>
      <c r="E912" t="str">
        <f t="shared" si="43"/>
        <v>msgstr 'परिवीक्षा अवधि'</v>
      </c>
      <c r="F912" t="str">
        <f t="shared" si="44"/>
        <v>msgid 'Probation Period'|msgstr 'परिवीक्षा अवधि'||</v>
      </c>
    </row>
    <row r="913" spans="2:6" x14ac:dyDescent="0.35">
      <c r="B913" t="s">
        <v>1799</v>
      </c>
      <c r="C913" t="s">
        <v>1800</v>
      </c>
      <c r="D913" t="str">
        <f t="shared" si="42"/>
        <v>msgid 'Notice Period Uom'</v>
      </c>
      <c r="E913" t="str">
        <f t="shared" si="43"/>
        <v>msgstr 'नोटिस अवधि Uom'</v>
      </c>
      <c r="F913" t="str">
        <f t="shared" si="44"/>
        <v>msgid 'Notice Period Uom'|msgstr 'नोटिस अवधि Uom'||</v>
      </c>
    </row>
    <row r="914" spans="2:6" x14ac:dyDescent="0.35">
      <c r="B914" t="s">
        <v>1801</v>
      </c>
      <c r="C914" t="s">
        <v>1802</v>
      </c>
      <c r="D914" t="str">
        <f t="shared" si="42"/>
        <v>msgid 'Notice Period'</v>
      </c>
      <c r="E914" t="str">
        <f t="shared" si="43"/>
        <v>msgstr 'नोटिस अवधि'</v>
      </c>
      <c r="F914" t="str">
        <f t="shared" si="44"/>
        <v>msgid 'Notice Period'|msgstr 'नोटिस अवधि'||</v>
      </c>
    </row>
    <row r="915" spans="2:6" x14ac:dyDescent="0.35">
      <c r="B915" t="s">
        <v>1803</v>
      </c>
      <c r="C915" t="s">
        <v>1804</v>
      </c>
      <c r="D915" t="str">
        <f t="shared" si="42"/>
        <v>msgid 'Revision Enabled'</v>
      </c>
      <c r="E915" t="str">
        <f t="shared" si="43"/>
        <v>msgstr 'सक्षम संशोधन'</v>
      </c>
      <c r="F915" t="str">
        <f t="shared" si="44"/>
        <v>msgid 'Revision Enabled'|msgstr 'सक्षम संशोधन'||</v>
      </c>
    </row>
    <row r="916" spans="2:6" x14ac:dyDescent="0.35">
      <c r="B916" t="s">
        <v>1805</v>
      </c>
      <c r="C916" t="s">
        <v>1806</v>
      </c>
      <c r="D916" t="str">
        <f t="shared" si="42"/>
        <v>msgid 'Revision Number'</v>
      </c>
      <c r="E916" t="str">
        <f t="shared" si="43"/>
        <v>msgstr 'संशोधन संख्या'</v>
      </c>
      <c r="F916" t="str">
        <f t="shared" si="44"/>
        <v>msgid 'Revision Number'|msgstr 'संशोधन संख्या'||</v>
      </c>
    </row>
    <row r="917" spans="2:6" x14ac:dyDescent="0.35">
      <c r="B917" t="s">
        <v>1807</v>
      </c>
      <c r="C917" t="s">
        <v>1808</v>
      </c>
      <c r="D917" t="str">
        <f t="shared" si="42"/>
        <v>msgid 'Work Policy Id'</v>
      </c>
      <c r="E917" t="str">
        <f t="shared" si="43"/>
        <v>msgstr 'कार्य नीति आईडी'</v>
      </c>
      <c r="F917" t="str">
        <f t="shared" si="44"/>
        <v>msgid 'Work Policy Id'|msgstr 'कार्य नीति आईडी'||</v>
      </c>
    </row>
    <row r="918" spans="2:6" x14ac:dyDescent="0.35">
      <c r="B918" t="s">
        <v>1809</v>
      </c>
      <c r="C918" t="s">
        <v>1810</v>
      </c>
      <c r="D918" t="str">
        <f t="shared" si="42"/>
        <v>msgid 'Salary Ac Id'</v>
      </c>
      <c r="E918" t="str">
        <f t="shared" si="43"/>
        <v>msgstr 'वेतन एसी आईडी'</v>
      </c>
      <c r="F918" t="str">
        <f t="shared" si="44"/>
        <v>msgid 'Salary Ac Id'|msgstr 'वेतन एसी आईडी'||</v>
      </c>
    </row>
    <row r="919" spans="2:6" x14ac:dyDescent="0.35">
      <c r="B919" t="s">
        <v>1811</v>
      </c>
      <c r="C919" t="s">
        <v>1812</v>
      </c>
      <c r="D919" t="str">
        <f t="shared" si="42"/>
        <v>msgid 'Performance Id'</v>
      </c>
      <c r="E919" t="str">
        <f t="shared" si="43"/>
        <v>msgstr 'निष्पादन Id'</v>
      </c>
      <c r="F919" t="str">
        <f t="shared" si="44"/>
        <v>msgid 'Performance Id'|msgstr 'निष्पादन Id'||</v>
      </c>
    </row>
    <row r="920" spans="2:6" x14ac:dyDescent="0.35">
      <c r="B920" t="s">
        <v>1813</v>
      </c>
      <c r="C920" t="s">
        <v>1814</v>
      </c>
      <c r="D920" t="str">
        <f t="shared" si="42"/>
        <v>msgid 'Vehicle Number'</v>
      </c>
      <c r="E920" t="str">
        <f t="shared" si="43"/>
        <v>msgstr 'वाहन संख्या'</v>
      </c>
      <c r="F920" t="str">
        <f t="shared" si="44"/>
        <v>msgid 'Vehicle Number'|msgstr 'वाहन संख्या'||</v>
      </c>
    </row>
    <row r="921" spans="2:6" x14ac:dyDescent="0.35">
      <c r="B921" t="s">
        <v>1815</v>
      </c>
      <c r="C921" t="s">
        <v>62</v>
      </c>
      <c r="D921" t="str">
        <f t="shared" si="42"/>
        <v>msgid 'Asset Numbers'</v>
      </c>
      <c r="E921" t="str">
        <f t="shared" si="43"/>
        <v>msgstr 'परिसंपत्ति क्रमांक'</v>
      </c>
      <c r="F921" t="str">
        <f t="shared" si="44"/>
        <v>msgid 'Asset Numbers'|msgstr 'परिसंपत्ति क्रमांक'||</v>
      </c>
    </row>
    <row r="922" spans="2:6" x14ac:dyDescent="0.35">
      <c r="B922" t="s">
        <v>1816</v>
      </c>
      <c r="C922" t="s">
        <v>1817</v>
      </c>
      <c r="D922" t="str">
        <f t="shared" si="42"/>
        <v>msgid 'Contract Id'</v>
      </c>
      <c r="E922" t="str">
        <f t="shared" si="43"/>
        <v>msgstr 'अनुबंध आईडी'</v>
      </c>
      <c r="F922" t="str">
        <f t="shared" si="44"/>
        <v>msgid 'Contract Id'|msgstr 'अनुबंध आईडी'||</v>
      </c>
    </row>
    <row r="923" spans="2:6" x14ac:dyDescent="0.35">
      <c r="B923" t="s">
        <v>1818</v>
      </c>
      <c r="C923" t="s">
        <v>1819</v>
      </c>
      <c r="D923" t="str">
        <f t="shared" si="42"/>
        <v>msgid 'Tax Reg Number'</v>
      </c>
      <c r="E923" t="str">
        <f t="shared" si="43"/>
        <v>msgstr 'टैक्स Reg संख्या'</v>
      </c>
      <c r="F923" t="str">
        <f t="shared" si="44"/>
        <v>msgid 'Tax Reg Number'|msgstr 'टैक्स Reg संख्या'||</v>
      </c>
    </row>
    <row r="924" spans="2:6" x14ac:dyDescent="0.35">
      <c r="B924" t="s">
        <v>1820</v>
      </c>
      <c r="C924" t="s">
        <v>1821</v>
      </c>
      <c r="D924" t="str">
        <f t="shared" si="42"/>
        <v>msgid 'Social Ac No'</v>
      </c>
      <c r="E924" t="str">
        <f t="shared" si="43"/>
        <v>msgstr 'सामाजिक एसी सं'</v>
      </c>
      <c r="F924" t="str">
        <f t="shared" si="44"/>
        <v>msgid 'Social Ac No'|msgstr 'सामाजिक एसी सं'||</v>
      </c>
    </row>
    <row r="925" spans="2:6" x14ac:dyDescent="0.35">
      <c r="B925" t="s">
        <v>1822</v>
      </c>
      <c r="C925" t="s">
        <v>1823</v>
      </c>
      <c r="D925" t="str">
        <f t="shared" si="42"/>
        <v>msgid 'Social Ac No2'</v>
      </c>
      <c r="E925" t="str">
        <f t="shared" si="43"/>
        <v>msgstr 'सामाजिक एसी No2'</v>
      </c>
      <c r="F925" t="str">
        <f t="shared" si="44"/>
        <v>msgid 'Social Ac No2'|msgstr 'सामाजिक एसी No2'||</v>
      </c>
    </row>
    <row r="926" spans="2:6" x14ac:dyDescent="0.35">
      <c r="B926" t="s">
        <v>1824</v>
      </c>
      <c r="C926" t="s">
        <v>1825</v>
      </c>
      <c r="D926" t="str">
        <f t="shared" si="42"/>
        <v>msgid 'Passport Number'</v>
      </c>
      <c r="E926" t="str">
        <f t="shared" si="43"/>
        <v>msgstr 'पासपोर्ट संख्या'</v>
      </c>
      <c r="F926" t="str">
        <f t="shared" si="44"/>
        <v>msgid 'Passport Number'|msgstr 'पासपोर्ट संख्या'||</v>
      </c>
    </row>
    <row r="927" spans="2:6" x14ac:dyDescent="0.35">
      <c r="B927" t="s">
        <v>1826</v>
      </c>
      <c r="C927" t="s">
        <v>1827</v>
      </c>
      <c r="D927" t="str">
        <f t="shared" si="42"/>
        <v>msgid 'Hr Employee Education Id'</v>
      </c>
      <c r="E927" t="str">
        <f t="shared" si="43"/>
        <v>msgstr 'मानव संसाधन कर्मचारी शिक्षा आईडी'</v>
      </c>
      <c r="F927" t="str">
        <f t="shared" si="44"/>
        <v>msgid 'Hr Employee Education Id'|msgstr 'मानव संसाधन कर्मचारी शिक्षा आईडी'||</v>
      </c>
    </row>
    <row r="928" spans="2:6" x14ac:dyDescent="0.35">
      <c r="B928" t="s">
        <v>1828</v>
      </c>
      <c r="C928" t="s">
        <v>1829</v>
      </c>
      <c r="D928" t="str">
        <f t="shared" si="42"/>
        <v>msgid 'Employee Id'</v>
      </c>
      <c r="E928" t="str">
        <f t="shared" si="43"/>
        <v>msgstr 'कर्मचारी Id'</v>
      </c>
      <c r="F928" t="str">
        <f t="shared" si="44"/>
        <v>msgid 'Employee Id'|msgstr 'कर्मचारी Id'||</v>
      </c>
    </row>
    <row r="929" spans="2:6" x14ac:dyDescent="0.35">
      <c r="B929" t="s">
        <v>1830</v>
      </c>
      <c r="C929" t="s">
        <v>1831</v>
      </c>
      <c r="D929" t="str">
        <f t="shared" si="42"/>
        <v>msgid 'Degree Name'</v>
      </c>
      <c r="E929" t="str">
        <f t="shared" si="43"/>
        <v>msgstr 'डिग्री का नाम'</v>
      </c>
      <c r="F929" t="str">
        <f t="shared" si="44"/>
        <v>msgid 'Degree Name'|msgstr 'डिग्री का नाम'||</v>
      </c>
    </row>
    <row r="930" spans="2:6" x14ac:dyDescent="0.35">
      <c r="B930" t="s">
        <v>1832</v>
      </c>
      <c r="C930" t="s">
        <v>1833</v>
      </c>
      <c r="D930" t="str">
        <f t="shared" si="42"/>
        <v>msgid 'University'</v>
      </c>
      <c r="E930" t="str">
        <f t="shared" si="43"/>
        <v>msgstr 'विश्वविद्यालय'</v>
      </c>
      <c r="F930" t="str">
        <f t="shared" si="44"/>
        <v>msgid 'University'|msgstr 'विश्वविद्यालय'||</v>
      </c>
    </row>
    <row r="931" spans="2:6" x14ac:dyDescent="0.35">
      <c r="B931" t="s">
        <v>1834</v>
      </c>
      <c r="C931" t="s">
        <v>1835</v>
      </c>
      <c r="D931" t="str">
        <f t="shared" si="42"/>
        <v>msgid 'University Address'</v>
      </c>
      <c r="E931" t="str">
        <f t="shared" si="43"/>
        <v>msgstr 'विश्वविद्यालय पते'</v>
      </c>
      <c r="F931" t="str">
        <f t="shared" si="44"/>
        <v>msgid 'University Address'|msgstr 'विश्वविद्यालय पते'||</v>
      </c>
    </row>
    <row r="932" spans="2:6" x14ac:dyDescent="0.35">
      <c r="B932" t="s">
        <v>1836</v>
      </c>
      <c r="C932" t="s">
        <v>1837</v>
      </c>
      <c r="D932" t="str">
        <f t="shared" si="42"/>
        <v>msgid 'Specialization'</v>
      </c>
      <c r="E932" t="str">
        <f t="shared" si="43"/>
        <v>msgstr 'विशेषज्ञता'</v>
      </c>
      <c r="F932" t="str">
        <f t="shared" si="44"/>
        <v>msgid 'Specialization'|msgstr 'विशेषज्ञता'||</v>
      </c>
    </row>
    <row r="933" spans="2:6" x14ac:dyDescent="0.35">
      <c r="B933" t="s">
        <v>1838</v>
      </c>
      <c r="C933" t="s">
        <v>1839</v>
      </c>
      <c r="D933" t="str">
        <f t="shared" si="42"/>
        <v>msgid 'Edu Start Date'</v>
      </c>
      <c r="E933" t="str">
        <f t="shared" si="43"/>
        <v>msgstr 'Edu प्रारंभ दिनांक'</v>
      </c>
      <c r="F933" t="str">
        <f t="shared" si="44"/>
        <v>msgid 'Edu Start Date'|msgstr 'Edu प्रारंभ दिनांक'||</v>
      </c>
    </row>
    <row r="934" spans="2:6" x14ac:dyDescent="0.35">
      <c r="B934" t="s">
        <v>1840</v>
      </c>
      <c r="C934" t="s">
        <v>1841</v>
      </c>
      <c r="D934" t="str">
        <f t="shared" si="42"/>
        <v>msgid 'Edu End Date'</v>
      </c>
      <c r="E934" t="str">
        <f t="shared" si="43"/>
        <v>msgstr 'Edu अंत दिनांक'</v>
      </c>
      <c r="F934" t="str">
        <f t="shared" si="44"/>
        <v>msgid 'Edu End Date'|msgstr 'Edu अंत दिनांक'||</v>
      </c>
    </row>
    <row r="935" spans="2:6" x14ac:dyDescent="0.35">
      <c r="B935" t="s">
        <v>1842</v>
      </c>
      <c r="C935" t="s">
        <v>1843</v>
      </c>
      <c r="D935" t="str">
        <f t="shared" si="42"/>
        <v>msgid 'Mode Of Education'</v>
      </c>
      <c r="E935" t="str">
        <f t="shared" si="43"/>
        <v>msgstr 'शिक्षा के मोड'</v>
      </c>
      <c r="F935" t="str">
        <f t="shared" si="44"/>
        <v>msgid 'Mode Of Education'|msgstr 'शिक्षा के मोड'||</v>
      </c>
    </row>
    <row r="936" spans="2:6" x14ac:dyDescent="0.35">
      <c r="B936" t="s">
        <v>1844</v>
      </c>
      <c r="C936" t="s">
        <v>1845</v>
      </c>
      <c r="D936" t="str">
        <f t="shared" si="42"/>
        <v>msgid 'Grade'</v>
      </c>
      <c r="E936" t="str">
        <f t="shared" si="43"/>
        <v>msgstr 'ग्रेड'</v>
      </c>
      <c r="F936" t="str">
        <f t="shared" si="44"/>
        <v>msgid 'Grade'|msgstr 'ग्रेड'||</v>
      </c>
    </row>
    <row r="937" spans="2:6" x14ac:dyDescent="0.35">
      <c r="B937" t="s">
        <v>1846</v>
      </c>
      <c r="C937" t="s">
        <v>1847</v>
      </c>
      <c r="D937" t="str">
        <f t="shared" si="42"/>
        <v>msgid 'Marks Percentage'</v>
      </c>
      <c r="E937" t="str">
        <f t="shared" si="43"/>
        <v>msgstr 'मार्क्स प्रतिशत'</v>
      </c>
      <c r="F937" t="str">
        <f t="shared" si="44"/>
        <v>msgid 'Marks Percentage'|msgstr 'मार्क्स प्रतिशत'||</v>
      </c>
    </row>
    <row r="938" spans="2:6" x14ac:dyDescent="0.35">
      <c r="B938" t="s">
        <v>1848</v>
      </c>
      <c r="C938" t="s">
        <v>1849</v>
      </c>
      <c r="D938" t="str">
        <f t="shared" si="42"/>
        <v>msgid 'Comments'</v>
      </c>
      <c r="E938" t="str">
        <f t="shared" si="43"/>
        <v>msgstr 'टिप्पणियाँ'</v>
      </c>
      <c r="F938" t="str">
        <f t="shared" si="44"/>
        <v>msgid 'Comments'|msgstr 'टिप्पणियाँ'||</v>
      </c>
    </row>
    <row r="939" spans="2:6" x14ac:dyDescent="0.35">
      <c r="B939" t="s">
        <v>1850</v>
      </c>
      <c r="C939" t="s">
        <v>1851</v>
      </c>
      <c r="D939" t="str">
        <f t="shared" si="42"/>
        <v>msgid 'Hr Employee Experience Id'</v>
      </c>
      <c r="E939" t="str">
        <f t="shared" si="43"/>
        <v>msgstr 'मानव संसाधन कर्मचारी अनुभव आईडी'</v>
      </c>
      <c r="F939" t="str">
        <f t="shared" si="44"/>
        <v>msgid 'Hr Employee Experience Id'|msgstr 'मानव संसाधन कर्मचारी अनुभव आईडी'||</v>
      </c>
    </row>
    <row r="940" spans="2:6" x14ac:dyDescent="0.35">
      <c r="B940" t="s">
        <v>1852</v>
      </c>
      <c r="C940" t="s">
        <v>1853</v>
      </c>
      <c r="D940" t="str">
        <f t="shared" si="42"/>
        <v>msgid 'Organization Name'</v>
      </c>
      <c r="E940" t="str">
        <f t="shared" si="43"/>
        <v>msgstr 'संगठन का नाम'</v>
      </c>
      <c r="F940" t="str">
        <f t="shared" si="44"/>
        <v>msgid 'Organization Name'|msgstr 'संगठन का नाम'||</v>
      </c>
    </row>
    <row r="941" spans="2:6" x14ac:dyDescent="0.35">
      <c r="B941" t="s">
        <v>1854</v>
      </c>
      <c r="C941" t="s">
        <v>1855</v>
      </c>
      <c r="D941" t="str">
        <f t="shared" si="42"/>
        <v>msgid 'Designation'</v>
      </c>
      <c r="E941" t="str">
        <f t="shared" si="43"/>
        <v>msgstr 'पदनाम'</v>
      </c>
      <c r="F941" t="str">
        <f t="shared" si="44"/>
        <v>msgid 'Designation'|msgstr 'पदनाम'||</v>
      </c>
    </row>
    <row r="942" spans="2:6" x14ac:dyDescent="0.35">
      <c r="B942" t="s">
        <v>1856</v>
      </c>
      <c r="C942" t="s">
        <v>1857</v>
      </c>
      <c r="D942" t="str">
        <f t="shared" si="42"/>
        <v>msgid 'Employee Number'</v>
      </c>
      <c r="E942" t="str">
        <f t="shared" si="43"/>
        <v>msgstr 'कर्मचारी संख्या'</v>
      </c>
      <c r="F942" t="str">
        <f t="shared" si="44"/>
        <v>msgid 'Employee Number'|msgstr 'कर्मचारी संख्या'||</v>
      </c>
    </row>
    <row r="943" spans="2:6" x14ac:dyDescent="0.35">
      <c r="B943" t="s">
        <v>1858</v>
      </c>
      <c r="C943" t="s">
        <v>1859</v>
      </c>
      <c r="D943" t="str">
        <f t="shared" si="42"/>
        <v>msgid 'Work Start Date'</v>
      </c>
      <c r="E943" t="str">
        <f t="shared" si="43"/>
        <v>msgstr 'कार्य प्रारंभ दिनांक'</v>
      </c>
      <c r="F943" t="str">
        <f t="shared" si="44"/>
        <v>msgid 'Work Start Date'|msgstr 'कार्य प्रारंभ दिनांक'||</v>
      </c>
    </row>
    <row r="944" spans="2:6" x14ac:dyDescent="0.35">
      <c r="B944" t="s">
        <v>1860</v>
      </c>
      <c r="C944" t="s">
        <v>1861</v>
      </c>
      <c r="D944" t="str">
        <f t="shared" si="42"/>
        <v>msgid 'Work End Date'</v>
      </c>
      <c r="E944" t="str">
        <f t="shared" si="43"/>
        <v>msgstr 'कार्य समाप्ति दिनांक'</v>
      </c>
      <c r="F944" t="str">
        <f t="shared" si="44"/>
        <v>msgid 'Work End Date'|msgstr 'कार्य समाप्ति दिनांक'||</v>
      </c>
    </row>
    <row r="945" spans="2:6" x14ac:dyDescent="0.35">
      <c r="B945" t="s">
        <v>1862</v>
      </c>
      <c r="C945" t="s">
        <v>1863</v>
      </c>
      <c r="D945" t="str">
        <f t="shared" si="42"/>
        <v>msgid 'Last Manager'</v>
      </c>
      <c r="E945" t="str">
        <f t="shared" si="43"/>
        <v>msgstr 'पिछले प्रबंधक'</v>
      </c>
      <c r="F945" t="str">
        <f t="shared" si="44"/>
        <v>msgid 'Last Manager'|msgstr 'पिछले प्रबंधक'||</v>
      </c>
    </row>
    <row r="946" spans="2:6" x14ac:dyDescent="0.35">
      <c r="B946" t="s">
        <v>1864</v>
      </c>
      <c r="C946" t="s">
        <v>1865</v>
      </c>
      <c r="D946" t="str">
        <f t="shared" si="42"/>
        <v>msgid 'Last Drawn Salary'</v>
      </c>
      <c r="E946" t="str">
        <f t="shared" si="43"/>
        <v>msgstr 'पिछले आरेखित वेतन'</v>
      </c>
      <c r="F946" t="str">
        <f t="shared" si="44"/>
        <v>msgid 'Last Drawn Salary'|msgstr 'पिछले आरेखित वेतन'||</v>
      </c>
    </row>
    <row r="947" spans="2:6" x14ac:dyDescent="0.35">
      <c r="B947" t="s">
        <v>1866</v>
      </c>
      <c r="C947" t="s">
        <v>1867</v>
      </c>
      <c r="D947" t="str">
        <f t="shared" si="42"/>
        <v>msgid 'Communication Details'</v>
      </c>
      <c r="E947" t="str">
        <f t="shared" si="43"/>
        <v>msgstr 'संचार विवरण'</v>
      </c>
      <c r="F947" t="str">
        <f t="shared" si="44"/>
        <v>msgid 'Communication Details'|msgstr 'संचार विवरण'||</v>
      </c>
    </row>
    <row r="948" spans="2:6" x14ac:dyDescent="0.35">
      <c r="B948" t="s">
        <v>1868</v>
      </c>
      <c r="C948" t="s">
        <v>1869</v>
      </c>
      <c r="D948" t="str">
        <f t="shared" si="42"/>
        <v>msgid 'Project Details'</v>
      </c>
      <c r="E948" t="str">
        <f t="shared" si="43"/>
        <v>msgstr 'परियोजना विवरण'</v>
      </c>
      <c r="F948" t="str">
        <f t="shared" si="44"/>
        <v>msgid 'Project Details'|msgstr 'परियोजना विवरण'||</v>
      </c>
    </row>
    <row r="949" spans="2:6" x14ac:dyDescent="0.35">
      <c r="B949" t="s">
        <v>1870</v>
      </c>
      <c r="C949" t="s">
        <v>1871</v>
      </c>
      <c r="D949" t="str">
        <f t="shared" si="42"/>
        <v>msgid 'Username'</v>
      </c>
      <c r="E949" t="str">
        <f t="shared" si="43"/>
        <v>msgstr 'उपयोगकर्ता नाम'</v>
      </c>
      <c r="F949" t="str">
        <f t="shared" si="44"/>
        <v>msgid 'Username'|msgstr 'उपयोगकर्ता नाम'||</v>
      </c>
    </row>
    <row r="950" spans="2:6" x14ac:dyDescent="0.35">
      <c r="B950" t="s">
        <v>1872</v>
      </c>
      <c r="C950" t="s">
        <v>1873</v>
      </c>
      <c r="D950" t="str">
        <f t="shared" si="42"/>
        <v>msgid 'Emp Start Date'</v>
      </c>
      <c r="E950" t="str">
        <f t="shared" si="43"/>
        <v>msgstr 'Emp प्रारंभ दिनांक'</v>
      </c>
      <c r="F950" t="str">
        <f t="shared" si="44"/>
        <v>msgid 'Emp Start Date'|msgstr 'Emp प्रारंभ दिनांक'||</v>
      </c>
    </row>
    <row r="951" spans="2:6" x14ac:dyDescent="0.35">
      <c r="B951" t="s">
        <v>1874</v>
      </c>
      <c r="C951" t="s">
        <v>1875</v>
      </c>
      <c r="D951" t="str">
        <f t="shared" si="42"/>
        <v>msgid 'Emp First Name'</v>
      </c>
      <c r="E951" t="str">
        <f t="shared" si="43"/>
        <v>msgstr 'Emp प्रथम नाम'</v>
      </c>
      <c r="F951" t="str">
        <f t="shared" si="44"/>
        <v>msgid 'Emp First Name'|msgstr 'Emp प्रथम नाम'||</v>
      </c>
    </row>
    <row r="952" spans="2:6" x14ac:dyDescent="0.35">
      <c r="B952" t="s">
        <v>1876</v>
      </c>
      <c r="C952" t="s">
        <v>1877</v>
      </c>
      <c r="D952" t="str">
        <f t="shared" si="42"/>
        <v>msgid 'Emp Last Name'</v>
      </c>
      <c r="E952" t="str">
        <f t="shared" si="43"/>
        <v>msgstr 'Emp आखिरी नाम'</v>
      </c>
      <c r="F952" t="str">
        <f t="shared" si="44"/>
        <v>msgid 'Emp Last Name'|msgstr 'Emp आखिरी नाम'||</v>
      </c>
    </row>
    <row r="953" spans="2:6" x14ac:dyDescent="0.35">
      <c r="B953" t="s">
        <v>1878</v>
      </c>
      <c r="C953" t="s">
        <v>1879</v>
      </c>
      <c r="D953" t="str">
        <f t="shared" si="42"/>
        <v>msgid 'Emp Email'</v>
      </c>
      <c r="E953" t="str">
        <f t="shared" si="43"/>
        <v>msgstr 'Emp ईमेल'</v>
      </c>
      <c r="F953" t="str">
        <f t="shared" si="44"/>
        <v>msgid 'Emp Email'|msgstr 'Emp ईमेल'||</v>
      </c>
    </row>
    <row r="954" spans="2:6" x14ac:dyDescent="0.35">
      <c r="B954" t="s">
        <v>1880</v>
      </c>
      <c r="C954" t="s">
        <v>1881</v>
      </c>
      <c r="D954" t="str">
        <f t="shared" si="42"/>
        <v>msgid 'Position Name'</v>
      </c>
      <c r="E954" t="str">
        <f t="shared" si="43"/>
        <v>msgstr 'स्थिति नाम'</v>
      </c>
      <c r="F954" t="str">
        <f t="shared" si="44"/>
        <v>msgid 'Position Name'|msgstr 'स्थिति नाम'||</v>
      </c>
    </row>
    <row r="955" spans="2:6" x14ac:dyDescent="0.35">
      <c r="B955" t="s">
        <v>1882</v>
      </c>
      <c r="C955" t="s">
        <v>1883</v>
      </c>
      <c r="D955" t="str">
        <f t="shared" si="42"/>
        <v>msgid 'Emp Org Id'</v>
      </c>
      <c r="E955" t="str">
        <f t="shared" si="43"/>
        <v>msgstr 'Emp Org आईडी'</v>
      </c>
      <c r="F955" t="str">
        <f t="shared" si="44"/>
        <v>msgid 'Emp Org Id'|msgstr 'Emp Org आईडी'||</v>
      </c>
    </row>
    <row r="956" spans="2:6" x14ac:dyDescent="0.35">
      <c r="B956" t="s">
        <v>1884</v>
      </c>
      <c r="C956" t="s">
        <v>1885</v>
      </c>
      <c r="D956" t="str">
        <f t="shared" si="42"/>
        <v>msgid 'Limit Start Date'</v>
      </c>
      <c r="E956" t="str">
        <f t="shared" si="43"/>
        <v>msgstr 'सीमा प्रारंभ दिनांक'</v>
      </c>
      <c r="F956" t="str">
        <f t="shared" si="44"/>
        <v>msgid 'Limit Start Date'|msgstr 'सीमा प्रारंभ दिनांक'||</v>
      </c>
    </row>
    <row r="957" spans="2:6" x14ac:dyDescent="0.35">
      <c r="B957" t="s">
        <v>1886</v>
      </c>
      <c r="C957" t="s">
        <v>1887</v>
      </c>
      <c r="D957" t="str">
        <f t="shared" si="42"/>
        <v>msgid 'Hr Employee Termination Id'</v>
      </c>
      <c r="E957" t="str">
        <f t="shared" si="43"/>
        <v>msgstr 'मानव संसाधन कर्मचारी समाप्ति आईडी'</v>
      </c>
      <c r="F957" t="str">
        <f t="shared" si="44"/>
        <v>msgid 'Hr Employee Termination Id'|msgstr 'मानव संसाधन कर्मचारी समाप्ति आईडी'||</v>
      </c>
    </row>
    <row r="958" spans="2:6" x14ac:dyDescent="0.35">
      <c r="B958" t="s">
        <v>1888</v>
      </c>
      <c r="C958" t="s">
        <v>1889</v>
      </c>
      <c r="D958" t="str">
        <f t="shared" si="42"/>
        <v>msgid 'New Employer'</v>
      </c>
      <c r="E958" t="str">
        <f t="shared" si="43"/>
        <v>msgstr 'नए नियोक्ता'</v>
      </c>
      <c r="F958" t="str">
        <f t="shared" si="44"/>
        <v>msgid 'New Employer'|msgstr 'नए नियोक्ता'||</v>
      </c>
    </row>
    <row r="959" spans="2:6" x14ac:dyDescent="0.35">
      <c r="B959" t="s">
        <v>1890</v>
      </c>
      <c r="C959" t="s">
        <v>1891</v>
      </c>
      <c r="D959" t="str">
        <f t="shared" si="42"/>
        <v>msgid 'Date Of Notification'</v>
      </c>
      <c r="E959" t="str">
        <f t="shared" si="43"/>
        <v>msgstr 'अधिसूचना की तारीख'</v>
      </c>
      <c r="F959" t="str">
        <f t="shared" si="44"/>
        <v>msgid 'Date Of Notification'|msgstr 'अधिसूचना की तारीख'||</v>
      </c>
    </row>
    <row r="960" spans="2:6" x14ac:dyDescent="0.35">
      <c r="B960" t="s">
        <v>1892</v>
      </c>
      <c r="C960" t="s">
        <v>1893</v>
      </c>
      <c r="D960" t="str">
        <f t="shared" si="42"/>
        <v>msgid 'Projected Last Date'</v>
      </c>
      <c r="E960" t="str">
        <f t="shared" si="43"/>
        <v>msgstr 'अंतिम तिथि का अनुमान'</v>
      </c>
      <c r="F960" t="str">
        <f t="shared" si="44"/>
        <v>msgid 'Projected Last Date'|msgstr 'अंतिम तिथि का अनुमान'||</v>
      </c>
    </row>
    <row r="961" spans="2:6" x14ac:dyDescent="0.35">
      <c r="B961" t="s">
        <v>1894</v>
      </c>
      <c r="C961" t="s">
        <v>1895</v>
      </c>
      <c r="D961" t="str">
        <f t="shared" si="42"/>
        <v>msgid 'Actual Last Date'</v>
      </c>
      <c r="E961" t="str">
        <f t="shared" si="43"/>
        <v>msgstr 'वास्तविक अंतिम दिनांक'</v>
      </c>
      <c r="F961" t="str">
        <f t="shared" si="44"/>
        <v>msgid 'Actual Last Date'|msgstr 'वास्तविक अंतिम दिनांक'||</v>
      </c>
    </row>
    <row r="962" spans="2:6" x14ac:dyDescent="0.35">
      <c r="B962" t="s">
        <v>1896</v>
      </c>
      <c r="C962" t="s">
        <v>1897</v>
      </c>
      <c r="D962" t="str">
        <f t="shared" ref="D962:D1025" si="45">CONCATENATE("msgid", " ", "'",B962,"'")</f>
        <v>msgid 'Accpeted Date'</v>
      </c>
      <c r="E962" t="str">
        <f t="shared" ref="E962:E1025" si="46">CONCATENATE("msgstr", " ", "'",C962,"'")</f>
        <v>msgstr 'Accpeted तिथि'</v>
      </c>
      <c r="F962" t="str">
        <f t="shared" ref="F962:F1025" si="47">CONCATENATE(D962,"|",E962,"||")</f>
        <v>msgid 'Accpeted Date'|msgstr 'Accpeted तिथि'||</v>
      </c>
    </row>
    <row r="963" spans="2:6" x14ac:dyDescent="0.35">
      <c r="B963" t="s">
        <v>1898</v>
      </c>
      <c r="C963" t="s">
        <v>1899</v>
      </c>
      <c r="D963" t="str">
        <f t="shared" si="45"/>
        <v>msgid 'Accpeted By Employee Id'</v>
      </c>
      <c r="E963" t="str">
        <f t="shared" si="46"/>
        <v>msgstr 'कर्मचारी Id द्वारा Accpeted'</v>
      </c>
      <c r="F963" t="str">
        <f t="shared" si="47"/>
        <v>msgid 'Accpeted By Employee Id'|msgstr 'कर्मचारी Id द्वारा Accpeted'||</v>
      </c>
    </row>
    <row r="964" spans="2:6" x14ac:dyDescent="0.35">
      <c r="B964" t="s">
        <v>1900</v>
      </c>
      <c r="C964" t="s">
        <v>1901</v>
      </c>
      <c r="D964" t="str">
        <f t="shared" si="45"/>
        <v>msgid 'Hr Leave Balance Id'</v>
      </c>
      <c r="E964" t="str">
        <f t="shared" si="46"/>
        <v>msgstr 'मानव संसाधन को छोड़ शेष आईडी'</v>
      </c>
      <c r="F964" t="str">
        <f t="shared" si="47"/>
        <v>msgid 'Hr Leave Balance Id'|msgstr 'मानव संसाधन को छोड़ शेष आईडी'||</v>
      </c>
    </row>
    <row r="965" spans="2:6" x14ac:dyDescent="0.35">
      <c r="B965" t="s">
        <v>1902</v>
      </c>
      <c r="C965" t="s">
        <v>1903</v>
      </c>
      <c r="D965" t="str">
        <f t="shared" si="45"/>
        <v>msgid 'Leave Type'</v>
      </c>
      <c r="E965" t="str">
        <f t="shared" si="46"/>
        <v>msgstr 'प्रकार छोड़ दो'</v>
      </c>
      <c r="F965" t="str">
        <f t="shared" si="47"/>
        <v>msgid 'Leave Type'|msgstr 'प्रकार छोड़ दो'||</v>
      </c>
    </row>
    <row r="966" spans="2:6" x14ac:dyDescent="0.35">
      <c r="B966" t="s">
        <v>1904</v>
      </c>
      <c r="C966" t="s">
        <v>1905</v>
      </c>
      <c r="D966" t="str">
        <f t="shared" si="45"/>
        <v>msgid 'Leave Per Year'</v>
      </c>
      <c r="E966" t="str">
        <f t="shared" si="46"/>
        <v>msgstr 'प्रति वर्ष छोड़ दो'</v>
      </c>
      <c r="F966" t="str">
        <f t="shared" si="47"/>
        <v>msgid 'Leave Per Year'|msgstr 'प्रति वर्ष छोड़ दो'||</v>
      </c>
    </row>
    <row r="967" spans="2:6" x14ac:dyDescent="0.35">
      <c r="B967" t="s">
        <v>1906</v>
      </c>
      <c r="C967" t="s">
        <v>1907</v>
      </c>
      <c r="D967" t="str">
        <f t="shared" si="45"/>
        <v>msgid 'Total Available'</v>
      </c>
      <c r="E967" t="str">
        <f t="shared" si="46"/>
        <v>msgstr 'कुल उपलब्ध'</v>
      </c>
      <c r="F967" t="str">
        <f t="shared" si="47"/>
        <v>msgid 'Total Available'|msgstr 'कुल उपलब्ध'||</v>
      </c>
    </row>
    <row r="968" spans="2:6" x14ac:dyDescent="0.35">
      <c r="B968" t="s">
        <v>1908</v>
      </c>
      <c r="C968" t="s">
        <v>1909</v>
      </c>
      <c r="D968" t="str">
        <f t="shared" si="45"/>
        <v>msgid 'Total Used'</v>
      </c>
      <c r="E968" t="str">
        <f t="shared" si="46"/>
        <v>msgstr 'कुल प्रयुक्त'</v>
      </c>
      <c r="F968" t="str">
        <f t="shared" si="47"/>
        <v>msgid 'Total Used'|msgstr 'कुल प्रयुक्त'||</v>
      </c>
    </row>
    <row r="969" spans="2:6" x14ac:dyDescent="0.35">
      <c r="B969" t="s">
        <v>1910</v>
      </c>
      <c r="C969" t="s">
        <v>1911</v>
      </c>
      <c r="D969" t="str">
        <f t="shared" si="45"/>
        <v>msgid 'Hr Leave Entitlement Header Id'</v>
      </c>
      <c r="E969" t="str">
        <f t="shared" si="46"/>
        <v>msgstr 'एचआर छोड़ एनटाइटेलमेंट हैडर Id'</v>
      </c>
      <c r="F969" t="str">
        <f t="shared" si="47"/>
        <v>msgid 'Hr Leave Entitlement Header Id'|msgstr 'एचआर छोड़ एनटाइटेलमेंट हैडर Id'||</v>
      </c>
    </row>
    <row r="970" spans="2:6" x14ac:dyDescent="0.35">
      <c r="B970" t="s">
        <v>1912</v>
      </c>
      <c r="C970" t="s">
        <v>1913</v>
      </c>
      <c r="D970" t="str">
        <f t="shared" si="45"/>
        <v>msgid 'Entitlement Name'</v>
      </c>
      <c r="E970" t="str">
        <f t="shared" si="46"/>
        <v>msgstr 'पात्रता का नाम'</v>
      </c>
      <c r="F970" t="str">
        <f t="shared" si="47"/>
        <v>msgid 'Entitlement Name'|msgstr 'पात्रता का नाम'||</v>
      </c>
    </row>
    <row r="971" spans="2:6" x14ac:dyDescent="0.35">
      <c r="B971" t="s">
        <v>1914</v>
      </c>
      <c r="C971" t="s">
        <v>1915</v>
      </c>
      <c r="D971" t="str">
        <f t="shared" si="45"/>
        <v>msgid 'Hr Leave Entitlement Line Id'</v>
      </c>
      <c r="E971" t="str">
        <f t="shared" si="46"/>
        <v>msgstr 'एचआर छोड़ एनटाइटेलमेंट लाइन आईडी'</v>
      </c>
      <c r="F971" t="str">
        <f t="shared" si="47"/>
        <v>msgid 'Hr Leave Entitlement Line Id'|msgstr 'एचआर छोड़ एनटाइटेलमेंट लाइन आईडी'||</v>
      </c>
    </row>
    <row r="972" spans="2:6" x14ac:dyDescent="0.35">
      <c r="B972" t="s">
        <v>1916</v>
      </c>
      <c r="C972" t="s">
        <v>1917</v>
      </c>
      <c r="D972" t="str">
        <f t="shared" si="45"/>
        <v>msgid 'Leave Per Period'</v>
      </c>
      <c r="E972" t="str">
        <f t="shared" si="46"/>
        <v>msgstr 'प्रति अवधि छोड़ दो'</v>
      </c>
      <c r="F972" t="str">
        <f t="shared" si="47"/>
        <v>msgid 'Leave Per Period'|msgstr 'प्रति अवधि छोड़ दो'||</v>
      </c>
    </row>
    <row r="973" spans="2:6" x14ac:dyDescent="0.35">
      <c r="B973" t="s">
        <v>1918</v>
      </c>
      <c r="C973" t="s">
        <v>1919</v>
      </c>
      <c r="D973" t="str">
        <f t="shared" si="45"/>
        <v>msgid 'Default No Of Period'</v>
      </c>
      <c r="E973" t="str">
        <f t="shared" si="46"/>
        <v>msgstr 'डिफ़ॉल्ट अवधि के सं'</v>
      </c>
      <c r="F973" t="str">
        <f t="shared" si="47"/>
        <v>msgid 'Default No Of Period'|msgstr 'डिफ़ॉल्ट अवधि के सं'||</v>
      </c>
    </row>
    <row r="974" spans="2:6" x14ac:dyDescent="0.35">
      <c r="B974" t="s">
        <v>1920</v>
      </c>
      <c r="C974" t="s">
        <v>1921</v>
      </c>
      <c r="D974" t="str">
        <f t="shared" si="45"/>
        <v>msgid 'Hr Leave Transaction Id'</v>
      </c>
      <c r="E974" t="str">
        <f t="shared" si="46"/>
        <v>msgstr 'एचआर छोड़ लेनदेन आईडी'</v>
      </c>
      <c r="F974" t="str">
        <f t="shared" si="47"/>
        <v>msgid 'Hr Leave Transaction Id'|msgstr 'एचआर छोड़ लेनदेन आईडी'||</v>
      </c>
    </row>
    <row r="975" spans="2:6" x14ac:dyDescent="0.35">
      <c r="B975" t="s">
        <v>1922</v>
      </c>
      <c r="C975" t="s">
        <v>1923</v>
      </c>
      <c r="D975" t="str">
        <f t="shared" si="45"/>
        <v>msgid 'Requsted Date'</v>
      </c>
      <c r="E975" t="str">
        <f t="shared" si="46"/>
        <v>msgstr 'Requsted तिथि'</v>
      </c>
      <c r="F975" t="str">
        <f t="shared" si="47"/>
        <v>msgid 'Requsted Date'|msgstr 'Requsted तिथि'||</v>
      </c>
    </row>
    <row r="976" spans="2:6" x14ac:dyDescent="0.35">
      <c r="B976" t="s">
        <v>1924</v>
      </c>
      <c r="C976" t="s">
        <v>1925</v>
      </c>
      <c r="D976" t="str">
        <f t="shared" si="45"/>
        <v>msgid 'Approved Date'</v>
      </c>
      <c r="E976" t="str">
        <f t="shared" si="46"/>
        <v>msgstr 'अनुमोदित दिनांक'</v>
      </c>
      <c r="F976" t="str">
        <f t="shared" si="47"/>
        <v>msgid 'Approved Date'|msgstr 'अनुमोदित दिनांक'||</v>
      </c>
    </row>
    <row r="977" spans="2:6" x14ac:dyDescent="0.35">
      <c r="B977" t="s">
        <v>1926</v>
      </c>
      <c r="C977" t="s">
        <v>1927</v>
      </c>
      <c r="D977" t="str">
        <f t="shared" si="45"/>
        <v>msgid 'Approved By'</v>
      </c>
      <c r="E977" t="str">
        <f t="shared" si="46"/>
        <v>msgstr 'द्वारा अनुमोदित'</v>
      </c>
      <c r="F977" t="str">
        <f t="shared" si="47"/>
        <v>msgid 'Approved By'|msgstr 'द्वारा अनुमोदित'||</v>
      </c>
    </row>
    <row r="978" spans="2:6" x14ac:dyDescent="0.35">
      <c r="B978" t="s">
        <v>1928</v>
      </c>
      <c r="C978" t="s">
        <v>1929</v>
      </c>
      <c r="D978" t="str">
        <f t="shared" si="45"/>
        <v>msgid 'Approved By Employee Id'</v>
      </c>
      <c r="E978" t="str">
        <f t="shared" si="46"/>
        <v>msgstr 'कर्मचारी Id द्वारा अनुमोदित'</v>
      </c>
      <c r="F978" t="str">
        <f t="shared" si="47"/>
        <v>msgid 'Approved By Employee Id'|msgstr 'कर्मचारी Id द्वारा अनुमोदित'||</v>
      </c>
    </row>
    <row r="979" spans="2:6" x14ac:dyDescent="0.35">
      <c r="B979" t="s">
        <v>1930</v>
      </c>
      <c r="C979" t="s">
        <v>1931</v>
      </c>
      <c r="D979" t="str">
        <f t="shared" si="45"/>
        <v>msgid 'Leave Status'</v>
      </c>
      <c r="E979" t="str">
        <f t="shared" si="46"/>
        <v>msgstr 'स्तर छोड़'</v>
      </c>
      <c r="F979" t="str">
        <f t="shared" si="47"/>
        <v>msgid 'Leave Status'|msgstr 'स्तर छोड़'||</v>
      </c>
    </row>
    <row r="980" spans="2:6" x14ac:dyDescent="0.35">
      <c r="B980" t="s">
        <v>1932</v>
      </c>
      <c r="C980" t="s">
        <v>1933</v>
      </c>
      <c r="D980" t="str">
        <f t="shared" si="45"/>
        <v>msgid 'Leave Quantity'</v>
      </c>
      <c r="E980" t="str">
        <f t="shared" si="46"/>
        <v>msgstr 'मात्रा छोड़ दो'</v>
      </c>
      <c r="F980" t="str">
        <f t="shared" si="47"/>
        <v>msgid 'Leave Quantity'|msgstr 'मात्रा छोड़ दो'||</v>
      </c>
    </row>
    <row r="981" spans="2:6" x14ac:dyDescent="0.35">
      <c r="B981" t="s">
        <v>1934</v>
      </c>
      <c r="C981" t="s">
        <v>1935</v>
      </c>
      <c r="D981" t="str">
        <f t="shared" si="45"/>
        <v>msgid 'Contact Details'</v>
      </c>
      <c r="E981" t="str">
        <f t="shared" si="46"/>
        <v>msgstr 'सम्पर्क करने का विवरण'</v>
      </c>
      <c r="F981" t="str">
        <f t="shared" si="47"/>
        <v>msgid 'Contact Details'|msgstr 'सम्पर्क करने का विवरण'||</v>
      </c>
    </row>
    <row r="982" spans="2:6" x14ac:dyDescent="0.35">
      <c r="B982" t="s">
        <v>1936</v>
      </c>
      <c r="C982" t="s">
        <v>1937</v>
      </c>
      <c r="D982" t="str">
        <f t="shared" si="45"/>
        <v>msgid 'Sys Notification Id'</v>
      </c>
      <c r="E982" t="str">
        <f t="shared" si="46"/>
        <v>msgstr 'Sys अधिसूचना आईडी'</v>
      </c>
      <c r="F982" t="str">
        <f t="shared" si="47"/>
        <v>msgid 'Sys Notification Id'|msgstr 'Sys अधिसूचना आईडी'||</v>
      </c>
    </row>
    <row r="983" spans="2:6" x14ac:dyDescent="0.35">
      <c r="B983" t="s">
        <v>1938</v>
      </c>
      <c r="C983" t="s">
        <v>1939</v>
      </c>
      <c r="D983" t="str">
        <f t="shared" si="45"/>
        <v>msgid 'Sys Notification Group Id'</v>
      </c>
      <c r="E983" t="str">
        <f t="shared" si="46"/>
        <v>msgstr 'Sys अधिसूचना समूह आईडी'</v>
      </c>
      <c r="F983" t="str">
        <f t="shared" si="47"/>
        <v>msgid 'Sys Notification Group Id'|msgstr 'Sys अधिसूचना समूह आईडी'||</v>
      </c>
    </row>
    <row r="984" spans="2:6" x14ac:dyDescent="0.35">
      <c r="B984" t="s">
        <v>1940</v>
      </c>
      <c r="C984" t="s">
        <v>1941</v>
      </c>
      <c r="D984" t="str">
        <f t="shared" si="45"/>
        <v>msgid 'Hr Leave Type Id'</v>
      </c>
      <c r="E984" t="str">
        <f t="shared" si="46"/>
        <v>msgstr 'एचआर छोड़ दो प्रकार Id'</v>
      </c>
      <c r="F984" t="str">
        <f t="shared" si="47"/>
        <v>msgid 'Hr Leave Type Id'|msgstr 'एचआर छोड़ दो प्रकार Id'||</v>
      </c>
    </row>
    <row r="985" spans="2:6" x14ac:dyDescent="0.35">
      <c r="B985" t="s">
        <v>1942</v>
      </c>
      <c r="C985" t="s">
        <v>1943</v>
      </c>
      <c r="D985" t="str">
        <f t="shared" si="45"/>
        <v>msgid 'Leave Category'</v>
      </c>
      <c r="E985" t="str">
        <f t="shared" si="46"/>
        <v>msgstr 'श्रेणी छोड़ दो'</v>
      </c>
      <c r="F985" t="str">
        <f t="shared" si="47"/>
        <v>msgid 'Leave Category'|msgstr 'श्रेणी छोड़ दो'||</v>
      </c>
    </row>
    <row r="986" spans="2:6" x14ac:dyDescent="0.35">
      <c r="B986" t="s">
        <v>1944</v>
      </c>
      <c r="C986" t="s">
        <v>1945</v>
      </c>
      <c r="D986" t="str">
        <f t="shared" si="45"/>
        <v>msgid 'Allow Carry Forward Cb'</v>
      </c>
      <c r="E986" t="str">
        <f t="shared" si="46"/>
        <v>msgstr 'कैर्री आगे सीबी की अनुमति दें'</v>
      </c>
      <c r="F986" t="str">
        <f t="shared" si="47"/>
        <v>msgid 'Allow Carry Forward Cb'|msgstr 'कैर्री आगे सीबी की अनुमति दें'||</v>
      </c>
    </row>
    <row r="987" spans="2:6" x14ac:dyDescent="0.35">
      <c r="B987" t="s">
        <v>1946</v>
      </c>
      <c r="C987" t="s">
        <v>1947</v>
      </c>
      <c r="D987" t="str">
        <f t="shared" si="45"/>
        <v>msgid 'Carry Forward Per Year'</v>
      </c>
      <c r="E987" t="str">
        <f t="shared" si="46"/>
        <v>msgstr 'प्रति वर्ष आगे ले'</v>
      </c>
      <c r="F987" t="str">
        <f t="shared" si="47"/>
        <v>msgid 'Carry Forward Per Year'|msgstr 'प्रति वर्ष आगे ले'||</v>
      </c>
    </row>
    <row r="988" spans="2:6" x14ac:dyDescent="0.35">
      <c r="B988" t="s">
        <v>1948</v>
      </c>
      <c r="C988" t="s">
        <v>1949</v>
      </c>
      <c r="D988" t="str">
        <f t="shared" si="45"/>
        <v>msgid 'Maximum Accumulation'</v>
      </c>
      <c r="E988" t="str">
        <f t="shared" si="46"/>
        <v>msgstr 'अधिकतम संचय'</v>
      </c>
      <c r="F988" t="str">
        <f t="shared" si="47"/>
        <v>msgid 'Maximum Accumulation'|msgstr 'अधिकतम संचय'||</v>
      </c>
    </row>
    <row r="989" spans="2:6" x14ac:dyDescent="0.35">
      <c r="B989" t="s">
        <v>1950</v>
      </c>
      <c r="C989" t="s">
        <v>1951</v>
      </c>
      <c r="D989" t="str">
        <f t="shared" si="45"/>
        <v>msgid 'Auto Convert Salary Cb'</v>
      </c>
      <c r="E989" t="str">
        <f t="shared" si="46"/>
        <v>msgstr 'ऑटो कन्वर्ट वेतन सीबी'</v>
      </c>
      <c r="F989" t="str">
        <f t="shared" si="47"/>
        <v>msgid 'Auto Convert Salary Cb'|msgstr 'ऑटो कन्वर्ट वेतन सीबी'||</v>
      </c>
    </row>
    <row r="990" spans="2:6" x14ac:dyDescent="0.35">
      <c r="B990" t="s">
        <v>1952</v>
      </c>
      <c r="C990" t="s">
        <v>1953</v>
      </c>
      <c r="D990" t="str">
        <f t="shared" si="45"/>
        <v>msgid 'Allow Advance Cb'</v>
      </c>
      <c r="E990" t="str">
        <f t="shared" si="46"/>
        <v>msgstr 'अग्रिम सीबी की अनुमति दें'</v>
      </c>
      <c r="F990" t="str">
        <f t="shared" si="47"/>
        <v>msgid 'Allow Advance Cb'|msgstr 'अग्रिम सीबी की अनुमति दें'||</v>
      </c>
    </row>
    <row r="991" spans="2:6" x14ac:dyDescent="0.35">
      <c r="B991" t="s">
        <v>1954</v>
      </c>
      <c r="C991" t="s">
        <v>1955</v>
      </c>
      <c r="D991" t="str">
        <f t="shared" si="45"/>
        <v>msgid 'Lwp Cb'</v>
      </c>
      <c r="E991" t="str">
        <f t="shared" si="46"/>
        <v>msgstr 'Lwp सीबी'</v>
      </c>
      <c r="F991" t="str">
        <f t="shared" si="47"/>
        <v>msgid 'Lwp Cb'|msgstr 'Lwp सीबी'||</v>
      </c>
    </row>
    <row r="992" spans="2:6" x14ac:dyDescent="0.35">
      <c r="B992" t="s">
        <v>1956</v>
      </c>
      <c r="C992" t="s">
        <v>1957</v>
      </c>
      <c r="D992" t="str">
        <f t="shared" si="45"/>
        <v>msgid 'Default Reason'</v>
      </c>
      <c r="E992" t="str">
        <f t="shared" si="46"/>
        <v>msgstr 'डिफ़ॉल्ट कारण'</v>
      </c>
      <c r="F992" t="str">
        <f t="shared" si="47"/>
        <v>msgid 'Default Reason'|msgstr 'डिफ़ॉल्ट कारण'||</v>
      </c>
    </row>
    <row r="993" spans="2:6" x14ac:dyDescent="0.35">
      <c r="B993" t="s">
        <v>1958</v>
      </c>
      <c r="C993" t="s">
        <v>1959</v>
      </c>
      <c r="D993" t="str">
        <f t="shared" si="45"/>
        <v>msgid 'Hr Payroll Id'</v>
      </c>
      <c r="E993" t="str">
        <f t="shared" si="46"/>
        <v>msgstr 'एचआर पेरोल आईडी'</v>
      </c>
      <c r="F993" t="str">
        <f t="shared" si="47"/>
        <v>msgid 'Hr Payroll Id'|msgstr 'एचआर पेरोल आईडी'||</v>
      </c>
    </row>
    <row r="994" spans="2:6" x14ac:dyDescent="0.35">
      <c r="B994" t="s">
        <v>1960</v>
      </c>
      <c r="C994" t="s">
        <v>1961</v>
      </c>
      <c r="D994" t="str">
        <f t="shared" si="45"/>
        <v>msgid 'Payroll'</v>
      </c>
      <c r="E994" t="str">
        <f t="shared" si="46"/>
        <v>msgstr 'पेरोल'</v>
      </c>
      <c r="F994" t="str">
        <f t="shared" si="47"/>
        <v>msgid 'Payroll'|msgstr 'पेरोल'||</v>
      </c>
    </row>
    <row r="995" spans="2:6" x14ac:dyDescent="0.35">
      <c r="B995" t="s">
        <v>1962</v>
      </c>
      <c r="C995" t="s">
        <v>1963</v>
      </c>
      <c r="D995" t="str">
        <f t="shared" si="45"/>
        <v>msgid 'Period Type'</v>
      </c>
      <c r="E995" t="str">
        <f t="shared" si="46"/>
        <v>msgstr 'अवधि का प्रकार'</v>
      </c>
      <c r="F995" t="str">
        <f t="shared" si="47"/>
        <v>msgid 'Period Type'|msgstr 'अवधि का प्रकार'||</v>
      </c>
    </row>
    <row r="996" spans="2:6" x14ac:dyDescent="0.35">
      <c r="B996" t="s">
        <v>1964</v>
      </c>
      <c r="C996" t="s">
        <v>1965</v>
      </c>
      <c r="D996" t="str">
        <f t="shared" si="45"/>
        <v>msgid 'Hr Payroll Payment Method Id'</v>
      </c>
      <c r="E996" t="str">
        <f t="shared" si="46"/>
        <v>msgstr 'एचआर पेरोल भुगतान विधि आईडी'</v>
      </c>
      <c r="F996" t="str">
        <f t="shared" si="47"/>
        <v>msgid 'Hr Payroll Payment Method Id'|msgstr 'एचआर पेरोल भुगतान विधि आईडी'||</v>
      </c>
    </row>
    <row r="997" spans="2:6" x14ac:dyDescent="0.35">
      <c r="B997" t="s">
        <v>1966</v>
      </c>
      <c r="C997" t="s">
        <v>1967</v>
      </c>
      <c r="D997" t="str">
        <f t="shared" si="45"/>
        <v>msgid 'Bank Charge Ac Id'</v>
      </c>
      <c r="E997" t="str">
        <f t="shared" si="46"/>
        <v>msgstr 'बैंक प्रभार एसी आईडी'</v>
      </c>
      <c r="F997" t="str">
        <f t="shared" si="47"/>
        <v>msgid 'Bank Charge Ac Id'|msgstr 'बैंक प्रभार एसी आईडी'||</v>
      </c>
    </row>
    <row r="998" spans="2:6" x14ac:dyDescent="0.35">
      <c r="B998" t="s">
        <v>1968</v>
      </c>
      <c r="C998" t="s">
        <v>1969</v>
      </c>
      <c r="D998" t="str">
        <f t="shared" si="45"/>
        <v>msgid 'Salary Payable Ac Id'</v>
      </c>
      <c r="E998" t="str">
        <f t="shared" si="46"/>
        <v>msgstr 'वेतन देय एसी आईडी'</v>
      </c>
      <c r="F998" t="str">
        <f t="shared" si="47"/>
        <v>msgid 'Salary Payable Ac Id'|msgstr 'वेतन देय एसी आईडी'||</v>
      </c>
    </row>
    <row r="999" spans="2:6" x14ac:dyDescent="0.35">
      <c r="B999" t="s">
        <v>1970</v>
      </c>
      <c r="C999" t="s">
        <v>1971</v>
      </c>
      <c r="D999" t="str">
        <f t="shared" si="45"/>
        <v>msgid 'Hr Payroll Process Id'</v>
      </c>
      <c r="E999" t="str">
        <f t="shared" si="46"/>
        <v>msgstr 'एचआर पेरोल प्रक्रिया Id'</v>
      </c>
      <c r="F999" t="str">
        <f t="shared" si="47"/>
        <v>msgid 'Hr Payroll Process Id'|msgstr 'एचआर पेरोल प्रक्रिया Id'||</v>
      </c>
    </row>
    <row r="1000" spans="2:6" x14ac:dyDescent="0.35">
      <c r="B1000" t="s">
        <v>1972</v>
      </c>
      <c r="C1000" t="s">
        <v>1973</v>
      </c>
      <c r="D1000" t="str">
        <f t="shared" si="45"/>
        <v>msgid 'Hr Payroll Schedule Id'</v>
      </c>
      <c r="E1000" t="str">
        <f t="shared" si="46"/>
        <v>msgstr 'एचआर पेरोल शेड्यूल आईडी'</v>
      </c>
      <c r="F1000" t="str">
        <f t="shared" si="47"/>
        <v>msgid 'Hr Payroll Schedule Id'|msgstr 'एचआर पेरोल शेड्यूल आईडी'||</v>
      </c>
    </row>
    <row r="1001" spans="2:6" x14ac:dyDescent="0.35">
      <c r="B1001" t="s">
        <v>1974</v>
      </c>
      <c r="C1001" t="s">
        <v>1975</v>
      </c>
      <c r="D1001" t="str">
        <f t="shared" si="45"/>
        <v>msgid 'Proces Name'</v>
      </c>
      <c r="E1001" t="str">
        <f t="shared" si="46"/>
        <v>msgstr 'Proces नाम'</v>
      </c>
      <c r="F1001" t="str">
        <f t="shared" si="47"/>
        <v>msgid 'Proces Name'|msgstr 'Proces नाम'||</v>
      </c>
    </row>
    <row r="1002" spans="2:6" x14ac:dyDescent="0.35">
      <c r="B1002" t="s">
        <v>1976</v>
      </c>
      <c r="C1002" t="s">
        <v>1977</v>
      </c>
      <c r="D1002" t="str">
        <f t="shared" si="45"/>
        <v>msgid 'Scheduled Date'</v>
      </c>
      <c r="E1002" t="str">
        <f t="shared" si="46"/>
        <v>msgstr 'शेड्यूल किए गए दिनांक'</v>
      </c>
      <c r="F1002" t="str">
        <f t="shared" si="47"/>
        <v>msgid 'Scheduled Date'|msgstr 'शेड्यूल किए गए दिनांक'||</v>
      </c>
    </row>
    <row r="1003" spans="2:6" x14ac:dyDescent="0.35">
      <c r="B1003" t="s">
        <v>1978</v>
      </c>
      <c r="C1003" t="s">
        <v>1979</v>
      </c>
      <c r="D1003" t="str">
        <f t="shared" si="45"/>
        <v>msgid 'Hr Payslip Header Id'</v>
      </c>
      <c r="E1003" t="str">
        <f t="shared" si="46"/>
        <v>msgstr 'एचआर Payslip हैडर Id'</v>
      </c>
      <c r="F1003" t="str">
        <f t="shared" si="47"/>
        <v>msgid 'Hr Payslip Header Id'|msgstr 'एचआर Payslip हैडर Id'||</v>
      </c>
    </row>
    <row r="1004" spans="2:6" x14ac:dyDescent="0.35">
      <c r="B1004" t="s">
        <v>1980</v>
      </c>
      <c r="C1004" t="s">
        <v>1981</v>
      </c>
      <c r="D1004" t="str">
        <f t="shared" si="45"/>
        <v>msgid 'Period Name Id'</v>
      </c>
      <c r="E1004" t="str">
        <f t="shared" si="46"/>
        <v>msgstr 'अवधि का नाम Id'</v>
      </c>
      <c r="F1004" t="str">
        <f t="shared" si="47"/>
        <v>msgid 'Period Name Id'|msgstr 'अवधि का नाम Id'||</v>
      </c>
    </row>
    <row r="1005" spans="2:6" x14ac:dyDescent="0.35">
      <c r="B1005" t="s">
        <v>1982</v>
      </c>
      <c r="C1005" t="s">
        <v>1983</v>
      </c>
      <c r="D1005" t="str">
        <f t="shared" si="45"/>
        <v>msgid 'Pay Date'</v>
      </c>
      <c r="E1005" t="str">
        <f t="shared" si="46"/>
        <v>msgstr 'दिनांक का भुगतान'</v>
      </c>
      <c r="F1005" t="str">
        <f t="shared" si="47"/>
        <v>msgid 'Pay Date'|msgstr 'दिनांक का भुगतान'||</v>
      </c>
    </row>
    <row r="1006" spans="2:6" x14ac:dyDescent="0.35">
      <c r="B1006" t="s">
        <v>1984</v>
      </c>
      <c r="C1006" t="s">
        <v>1985</v>
      </c>
      <c r="D1006" t="str">
        <f t="shared" si="45"/>
        <v>msgid 'No Of Days'</v>
      </c>
      <c r="E1006" t="str">
        <f t="shared" si="46"/>
        <v>msgstr 'दिनों की सं'</v>
      </c>
      <c r="F1006" t="str">
        <f t="shared" si="47"/>
        <v>msgid 'No Of Days'|msgstr 'दिनों की सं'||</v>
      </c>
    </row>
    <row r="1007" spans="2:6" x14ac:dyDescent="0.35">
      <c r="B1007" t="s">
        <v>1986</v>
      </c>
      <c r="C1007" t="s">
        <v>1987</v>
      </c>
      <c r="D1007" t="str">
        <f t="shared" si="45"/>
        <v>msgid 'Payment Ref No'</v>
      </c>
      <c r="E1007" t="str">
        <f t="shared" si="46"/>
        <v>msgstr 'भुगतान रेफरी सं'</v>
      </c>
      <c r="F1007" t="str">
        <f t="shared" si="47"/>
        <v>msgid 'Payment Ref No'|msgstr 'भुगतान रेफरी सं'||</v>
      </c>
    </row>
    <row r="1008" spans="2:6" x14ac:dyDescent="0.35">
      <c r="B1008" t="s">
        <v>1988</v>
      </c>
      <c r="C1008" t="s">
        <v>1989</v>
      </c>
      <c r="D1008" t="str">
        <f t="shared" si="45"/>
        <v>msgid 'Mode Of Payment'</v>
      </c>
      <c r="E1008" t="str">
        <f t="shared" si="46"/>
        <v>msgstr 'भुगतान का तरीका'</v>
      </c>
      <c r="F1008" t="str">
        <f t="shared" si="47"/>
        <v>msgid 'Mode Of Payment'|msgstr 'भुगतान का तरीका'||</v>
      </c>
    </row>
    <row r="1009" spans="2:6" x14ac:dyDescent="0.35">
      <c r="B1009" t="s">
        <v>1990</v>
      </c>
      <c r="C1009" t="s">
        <v>1991</v>
      </c>
      <c r="D1009" t="str">
        <f t="shared" si="45"/>
        <v>msgid 'Pay Duration Type'</v>
      </c>
      <c r="E1009" t="str">
        <f t="shared" si="46"/>
        <v>msgstr 'भुगतान अवधि प्रकार'</v>
      </c>
      <c r="F1009" t="str">
        <f t="shared" si="47"/>
        <v>msgid 'Pay Duration Type'|msgstr 'भुगतान अवधि प्रकार'||</v>
      </c>
    </row>
    <row r="1010" spans="2:6" x14ac:dyDescent="0.35">
      <c r="B1010" t="s">
        <v>1992</v>
      </c>
      <c r="C1010" t="s">
        <v>1993</v>
      </c>
      <c r="D1010" t="str">
        <f t="shared" si="45"/>
        <v>msgid 'Hr Payslip Line Id'</v>
      </c>
      <c r="E1010" t="str">
        <f t="shared" si="46"/>
        <v>msgstr 'एचआर Payslip लाइन आईडी'</v>
      </c>
      <c r="F1010" t="str">
        <f t="shared" si="47"/>
        <v>msgid 'Hr Payslip Line Id'|msgstr 'एचआर Payslip लाइन आईडी'||</v>
      </c>
    </row>
    <row r="1011" spans="2:6" x14ac:dyDescent="0.35">
      <c r="B1011" t="s">
        <v>1994</v>
      </c>
      <c r="C1011" t="s">
        <v>1995</v>
      </c>
      <c r="D1011" t="str">
        <f t="shared" si="45"/>
        <v>msgid 'Hr Position Id'</v>
      </c>
      <c r="E1011" t="str">
        <f t="shared" si="46"/>
        <v>msgstr 'मानव संसाधन की स्थिति आईडी'</v>
      </c>
      <c r="F1011" t="str">
        <f t="shared" si="47"/>
        <v>msgid 'Hr Position Id'|msgstr 'मानव संसाधन की स्थिति आईडी'||</v>
      </c>
    </row>
    <row r="1012" spans="2:6" x14ac:dyDescent="0.35">
      <c r="B1012" t="s">
        <v>1996</v>
      </c>
      <c r="C1012" t="s">
        <v>1996</v>
      </c>
      <c r="D1012" t="str">
        <f t="shared" si="45"/>
        <v>msgid 'Headcount'</v>
      </c>
      <c r="E1012" t="str">
        <f t="shared" si="46"/>
        <v>msgstr 'Headcount'</v>
      </c>
      <c r="F1012" t="str">
        <f t="shared" si="47"/>
        <v>msgid 'Headcount'|msgstr 'Headcount'||</v>
      </c>
    </row>
    <row r="1013" spans="2:6" x14ac:dyDescent="0.35">
      <c r="B1013" t="s">
        <v>1997</v>
      </c>
      <c r="C1013" t="s">
        <v>1998</v>
      </c>
      <c r="D1013" t="str">
        <f t="shared" si="45"/>
        <v>msgid 'Salary Basis'</v>
      </c>
      <c r="E1013" t="str">
        <f t="shared" si="46"/>
        <v>msgstr 'वेतन के आधार'</v>
      </c>
      <c r="F1013" t="str">
        <f t="shared" si="47"/>
        <v>msgid 'Salary Basis'|msgstr 'वेतन के आधार'||</v>
      </c>
    </row>
    <row r="1014" spans="2:6" x14ac:dyDescent="0.35">
      <c r="B1014" t="s">
        <v>1999</v>
      </c>
      <c r="C1014" t="s">
        <v>2000</v>
      </c>
      <c r="D1014" t="str">
        <f t="shared" si="45"/>
        <v>msgid 'Working Hours'</v>
      </c>
      <c r="E1014" t="str">
        <f t="shared" si="46"/>
        <v>msgstr 'कार्य समय'</v>
      </c>
      <c r="F1014" t="str">
        <f t="shared" si="47"/>
        <v>msgid 'Working Hours'|msgstr 'कार्य समय'||</v>
      </c>
    </row>
    <row r="1015" spans="2:6" x14ac:dyDescent="0.35">
      <c r="B1015" t="s">
        <v>2001</v>
      </c>
      <c r="C1015" t="s">
        <v>2002</v>
      </c>
      <c r="D1015" t="str">
        <f t="shared" si="45"/>
        <v>msgid 'Wh Frequency'</v>
      </c>
      <c r="E1015" t="str">
        <f t="shared" si="46"/>
        <v>msgstr 'Wh आवृत्ति'</v>
      </c>
      <c r="F1015" t="str">
        <f t="shared" si="47"/>
        <v>msgid 'Wh Frequency'|msgstr 'Wh आवृत्ति'||</v>
      </c>
    </row>
    <row r="1016" spans="2:6" x14ac:dyDescent="0.35">
      <c r="B1016" t="s">
        <v>2003</v>
      </c>
      <c r="C1016" t="s">
        <v>2004</v>
      </c>
      <c r="D1016" t="str">
        <f t="shared" si="45"/>
        <v>msgid 'Position Details'</v>
      </c>
      <c r="E1016" t="str">
        <f t="shared" si="46"/>
        <v>msgstr 'स्थिति विवरण'</v>
      </c>
      <c r="F1016" t="str">
        <f t="shared" si="47"/>
        <v>msgid 'Position Details'|msgstr 'स्थिति विवरण'||</v>
      </c>
    </row>
    <row r="1017" spans="2:6" x14ac:dyDescent="0.35">
      <c r="B1017" t="s">
        <v>2005</v>
      </c>
      <c r="C1017" t="s">
        <v>2006</v>
      </c>
      <c r="D1017" t="str">
        <f t="shared" si="45"/>
        <v>msgid 'Position Status'</v>
      </c>
      <c r="E1017" t="str">
        <f t="shared" si="46"/>
        <v>msgstr 'स्थिति की स्थिति'</v>
      </c>
      <c r="F1017" t="str">
        <f t="shared" si="47"/>
        <v>msgid 'Position Status'|msgstr 'स्थिति की स्थिति'||</v>
      </c>
    </row>
    <row r="1018" spans="2:6" x14ac:dyDescent="0.35">
      <c r="B1018" t="s">
        <v>2007</v>
      </c>
      <c r="C1018" t="s">
        <v>2008</v>
      </c>
      <c r="D1018" t="str">
        <f t="shared" si="45"/>
        <v>msgid 'Hr Position Hierarchy Header Id'</v>
      </c>
      <c r="E1018" t="str">
        <f t="shared" si="46"/>
        <v>msgstr 'मानव संसाधन की स्थिति पदानुक्रम हैडर Id'</v>
      </c>
      <c r="F1018" t="str">
        <f t="shared" si="47"/>
        <v>msgid 'Hr Position Hierarchy Header Id'|msgstr 'मानव संसाधन की स्थिति पदानुक्रम हैडर Id'||</v>
      </c>
    </row>
    <row r="1019" spans="2:6" x14ac:dyDescent="0.35">
      <c r="B1019" t="s">
        <v>2009</v>
      </c>
      <c r="C1019" t="s">
        <v>2010</v>
      </c>
      <c r="D1019" t="str">
        <f t="shared" si="45"/>
        <v>msgid 'Starting Position Id'</v>
      </c>
      <c r="E1019" t="str">
        <f t="shared" si="46"/>
        <v>msgstr 'प्रारंभिक स्थिति आईडी'</v>
      </c>
      <c r="F1019" t="str">
        <f t="shared" si="47"/>
        <v>msgid 'Starting Position Id'|msgstr 'प्रारंभिक स्थिति आईडी'||</v>
      </c>
    </row>
    <row r="1020" spans="2:6" x14ac:dyDescent="0.35">
      <c r="B1020" t="s">
        <v>2011</v>
      </c>
      <c r="C1020" t="s">
        <v>2012</v>
      </c>
      <c r="D1020" t="str">
        <f t="shared" si="45"/>
        <v>msgid 'Hierarchy Name'</v>
      </c>
      <c r="E1020" t="str">
        <f t="shared" si="46"/>
        <v>msgstr 'पदानुक्रम का नाम'</v>
      </c>
      <c r="F1020" t="str">
        <f t="shared" si="47"/>
        <v>msgid 'Hierarchy Name'|msgstr 'पदानुक्रम का नाम'||</v>
      </c>
    </row>
    <row r="1021" spans="2:6" x14ac:dyDescent="0.35">
      <c r="B1021" t="s">
        <v>2013</v>
      </c>
      <c r="C1021" t="s">
        <v>2014</v>
      </c>
      <c r="D1021" t="str">
        <f t="shared" si="45"/>
        <v>msgid 'Revision'</v>
      </c>
      <c r="E1021" t="str">
        <f t="shared" si="46"/>
        <v>msgstr 'संशोधन'</v>
      </c>
      <c r="F1021" t="str">
        <f t="shared" si="47"/>
        <v>msgid 'Revision'|msgstr 'संशोधन'||</v>
      </c>
    </row>
    <row r="1022" spans="2:6" x14ac:dyDescent="0.35">
      <c r="B1022" t="s">
        <v>2015</v>
      </c>
      <c r="C1022" t="s">
        <v>2016</v>
      </c>
      <c r="D1022" t="str">
        <f t="shared" si="45"/>
        <v>msgid 'Hr Position Hierarchy Line Id'</v>
      </c>
      <c r="E1022" t="str">
        <f t="shared" si="46"/>
        <v>msgstr 'मानव संसाधन की स्थिति पदानुक्रम लाइन आईडी'</v>
      </c>
      <c r="F1022" t="str">
        <f t="shared" si="47"/>
        <v>msgid 'Hr Position Hierarchy Line Id'|msgstr 'मानव संसाधन की स्थिति पदानुक्रम लाइन आईडी'||</v>
      </c>
    </row>
    <row r="1023" spans="2:6" x14ac:dyDescent="0.35">
      <c r="B1023" t="s">
        <v>2017</v>
      </c>
      <c r="C1023" t="s">
        <v>2018</v>
      </c>
      <c r="D1023" t="str">
        <f t="shared" si="45"/>
        <v>msgid 'Hr Team Header Id'</v>
      </c>
      <c r="E1023" t="str">
        <f t="shared" si="46"/>
        <v>msgstr 'मानव संसाधन टीम हैडर Id'</v>
      </c>
      <c r="F1023" t="str">
        <f t="shared" si="47"/>
        <v>msgid 'Hr Team Header Id'|msgstr 'मानव संसाधन टीम हैडर Id'||</v>
      </c>
    </row>
    <row r="1024" spans="2:6" x14ac:dyDescent="0.35">
      <c r="B1024" t="s">
        <v>2019</v>
      </c>
      <c r="C1024" t="s">
        <v>2020</v>
      </c>
      <c r="D1024" t="str">
        <f t="shared" si="45"/>
        <v>msgid 'Team Name'</v>
      </c>
      <c r="E1024" t="str">
        <f t="shared" si="46"/>
        <v>msgstr 'टीम नाम'</v>
      </c>
      <c r="F1024" t="str">
        <f t="shared" si="47"/>
        <v>msgid 'Team Name'|msgstr 'टीम नाम'||</v>
      </c>
    </row>
    <row r="1025" spans="2:6" x14ac:dyDescent="0.35">
      <c r="B1025" t="s">
        <v>2021</v>
      </c>
      <c r="C1025" t="s">
        <v>2022</v>
      </c>
      <c r="D1025" t="str">
        <f t="shared" si="45"/>
        <v>msgid 'Team Lead Employee Id'</v>
      </c>
      <c r="E1025" t="str">
        <f t="shared" si="46"/>
        <v>msgstr 'टीम लीड कर्मचारी Id'</v>
      </c>
      <c r="F1025" t="str">
        <f t="shared" si="47"/>
        <v>msgid 'Team Lead Employee Id'|msgstr 'टीम लीड कर्मचारी Id'||</v>
      </c>
    </row>
    <row r="1026" spans="2:6" x14ac:dyDescent="0.35">
      <c r="B1026" t="s">
        <v>2023</v>
      </c>
      <c r="C1026" t="s">
        <v>2024</v>
      </c>
      <c r="D1026" t="str">
        <f t="shared" ref="D1026:D1089" si="48">CONCATENATE("msgid", " ", "'",B1026,"'")</f>
        <v>msgid 'Region'</v>
      </c>
      <c r="E1026" t="str">
        <f t="shared" ref="E1026:E1089" si="49">CONCATENATE("msgstr", " ", "'",C1026,"'")</f>
        <v>msgstr 'क्षेत्र'</v>
      </c>
      <c r="F1026" t="str">
        <f t="shared" ref="F1026:F1089" si="50">CONCATENATE(D1026,"|",E1026,"||")</f>
        <v>msgid 'Region'|msgstr 'क्षेत्र'||</v>
      </c>
    </row>
    <row r="1027" spans="2:6" x14ac:dyDescent="0.35">
      <c r="B1027" t="s">
        <v>2025</v>
      </c>
      <c r="C1027" t="s">
        <v>2026</v>
      </c>
      <c r="D1027" t="str">
        <f t="shared" si="48"/>
        <v>msgid 'Objective'</v>
      </c>
      <c r="E1027" t="str">
        <f t="shared" si="49"/>
        <v>msgstr 'उद्देश्य'</v>
      </c>
      <c r="F1027" t="str">
        <f t="shared" si="50"/>
        <v>msgid 'Objective'|msgstr 'उद्देश्य'||</v>
      </c>
    </row>
    <row r="1028" spans="2:6" x14ac:dyDescent="0.35">
      <c r="B1028" t="s">
        <v>2027</v>
      </c>
      <c r="C1028" t="s">
        <v>2028</v>
      </c>
      <c r="D1028" t="str">
        <f t="shared" si="48"/>
        <v>msgid 'Hr Team Line Id'</v>
      </c>
      <c r="E1028" t="str">
        <f t="shared" si="49"/>
        <v>msgstr 'मानव संसाधन टीम लाइन आईडी'</v>
      </c>
      <c r="F1028" t="str">
        <f t="shared" si="50"/>
        <v>msgid 'Hr Team Line Id'|msgstr 'मानव संसाधन टीम लाइन आईडी'||</v>
      </c>
    </row>
    <row r="1029" spans="2:6" x14ac:dyDescent="0.35">
      <c r="B1029" t="s">
        <v>2029</v>
      </c>
      <c r="C1029" t="s">
        <v>2030</v>
      </c>
      <c r="D1029" t="str">
        <f t="shared" si="48"/>
        <v>msgid 'Member Employee Id'</v>
      </c>
      <c r="E1029" t="str">
        <f t="shared" si="49"/>
        <v>msgstr 'सदस्य कर्मचारी Id'</v>
      </c>
      <c r="F1029" t="str">
        <f t="shared" si="50"/>
        <v>msgid 'Member Employee Id'|msgstr 'सदस्य कर्मचारी Id'||</v>
      </c>
    </row>
    <row r="1030" spans="2:6" x14ac:dyDescent="0.35">
      <c r="B1030" t="s">
        <v>2031</v>
      </c>
      <c r="C1030" t="s">
        <v>2032</v>
      </c>
      <c r="D1030" t="str">
        <f t="shared" si="48"/>
        <v>msgid 'Role'</v>
      </c>
      <c r="E1030" t="str">
        <f t="shared" si="49"/>
        <v>msgstr 'भूमिका'</v>
      </c>
      <c r="F1030" t="str">
        <f t="shared" si="50"/>
        <v>msgid 'Role'|msgstr 'भूमिका'||</v>
      </c>
    </row>
    <row r="1031" spans="2:6" x14ac:dyDescent="0.35">
      <c r="B1031" t="s">
        <v>2033</v>
      </c>
      <c r="C1031" t="s">
        <v>2034</v>
      </c>
      <c r="D1031" t="str">
        <f t="shared" si="48"/>
        <v>msgid 'Responsibility'</v>
      </c>
      <c r="E1031" t="str">
        <f t="shared" si="49"/>
        <v>msgstr 'जिम्मेदारी'</v>
      </c>
      <c r="F1031" t="str">
        <f t="shared" si="50"/>
        <v>msgid 'Responsibility'|msgstr 'जिम्मेदारी'||</v>
      </c>
    </row>
    <row r="1032" spans="2:6" x14ac:dyDescent="0.35">
      <c r="B1032" t="s">
        <v>2035</v>
      </c>
      <c r="C1032" t="s">
        <v>2036</v>
      </c>
      <c r="D1032" t="str">
        <f t="shared" si="48"/>
        <v>msgid 'Inv Abc Assignment Header Id'</v>
      </c>
      <c r="E1032" t="str">
        <f t="shared" si="49"/>
        <v>msgstr 'Inv एबीसी असाइनमेंट हैडर Id'</v>
      </c>
      <c r="F1032" t="str">
        <f t="shared" si="50"/>
        <v>msgid 'Inv Abc Assignment Header Id'|msgstr 'Inv एबीसी असाइनमेंट हैडर Id'||</v>
      </c>
    </row>
    <row r="1033" spans="2:6" x14ac:dyDescent="0.35">
      <c r="B1033" t="s">
        <v>2037</v>
      </c>
      <c r="C1033" t="s">
        <v>2038</v>
      </c>
      <c r="D1033" t="str">
        <f t="shared" si="48"/>
        <v>msgid 'Abc Assignment Name'</v>
      </c>
      <c r="E1033" t="str">
        <f t="shared" si="49"/>
        <v>msgstr 'एबीसी असाइनमेंट नाम'</v>
      </c>
      <c r="F1033" t="str">
        <f t="shared" si="50"/>
        <v>msgid 'Abc Assignment Name'|msgstr 'एबीसी असाइनमेंट नाम'||</v>
      </c>
    </row>
    <row r="1034" spans="2:6" x14ac:dyDescent="0.35">
      <c r="B1034" t="s">
        <v>2039</v>
      </c>
      <c r="C1034" t="s">
        <v>2040</v>
      </c>
      <c r="D1034" t="str">
        <f t="shared" si="48"/>
        <v>msgid 'Inv Abc Valuation Id'</v>
      </c>
      <c r="E1034" t="str">
        <f t="shared" si="49"/>
        <v>msgstr 'Inv एबीसी मूल्यांकन आईडी'</v>
      </c>
      <c r="F1034" t="str">
        <f t="shared" si="50"/>
        <v>msgid 'Inv Abc Valuation Id'|msgstr 'Inv एबीसी मूल्यांकन आईडी'||</v>
      </c>
    </row>
    <row r="1035" spans="2:6" x14ac:dyDescent="0.35">
      <c r="B1035" t="s">
        <v>2041</v>
      </c>
      <c r="C1035" t="s">
        <v>2042</v>
      </c>
      <c r="D1035" t="str">
        <f t="shared" si="48"/>
        <v>msgid 'Inv Abc Assignment Line Id'</v>
      </c>
      <c r="E1035" t="str">
        <f t="shared" si="49"/>
        <v>msgstr 'Inv एबीसी असाइनमेंट लाइन आईडी'</v>
      </c>
      <c r="F1035" t="str">
        <f t="shared" si="50"/>
        <v>msgid 'Inv Abc Assignment Line Id'|msgstr 'Inv एबीसी असाइनमेंट लाइन आईडी'||</v>
      </c>
    </row>
    <row r="1036" spans="2:6" x14ac:dyDescent="0.35">
      <c r="B1036" t="s">
        <v>2043</v>
      </c>
      <c r="C1036" t="s">
        <v>2044</v>
      </c>
      <c r="D1036" t="str">
        <f t="shared" si="48"/>
        <v>msgid 'Abc Class'</v>
      </c>
      <c r="E1036" t="str">
        <f t="shared" si="49"/>
        <v>msgstr 'एबीसी वर्ग'</v>
      </c>
      <c r="F1036" t="str">
        <f t="shared" si="50"/>
        <v>msgid 'Abc Class'|msgstr 'एबीसी वर्ग'||</v>
      </c>
    </row>
    <row r="1037" spans="2:6" x14ac:dyDescent="0.35">
      <c r="B1037" t="s">
        <v>2045</v>
      </c>
      <c r="C1037" t="s">
        <v>2046</v>
      </c>
      <c r="D1037" t="str">
        <f t="shared" si="48"/>
        <v>msgid 'Valuation Name'</v>
      </c>
      <c r="E1037" t="str">
        <f t="shared" si="49"/>
        <v>msgstr 'मूल्यांकन के नाम'</v>
      </c>
      <c r="F1037" t="str">
        <f t="shared" si="50"/>
        <v>msgid 'Valuation Name'|msgstr 'मूल्यांकन के नाम'||</v>
      </c>
    </row>
    <row r="1038" spans="2:6" x14ac:dyDescent="0.35">
      <c r="B1038" t="s">
        <v>2047</v>
      </c>
      <c r="C1038" t="s">
        <v>2048</v>
      </c>
      <c r="D1038" t="str">
        <f t="shared" si="48"/>
        <v>msgid 'Scope Org Id'</v>
      </c>
      <c r="E1038" t="str">
        <f t="shared" si="49"/>
        <v>msgstr 'स्कोप Org आईडी'</v>
      </c>
      <c r="F1038" t="str">
        <f t="shared" si="50"/>
        <v>msgid 'Scope Org Id'|msgstr 'स्कोप Org आईडी'||</v>
      </c>
    </row>
    <row r="1039" spans="2:6" x14ac:dyDescent="0.35">
      <c r="B1039" t="s">
        <v>2049</v>
      </c>
      <c r="C1039" t="s">
        <v>2050</v>
      </c>
      <c r="D1039" t="str">
        <f t="shared" si="48"/>
        <v>msgid 'Scope Sub Inventory Id'</v>
      </c>
      <c r="E1039" t="str">
        <f t="shared" si="49"/>
        <v>msgstr 'स्कोप उप इन्वेंटरी आईडी'</v>
      </c>
      <c r="F1039" t="str">
        <f t="shared" si="50"/>
        <v>msgid 'Scope Sub Inventory Id'|msgstr 'स्कोप उप इन्वेंटरी आईडी'||</v>
      </c>
    </row>
    <row r="1040" spans="2:6" x14ac:dyDescent="0.35">
      <c r="B1040" t="s">
        <v>2051</v>
      </c>
      <c r="C1040" t="s">
        <v>2052</v>
      </c>
      <c r="D1040" t="str">
        <f t="shared" si="48"/>
        <v>msgid 'Scope Org Hirearchy Id'</v>
      </c>
      <c r="E1040" t="str">
        <f t="shared" si="49"/>
        <v>msgstr 'स्कोप Org Hirearchy Id'</v>
      </c>
      <c r="F1040" t="str">
        <f t="shared" si="50"/>
        <v>msgid 'Scope Org Hirearchy Id'|msgstr 'स्कोप Org Hirearchy Id'||</v>
      </c>
    </row>
    <row r="1041" spans="2:6" x14ac:dyDescent="0.35">
      <c r="B1041" t="s">
        <v>2053</v>
      </c>
      <c r="C1041" t="s">
        <v>2054</v>
      </c>
      <c r="D1041" t="str">
        <f t="shared" si="48"/>
        <v>msgid 'Scope Product Line'</v>
      </c>
      <c r="E1041" t="str">
        <f t="shared" si="49"/>
        <v>msgstr 'स्कोप उत्पाद लाइन'</v>
      </c>
      <c r="F1041" t="str">
        <f t="shared" si="50"/>
        <v>msgid 'Scope Product Line'|msgstr 'स्कोप उत्पाद लाइन'||</v>
      </c>
    </row>
    <row r="1042" spans="2:6" x14ac:dyDescent="0.35">
      <c r="B1042" t="s">
        <v>2055</v>
      </c>
      <c r="C1042" t="s">
        <v>2056</v>
      </c>
      <c r="D1042" t="str">
        <f t="shared" si="48"/>
        <v>msgid 'Criteria'</v>
      </c>
      <c r="E1042" t="str">
        <f t="shared" si="49"/>
        <v>msgstr 'मापदंड'</v>
      </c>
      <c r="F1042" t="str">
        <f t="shared" si="50"/>
        <v>msgid 'Criteria'|msgstr 'मापदंड'||</v>
      </c>
    </row>
    <row r="1043" spans="2:6" x14ac:dyDescent="0.35">
      <c r="B1043" t="s">
        <v>2057</v>
      </c>
      <c r="C1043" t="s">
        <v>2058</v>
      </c>
      <c r="D1043" t="str">
        <f t="shared" si="48"/>
        <v>msgid 'Inv Abc Valuation Result Id'</v>
      </c>
      <c r="E1043" t="str">
        <f t="shared" si="49"/>
        <v>msgstr 'Inv एबीसी मूल्यांकन परिणाम आईडी'</v>
      </c>
      <c r="F1043" t="str">
        <f t="shared" si="50"/>
        <v>msgid 'Inv Abc Valuation Result Id'|msgstr 'Inv एबीसी मूल्यांकन परिणाम आईडी'||</v>
      </c>
    </row>
    <row r="1044" spans="2:6" x14ac:dyDescent="0.35">
      <c r="B1044" t="s">
        <v>2059</v>
      </c>
      <c r="C1044" t="s">
        <v>2060</v>
      </c>
      <c r="D1044" t="str">
        <f t="shared" si="48"/>
        <v>msgid 'Seq Number'</v>
      </c>
      <c r="E1044" t="str">
        <f t="shared" si="49"/>
        <v>msgstr 'Seq संख्या'</v>
      </c>
      <c r="F1044" t="str">
        <f t="shared" si="50"/>
        <v>msgid 'Seq Number'|msgstr 'Seq संख्या'||</v>
      </c>
    </row>
    <row r="1045" spans="2:6" x14ac:dyDescent="0.35">
      <c r="B1045" t="s">
        <v>2061</v>
      </c>
      <c r="C1045" t="s">
        <v>2062</v>
      </c>
      <c r="D1045" t="str">
        <f t="shared" si="48"/>
        <v>msgid 'Cum Quantity'</v>
      </c>
      <c r="E1045" t="str">
        <f t="shared" si="49"/>
        <v>msgstr 'सह मात्रा'</v>
      </c>
      <c r="F1045" t="str">
        <f t="shared" si="50"/>
        <v>msgid 'Cum Quantity'|msgstr 'सह मात्रा'||</v>
      </c>
    </row>
    <row r="1046" spans="2:6" x14ac:dyDescent="0.35">
      <c r="B1046" t="s">
        <v>2063</v>
      </c>
      <c r="C1046" t="s">
        <v>2064</v>
      </c>
      <c r="D1046" t="str">
        <f t="shared" si="48"/>
        <v>msgid 'Cum Value'</v>
      </c>
      <c r="E1046" t="str">
        <f t="shared" si="49"/>
        <v>msgstr 'सह मान'</v>
      </c>
      <c r="F1046" t="str">
        <f t="shared" si="50"/>
        <v>msgid 'Cum Value'|msgstr 'सह मान'||</v>
      </c>
    </row>
    <row r="1047" spans="2:6" x14ac:dyDescent="0.35">
      <c r="B1047" t="s">
        <v>2065</v>
      </c>
      <c r="C1047" t="s">
        <v>2066</v>
      </c>
      <c r="D1047" t="str">
        <f t="shared" si="48"/>
        <v>msgid 'Inv Count Abc Ref Id'</v>
      </c>
      <c r="E1047" t="str">
        <f t="shared" si="49"/>
        <v>msgstr 'Inv गिनती एबीसी रेफरी आईडी'</v>
      </c>
      <c r="F1047" t="str">
        <f t="shared" si="50"/>
        <v>msgid 'Inv Count Abc Ref Id'|msgstr 'Inv गिनती एबीसी रेफरी आईडी'||</v>
      </c>
    </row>
    <row r="1048" spans="2:6" x14ac:dyDescent="0.35">
      <c r="B1048" t="s">
        <v>2067</v>
      </c>
      <c r="C1048" t="s">
        <v>2068</v>
      </c>
      <c r="D1048" t="str">
        <f t="shared" si="48"/>
        <v>msgid 'Inv Count Header Id'</v>
      </c>
      <c r="E1048" t="str">
        <f t="shared" si="49"/>
        <v>msgstr 'Inv गिनती हैडर Id'</v>
      </c>
      <c r="F1048" t="str">
        <f t="shared" si="50"/>
        <v>msgid 'Inv Count Header Id'|msgstr 'Inv गिनती हैडर Id'||</v>
      </c>
    </row>
    <row r="1049" spans="2:6" x14ac:dyDescent="0.35">
      <c r="B1049" t="s">
        <v>2069</v>
      </c>
      <c r="C1049" t="s">
        <v>2070</v>
      </c>
      <c r="D1049" t="str">
        <f t="shared" si="48"/>
        <v>msgid 'Class Code'</v>
      </c>
      <c r="E1049" t="str">
        <f t="shared" si="49"/>
        <v>msgstr 'वर्ग कोड'</v>
      </c>
      <c r="F1049" t="str">
        <f t="shared" si="50"/>
        <v>msgid 'Class Code'|msgstr 'वर्ग कोड'||</v>
      </c>
    </row>
    <row r="1050" spans="2:6" x14ac:dyDescent="0.35">
      <c r="B1050" t="s">
        <v>2071</v>
      </c>
      <c r="C1050" t="s">
        <v>2072</v>
      </c>
      <c r="D1050" t="str">
        <f t="shared" si="48"/>
        <v>msgid 'Count Per Year'</v>
      </c>
      <c r="E1050" t="str">
        <f t="shared" si="49"/>
        <v>msgstr 'प्रति वर्ष गणना'</v>
      </c>
      <c r="F1050" t="str">
        <f t="shared" si="50"/>
        <v>msgid 'Count Per Year'|msgstr 'प्रति वर्ष गणना'||</v>
      </c>
    </row>
    <row r="1051" spans="2:6" x14ac:dyDescent="0.35">
      <c r="B1051" t="s">
        <v>2073</v>
      </c>
      <c r="C1051" t="s">
        <v>2074</v>
      </c>
      <c r="D1051" t="str">
        <f t="shared" si="48"/>
        <v>msgid 'Inv Count Entries Id'</v>
      </c>
      <c r="E1051" t="str">
        <f t="shared" si="49"/>
        <v>msgstr 'Inv गिनती प्रविष्टियाँ आईडी'</v>
      </c>
      <c r="F1051" t="str">
        <f t="shared" si="50"/>
        <v>msgid 'Inv Count Entries Id'|msgstr 'Inv गिनती प्रविष्टियाँ आईडी'||</v>
      </c>
    </row>
    <row r="1052" spans="2:6" x14ac:dyDescent="0.35">
      <c r="B1052" t="s">
        <v>2075</v>
      </c>
      <c r="C1052" t="s">
        <v>2076</v>
      </c>
      <c r="D1052" t="str">
        <f t="shared" si="48"/>
        <v>msgid 'Inv Count Schedule Id'</v>
      </c>
      <c r="E1052" t="str">
        <f t="shared" si="49"/>
        <v>msgstr 'Inv गिनती शेड्यूल आईडी'</v>
      </c>
      <c r="F1052" t="str">
        <f t="shared" si="50"/>
        <v>msgid 'Inv Count Schedule Id'|msgstr 'Inv गिनती शेड्यूल आईडी'||</v>
      </c>
    </row>
    <row r="1053" spans="2:6" x14ac:dyDescent="0.35">
      <c r="B1053" t="s">
        <v>2077</v>
      </c>
      <c r="C1053" t="s">
        <v>2078</v>
      </c>
      <c r="D1053" t="str">
        <f t="shared" si="48"/>
        <v>msgid 'Lot Number'</v>
      </c>
      <c r="E1053" t="str">
        <f t="shared" si="49"/>
        <v>msgstr 'बहुत कुछ संख्या'</v>
      </c>
      <c r="F1053" t="str">
        <f t="shared" si="50"/>
        <v>msgid 'Lot Number'|msgstr 'बहुत कुछ संख्या'||</v>
      </c>
    </row>
    <row r="1054" spans="2:6" x14ac:dyDescent="0.35">
      <c r="B1054" t="s">
        <v>2079</v>
      </c>
      <c r="C1054" t="s">
        <v>2080</v>
      </c>
      <c r="D1054" t="str">
        <f t="shared" si="48"/>
        <v>msgid 'Schedule Date'</v>
      </c>
      <c r="E1054" t="str">
        <f t="shared" si="49"/>
        <v>msgstr 'शेड्यूल दिनांक'</v>
      </c>
      <c r="F1054" t="str">
        <f t="shared" si="50"/>
        <v>msgid 'Schedule Date'|msgstr 'शेड्यूल दिनांक'||</v>
      </c>
    </row>
    <row r="1055" spans="2:6" x14ac:dyDescent="0.35">
      <c r="B1055" t="s">
        <v>2081</v>
      </c>
      <c r="C1055" t="s">
        <v>2082</v>
      </c>
      <c r="D1055" t="str">
        <f t="shared" si="48"/>
        <v>msgid 'Adjustment Ac Id'</v>
      </c>
      <c r="E1055" t="str">
        <f t="shared" si="49"/>
        <v>msgstr 'समायोजन एसी आईडी'</v>
      </c>
      <c r="F1055" t="str">
        <f t="shared" si="50"/>
        <v>msgid 'Adjustment Ac Id'|msgstr 'समायोजन एसी आईडी'||</v>
      </c>
    </row>
    <row r="1056" spans="2:6" x14ac:dyDescent="0.35">
      <c r="B1056" t="s">
        <v>2083</v>
      </c>
      <c r="C1056" t="s">
        <v>2084</v>
      </c>
      <c r="D1056" t="str">
        <f t="shared" si="48"/>
        <v>msgid 'Counted By'</v>
      </c>
      <c r="E1056" t="str">
        <f t="shared" si="49"/>
        <v>msgstr 'द्वारा गिना'</v>
      </c>
      <c r="F1056" t="str">
        <f t="shared" si="50"/>
        <v>msgid 'Counted By'|msgstr 'द्वारा गिना'||</v>
      </c>
    </row>
    <row r="1057" spans="2:6" x14ac:dyDescent="0.35">
      <c r="B1057" t="s">
        <v>2085</v>
      </c>
      <c r="C1057" t="s">
        <v>2086</v>
      </c>
      <c r="D1057" t="str">
        <f t="shared" si="48"/>
        <v>msgid 'Count Date'</v>
      </c>
      <c r="E1057" t="str">
        <f t="shared" si="49"/>
        <v>msgstr 'गणना की तारीख'</v>
      </c>
      <c r="F1057" t="str">
        <f t="shared" si="50"/>
        <v>msgid 'Count Date'|msgstr 'गणना की तारीख'||</v>
      </c>
    </row>
    <row r="1058" spans="2:6" x14ac:dyDescent="0.35">
      <c r="B1058" t="s">
        <v>2087</v>
      </c>
      <c r="C1058" t="s">
        <v>2088</v>
      </c>
      <c r="D1058" t="str">
        <f t="shared" si="48"/>
        <v>msgid 'Count Qty'</v>
      </c>
      <c r="E1058" t="str">
        <f t="shared" si="49"/>
        <v>msgstr 'गिनती मात्रा'</v>
      </c>
      <c r="F1058" t="str">
        <f t="shared" si="50"/>
        <v>msgid 'Count Qty'|msgstr 'गिनती मात्रा'||</v>
      </c>
    </row>
    <row r="1059" spans="2:6" x14ac:dyDescent="0.35">
      <c r="B1059" t="s">
        <v>2089</v>
      </c>
      <c r="C1059" t="s">
        <v>2090</v>
      </c>
      <c r="D1059" t="str">
        <f t="shared" si="48"/>
        <v>msgid 'System Qty'</v>
      </c>
      <c r="E1059" t="str">
        <f t="shared" si="49"/>
        <v>msgstr 'सिस्टम मात्रा'</v>
      </c>
      <c r="F1059" t="str">
        <f t="shared" si="50"/>
        <v>msgid 'System Qty'|msgstr 'सिस्टम मात्रा'||</v>
      </c>
    </row>
    <row r="1060" spans="2:6" x14ac:dyDescent="0.35">
      <c r="B1060" t="s">
        <v>2091</v>
      </c>
      <c r="C1060" t="s">
        <v>2092</v>
      </c>
      <c r="D1060" t="str">
        <f t="shared" si="48"/>
        <v>msgid 'Adjusted Qty'</v>
      </c>
      <c r="E1060" t="str">
        <f t="shared" si="49"/>
        <v>msgstr 'समायोजित मात्रा'</v>
      </c>
      <c r="F1060" t="str">
        <f t="shared" si="50"/>
        <v>msgid 'Adjusted Qty'|msgstr 'समायोजित मात्रा'||</v>
      </c>
    </row>
    <row r="1061" spans="2:6" x14ac:dyDescent="0.35">
      <c r="B1061" t="s">
        <v>2093</v>
      </c>
      <c r="C1061" t="s">
        <v>2094</v>
      </c>
      <c r="D1061" t="str">
        <f t="shared" si="48"/>
        <v>msgid 'Count Name'</v>
      </c>
      <c r="E1061" t="str">
        <f t="shared" si="49"/>
        <v>msgstr 'गिनती का नाम'</v>
      </c>
      <c r="F1061" t="str">
        <f t="shared" si="50"/>
        <v>msgid 'Count Name'|msgstr 'गिनती का नाम'||</v>
      </c>
    </row>
    <row r="1062" spans="2:6" x14ac:dyDescent="0.35">
      <c r="B1062" t="s">
        <v>2095</v>
      </c>
      <c r="C1062" t="s">
        <v>2096</v>
      </c>
      <c r="D1062" t="str">
        <f t="shared" si="48"/>
        <v>msgid 'Count Type'</v>
      </c>
      <c r="E1062" t="str">
        <f t="shared" si="49"/>
        <v>msgstr 'गिनती प्रकार'</v>
      </c>
      <c r="F1062" t="str">
        <f t="shared" si="50"/>
        <v>msgid 'Count Type'|msgstr 'गिनती प्रकार'||</v>
      </c>
    </row>
    <row r="1063" spans="2:6" x14ac:dyDescent="0.35">
      <c r="B1063" t="s">
        <v>2097</v>
      </c>
      <c r="C1063" t="s">
        <v>2098</v>
      </c>
      <c r="D1063" t="str">
        <f t="shared" si="48"/>
        <v>msgid 'Approval Required'</v>
      </c>
      <c r="E1063" t="str">
        <f t="shared" si="49"/>
        <v>msgstr 'अनुमोदन की आवश्यकता'</v>
      </c>
      <c r="F1063" t="str">
        <f t="shared" si="50"/>
        <v>msgid 'Approval Required'|msgstr 'अनुमोदन की आवश्यकता'||</v>
      </c>
    </row>
    <row r="1064" spans="2:6" x14ac:dyDescent="0.35">
      <c r="B1064" t="s">
        <v>2099</v>
      </c>
      <c r="C1064" t="s">
        <v>2100</v>
      </c>
      <c r="D1064" t="str">
        <f t="shared" si="48"/>
        <v>msgid 'Quantity Variance Positive'</v>
      </c>
      <c r="E1064" t="str">
        <f t="shared" si="49"/>
        <v>msgstr 'मात्रा विचरण सकारात्मक'</v>
      </c>
      <c r="F1064" t="str">
        <f t="shared" si="50"/>
        <v>msgid 'Quantity Variance Positive'|msgstr 'मात्रा विचरण सकारात्मक'||</v>
      </c>
    </row>
    <row r="1065" spans="2:6" x14ac:dyDescent="0.35">
      <c r="B1065" t="s">
        <v>2101</v>
      </c>
      <c r="C1065" t="s">
        <v>2102</v>
      </c>
      <c r="D1065" t="str">
        <f t="shared" si="48"/>
        <v>msgid 'Quantity Variance Negative'</v>
      </c>
      <c r="E1065" t="str">
        <f t="shared" si="49"/>
        <v>msgstr 'मात्रा विचरण नकारात्मक'</v>
      </c>
      <c r="F1065" t="str">
        <f t="shared" si="50"/>
        <v>msgid 'Quantity Variance Negative'|msgstr 'मात्रा विचरण नकारात्मक'||</v>
      </c>
    </row>
    <row r="1066" spans="2:6" x14ac:dyDescent="0.35">
      <c r="B1066" t="s">
        <v>2103</v>
      </c>
      <c r="C1066" t="s">
        <v>2104</v>
      </c>
      <c r="D1066" t="str">
        <f t="shared" si="48"/>
        <v>msgid 'Value Variance Positive'</v>
      </c>
      <c r="E1066" t="str">
        <f t="shared" si="49"/>
        <v>msgstr 'मान विचरण सकारात्मक'</v>
      </c>
      <c r="F1066" t="str">
        <f t="shared" si="50"/>
        <v>msgid 'Value Variance Positive'|msgstr 'मान विचरण सकारात्मक'||</v>
      </c>
    </row>
    <row r="1067" spans="2:6" x14ac:dyDescent="0.35">
      <c r="B1067" t="s">
        <v>2105</v>
      </c>
      <c r="C1067" t="s">
        <v>2106</v>
      </c>
      <c r="D1067" t="str">
        <f t="shared" si="48"/>
        <v>msgid 'Value Variance Negative'</v>
      </c>
      <c r="E1067" t="str">
        <f t="shared" si="49"/>
        <v>msgstr 'मान विचरण नकारात्मक'</v>
      </c>
      <c r="F1067" t="str">
        <f t="shared" si="50"/>
        <v>msgid 'Value Variance Negative'|msgstr 'मान विचरण नकारात्मक'||</v>
      </c>
    </row>
    <row r="1068" spans="2:6" x14ac:dyDescent="0.35">
      <c r="B1068" t="s">
        <v>2107</v>
      </c>
      <c r="C1068" t="s">
        <v>2108</v>
      </c>
      <c r="D1068" t="str">
        <f t="shared" si="48"/>
        <v>msgid 'Zero Count Cb'</v>
      </c>
      <c r="E1068" t="str">
        <f t="shared" si="49"/>
        <v>msgstr 'शून्य गिनती सीबी'</v>
      </c>
      <c r="F1068" t="str">
        <f t="shared" si="50"/>
        <v>msgid 'Zero Count Cb'|msgstr 'शून्य गिनती सीबी'||</v>
      </c>
    </row>
    <row r="1069" spans="2:6" x14ac:dyDescent="0.35">
      <c r="B1069" t="s">
        <v>2109</v>
      </c>
      <c r="C1069" t="s">
        <v>2110</v>
      </c>
      <c r="D1069" t="str">
        <f t="shared" si="48"/>
        <v>msgid 'Abc Code'</v>
      </c>
      <c r="E1069" t="str">
        <f t="shared" si="49"/>
        <v>msgstr 'एबीसी संहिता'</v>
      </c>
      <c r="F1069" t="str">
        <f t="shared" si="50"/>
        <v>msgid 'Abc Code'|msgstr 'एबीसी संहिता'||</v>
      </c>
    </row>
    <row r="1070" spans="2:6" x14ac:dyDescent="0.35">
      <c r="B1070" t="s">
        <v>2111</v>
      </c>
      <c r="C1070" t="s">
        <v>2112</v>
      </c>
      <c r="D1070" t="str">
        <f t="shared" si="48"/>
        <v>msgid 'Inv Interorg Transfer Header Id'</v>
      </c>
      <c r="E1070" t="str">
        <f t="shared" si="49"/>
        <v>msgstr 'Inv Interorg हस्तांतरण हैडर Id'</v>
      </c>
      <c r="F1070" t="str">
        <f t="shared" si="50"/>
        <v>msgid 'Inv Interorg Transfer Header Id'|msgstr 'Inv Interorg हस्तांतरण हैडर Id'||</v>
      </c>
    </row>
    <row r="1071" spans="2:6" x14ac:dyDescent="0.35">
      <c r="B1071" t="s">
        <v>2113</v>
      </c>
      <c r="C1071" t="s">
        <v>2114</v>
      </c>
      <c r="D1071" t="str">
        <f t="shared" si="48"/>
        <v>msgid 'Order Number'</v>
      </c>
      <c r="E1071" t="str">
        <f t="shared" si="49"/>
        <v>msgstr 'क्रम संख्या'</v>
      </c>
      <c r="F1071" t="str">
        <f t="shared" si="50"/>
        <v>msgid 'Order Number'|msgstr 'क्रम संख्या'||</v>
      </c>
    </row>
    <row r="1072" spans="2:6" x14ac:dyDescent="0.35">
      <c r="B1072" t="s">
        <v>2115</v>
      </c>
      <c r="C1072" t="s">
        <v>2116</v>
      </c>
      <c r="D1072" t="str">
        <f t="shared" si="48"/>
        <v>msgid 'From Org Id'</v>
      </c>
      <c r="E1072" t="str">
        <f t="shared" si="49"/>
        <v>msgstr 'Org आईडी से'</v>
      </c>
      <c r="F1072" t="str">
        <f t="shared" si="50"/>
        <v>msgid 'From Org Id'|msgstr 'Org आईडी से'||</v>
      </c>
    </row>
    <row r="1073" spans="2:6" x14ac:dyDescent="0.35">
      <c r="B1073" t="s">
        <v>2117</v>
      </c>
      <c r="C1073" t="s">
        <v>2118</v>
      </c>
      <c r="D1073" t="str">
        <f t="shared" si="48"/>
        <v>msgid 'To Org Id'</v>
      </c>
      <c r="E1073" t="str">
        <f t="shared" si="49"/>
        <v>msgstr 'Org Id करने के लिए'</v>
      </c>
      <c r="F1073" t="str">
        <f t="shared" si="50"/>
        <v>msgid 'To Org Id'|msgstr 'Org Id करने के लिए'||</v>
      </c>
    </row>
    <row r="1074" spans="2:6" x14ac:dyDescent="0.35">
      <c r="B1074" t="s">
        <v>2119</v>
      </c>
      <c r="C1074" t="s">
        <v>2120</v>
      </c>
      <c r="D1074" t="str">
        <f t="shared" si="48"/>
        <v>msgid 'Transfer To Gl'</v>
      </c>
      <c r="E1074" t="str">
        <f t="shared" si="49"/>
        <v>msgstr 'Gl करने के लिए स्थानांतरण'</v>
      </c>
      <c r="F1074" t="str">
        <f t="shared" si="50"/>
        <v>msgid 'Transfer To Gl'|msgstr 'Gl करने के लिए स्थानांतरण'||</v>
      </c>
    </row>
    <row r="1075" spans="2:6" x14ac:dyDescent="0.35">
      <c r="B1075" t="s">
        <v>2121</v>
      </c>
      <c r="C1075" t="s">
        <v>2122</v>
      </c>
      <c r="D1075" t="str">
        <f t="shared" si="48"/>
        <v>msgid 'Transaction Date'</v>
      </c>
      <c r="E1075" t="str">
        <f t="shared" si="49"/>
        <v>msgstr 'लेनदेन की तारीख'</v>
      </c>
      <c r="F1075" t="str">
        <f t="shared" si="50"/>
        <v>msgid 'Transaction Date'|msgstr 'लेनदेन की तारीख'||</v>
      </c>
    </row>
    <row r="1076" spans="2:6" x14ac:dyDescent="0.35">
      <c r="B1076" t="s">
        <v>2123</v>
      </c>
      <c r="C1076" t="s">
        <v>2124</v>
      </c>
      <c r="D1076" t="str">
        <f t="shared" si="48"/>
        <v>msgid 'Carrier'</v>
      </c>
      <c r="E1076" t="str">
        <f t="shared" si="49"/>
        <v>msgstr 'वाहक'</v>
      </c>
      <c r="F1076" t="str">
        <f t="shared" si="50"/>
        <v>msgid 'Carrier'|msgstr 'वाहक'||</v>
      </c>
    </row>
    <row r="1077" spans="2:6" x14ac:dyDescent="0.35">
      <c r="B1077" t="s">
        <v>2125</v>
      </c>
      <c r="C1077" t="s">
        <v>2126</v>
      </c>
      <c r="D1077" t="str">
        <f t="shared" si="48"/>
        <v>msgid 'Vechile Number'</v>
      </c>
      <c r="E1077" t="str">
        <f t="shared" si="49"/>
        <v>msgstr 'Vechile संख्या'</v>
      </c>
      <c r="F1077" t="str">
        <f t="shared" si="50"/>
        <v>msgid 'Vechile Number'|msgstr 'Vechile संख्या'||</v>
      </c>
    </row>
    <row r="1078" spans="2:6" x14ac:dyDescent="0.35">
      <c r="B1078" t="s">
        <v>2127</v>
      </c>
      <c r="C1078" t="s">
        <v>2128</v>
      </c>
      <c r="D1078" t="str">
        <f t="shared" si="48"/>
        <v>msgid 'Waybill'</v>
      </c>
      <c r="E1078" t="str">
        <f t="shared" si="49"/>
        <v>msgstr 'बीजक'</v>
      </c>
      <c r="F1078" t="str">
        <f t="shared" si="50"/>
        <v>msgid 'Waybill'|msgstr 'बीजक'||</v>
      </c>
    </row>
    <row r="1079" spans="2:6" x14ac:dyDescent="0.35">
      <c r="B1079" t="s">
        <v>2129</v>
      </c>
      <c r="C1079" t="s">
        <v>2130</v>
      </c>
      <c r="D1079" t="str">
        <f t="shared" si="48"/>
        <v>msgid 'Inv Interorg Transfer Line Id'</v>
      </c>
      <c r="E1079" t="str">
        <f t="shared" si="49"/>
        <v>msgstr 'Inv Interorg हस्तांतरण लाइन आईडी'</v>
      </c>
      <c r="F1079" t="str">
        <f t="shared" si="50"/>
        <v>msgid 'Inv Interorg Transfer Line Id'|msgstr 'Inv Interorg हस्तांतरण लाइन आईडी'||</v>
      </c>
    </row>
    <row r="1080" spans="2:6" x14ac:dyDescent="0.35">
      <c r="B1080" t="s">
        <v>2131</v>
      </c>
      <c r="C1080" t="s">
        <v>2132</v>
      </c>
      <c r="D1080" t="str">
        <f t="shared" si="48"/>
        <v>msgid 'From Subinventory Id'</v>
      </c>
      <c r="E1080" t="str">
        <f t="shared" si="49"/>
        <v>msgstr 'Subinventory Id से'</v>
      </c>
      <c r="F1080" t="str">
        <f t="shared" si="50"/>
        <v>msgid 'From Subinventory Id'|msgstr 'Subinventory Id से'||</v>
      </c>
    </row>
    <row r="1081" spans="2:6" x14ac:dyDescent="0.35">
      <c r="B1081" t="s">
        <v>2133</v>
      </c>
      <c r="C1081" t="s">
        <v>2134</v>
      </c>
      <c r="D1081" t="str">
        <f t="shared" si="48"/>
        <v>msgid 'From Locator Id'</v>
      </c>
      <c r="E1081" t="str">
        <f t="shared" si="49"/>
        <v>msgstr 'लोकेटर आईडी से'</v>
      </c>
      <c r="F1081" t="str">
        <f t="shared" si="50"/>
        <v>msgid 'From Locator Id'|msgstr 'लोकेटर आईडी से'||</v>
      </c>
    </row>
    <row r="1082" spans="2:6" x14ac:dyDescent="0.35">
      <c r="B1082" t="s">
        <v>2135</v>
      </c>
      <c r="C1082" t="s">
        <v>2136</v>
      </c>
      <c r="D1082" t="str">
        <f t="shared" si="48"/>
        <v>msgid 'Revision Name'</v>
      </c>
      <c r="E1082" t="str">
        <f t="shared" si="49"/>
        <v>msgstr 'संशोधन का नाम'</v>
      </c>
      <c r="F1082" t="str">
        <f t="shared" si="50"/>
        <v>msgid 'Revision Name'|msgstr 'संशोधन का नाम'||</v>
      </c>
    </row>
    <row r="1083" spans="2:6" x14ac:dyDescent="0.35">
      <c r="B1083" t="s">
        <v>2137</v>
      </c>
      <c r="C1083" t="s">
        <v>2138</v>
      </c>
      <c r="D1083" t="str">
        <f t="shared" si="48"/>
        <v>msgid 'To Subinventory Id'</v>
      </c>
      <c r="E1083" t="str">
        <f t="shared" si="49"/>
        <v>msgstr 'करने के लिए Subinventory Id'</v>
      </c>
      <c r="F1083" t="str">
        <f t="shared" si="50"/>
        <v>msgid 'To Subinventory Id'|msgstr 'करने के लिए Subinventory Id'||</v>
      </c>
    </row>
    <row r="1084" spans="2:6" x14ac:dyDescent="0.35">
      <c r="B1084" t="s">
        <v>2139</v>
      </c>
      <c r="C1084" t="s">
        <v>2140</v>
      </c>
      <c r="D1084" t="str">
        <f t="shared" si="48"/>
        <v>msgid 'To Locator Id'</v>
      </c>
      <c r="E1084" t="str">
        <f t="shared" si="49"/>
        <v>msgstr 'लोकेटर Id करने के लिए'</v>
      </c>
      <c r="F1084" t="str">
        <f t="shared" si="50"/>
        <v>msgid 'To Locator Id'|msgstr 'लोकेटर Id करने के लिए'||</v>
      </c>
    </row>
    <row r="1085" spans="2:6" x14ac:dyDescent="0.35">
      <c r="B1085" t="s">
        <v>2141</v>
      </c>
      <c r="C1085" t="s">
        <v>2142</v>
      </c>
      <c r="D1085" t="str">
        <f t="shared" si="48"/>
        <v>msgid 'Transaction Quantity'</v>
      </c>
      <c r="E1085" t="str">
        <f t="shared" si="49"/>
        <v>msgstr 'लेन-देन मात्रा'</v>
      </c>
      <c r="F1085" t="str">
        <f t="shared" si="50"/>
        <v>msgid 'Transaction Quantity'|msgstr 'लेन-देन मात्रा'||</v>
      </c>
    </row>
    <row r="1086" spans="2:6" x14ac:dyDescent="0.35">
      <c r="B1086" t="s">
        <v>2143</v>
      </c>
      <c r="C1086" t="s">
        <v>2144</v>
      </c>
      <c r="D1086" t="str">
        <f t="shared" si="48"/>
        <v>msgid 'Inv Item Revision Id'</v>
      </c>
      <c r="E1086" t="str">
        <f t="shared" si="49"/>
        <v>msgstr 'Inv मद संशोधन आईडी'</v>
      </c>
      <c r="F1086" t="str">
        <f t="shared" si="50"/>
        <v>msgid 'Inv Item Revision Id'|msgstr 'Inv मद संशोधन आईडी'||</v>
      </c>
    </row>
    <row r="1087" spans="2:6" x14ac:dyDescent="0.35">
      <c r="B1087" t="s">
        <v>2145</v>
      </c>
      <c r="C1087" t="s">
        <v>2146</v>
      </c>
      <c r="D1087" t="str">
        <f t="shared" si="48"/>
        <v>msgid 'Implementation Date'</v>
      </c>
      <c r="E1087" t="str">
        <f t="shared" si="49"/>
        <v>msgstr 'कार्यान्वयन की तारीख'</v>
      </c>
      <c r="F1087" t="str">
        <f t="shared" si="50"/>
        <v>msgid 'Implementation Date'|msgstr 'कार्यान्वयन की तारीख'||</v>
      </c>
    </row>
    <row r="1088" spans="2:6" x14ac:dyDescent="0.35">
      <c r="B1088" t="s">
        <v>2147</v>
      </c>
      <c r="C1088" t="s">
        <v>2148</v>
      </c>
      <c r="D1088" t="str">
        <f t="shared" si="48"/>
        <v>msgid 'Inv Location Default Id'</v>
      </c>
      <c r="E1088" t="str">
        <f t="shared" si="49"/>
        <v>msgstr 'Inv स्थान डिफ़ॉल्ट Id'</v>
      </c>
      <c r="F1088" t="str">
        <f t="shared" si="50"/>
        <v>msgid 'Inv Location Default Id'|msgstr 'Inv स्थान डिफ़ॉल्ट Id'||</v>
      </c>
    </row>
    <row r="1089" spans="2:6" x14ac:dyDescent="0.35">
      <c r="B1089" t="s">
        <v>2149</v>
      </c>
      <c r="C1089" t="s">
        <v>2150</v>
      </c>
      <c r="D1089" t="str">
        <f t="shared" si="48"/>
        <v>msgid 'Default Type'</v>
      </c>
      <c r="E1089" t="str">
        <f t="shared" si="49"/>
        <v>msgstr 'डिफ़ॉल्ट प्रकार'</v>
      </c>
      <c r="F1089" t="str">
        <f t="shared" si="50"/>
        <v>msgid 'Default Type'|msgstr 'डिफ़ॉल्ट प्रकार'||</v>
      </c>
    </row>
    <row r="1090" spans="2:6" x14ac:dyDescent="0.35">
      <c r="B1090" t="s">
        <v>2151</v>
      </c>
      <c r="C1090" t="s">
        <v>2152</v>
      </c>
      <c r="D1090" t="str">
        <f t="shared" ref="D1090:D1153" si="51">CONCATENATE("msgid", " ", "'",B1090,"'")</f>
        <v>msgid 'Inv Lot Number Id'</v>
      </c>
      <c r="E1090" t="str">
        <f t="shared" ref="E1090:E1153" si="52">CONCATENATE("msgstr", " ", "'",C1090,"'")</f>
        <v>msgstr 'Inv बहुत संख्या आईडी'</v>
      </c>
      <c r="F1090" t="str">
        <f t="shared" ref="F1090:F1153" si="53">CONCATENATE(D1090,"|",E1090,"||")</f>
        <v>msgid 'Inv Lot Number Id'|msgstr 'Inv बहुत संख्या आईडी'||</v>
      </c>
    </row>
    <row r="1091" spans="2:6" x14ac:dyDescent="0.35">
      <c r="B1091" t="s">
        <v>2153</v>
      </c>
      <c r="C1091" t="s">
        <v>2154</v>
      </c>
      <c r="D1091" t="str">
        <f t="shared" si="51"/>
        <v>msgid 'Generation'</v>
      </c>
      <c r="E1091" t="str">
        <f t="shared" si="52"/>
        <v>msgstr 'पीढ़ी'</v>
      </c>
      <c r="F1091" t="str">
        <f t="shared" si="53"/>
        <v>msgid 'Generation'|msgstr 'पीढ़ी'||</v>
      </c>
    </row>
    <row r="1092" spans="2:6" x14ac:dyDescent="0.35">
      <c r="B1092" t="s">
        <v>2155</v>
      </c>
      <c r="C1092" t="s">
        <v>2156</v>
      </c>
      <c r="D1092" t="str">
        <f t="shared" si="51"/>
        <v>msgid 'Lock Cb'</v>
      </c>
      <c r="E1092" t="str">
        <f t="shared" si="52"/>
        <v>msgstr 'ताला सीबी'</v>
      </c>
      <c r="F1092" t="str">
        <f t="shared" si="53"/>
        <v>msgid 'Lock Cb'|msgstr 'ताला सीबी'||</v>
      </c>
    </row>
    <row r="1093" spans="2:6" x14ac:dyDescent="0.35">
      <c r="B1093" t="s">
        <v>2157</v>
      </c>
      <c r="C1093" t="s">
        <v>2158</v>
      </c>
      <c r="D1093" t="str">
        <f t="shared" si="51"/>
        <v>msgid 'First Inv Transaction Id'</v>
      </c>
      <c r="E1093" t="str">
        <f t="shared" si="52"/>
        <v>msgstr 'पहली Inv लेनदेन आईडी'</v>
      </c>
      <c r="F1093" t="str">
        <f t="shared" si="53"/>
        <v>msgid 'First Inv Transaction Id'|msgstr 'पहली Inv लेनदेन आईडी'||</v>
      </c>
    </row>
    <row r="1094" spans="2:6" x14ac:dyDescent="0.35">
      <c r="B1094" t="s">
        <v>2159</v>
      </c>
      <c r="C1094" t="s">
        <v>2160</v>
      </c>
      <c r="D1094" t="str">
        <f t="shared" si="51"/>
        <v>msgid 'Origination Type'</v>
      </c>
      <c r="E1094" t="str">
        <f t="shared" si="52"/>
        <v>msgstr 'व्युत्पत्ति प्रकार'</v>
      </c>
      <c r="F1094" t="str">
        <f t="shared" si="53"/>
        <v>msgid 'Origination Type'|msgstr 'व्युत्पत्ति प्रकार'||</v>
      </c>
    </row>
    <row r="1095" spans="2:6" x14ac:dyDescent="0.35">
      <c r="B1095" t="s">
        <v>2161</v>
      </c>
      <c r="C1095" t="s">
        <v>2162</v>
      </c>
      <c r="D1095" t="str">
        <f t="shared" si="51"/>
        <v>msgid 'Activation Date'</v>
      </c>
      <c r="E1095" t="str">
        <f t="shared" si="52"/>
        <v>msgstr 'सक्रियण के दिनांक'</v>
      </c>
      <c r="F1095" t="str">
        <f t="shared" si="53"/>
        <v>msgid 'Activation Date'|msgstr 'सक्रियण के दिनांक'||</v>
      </c>
    </row>
    <row r="1096" spans="2:6" x14ac:dyDescent="0.35">
      <c r="B1096" t="s">
        <v>2163</v>
      </c>
      <c r="C1096" t="s">
        <v>2164</v>
      </c>
      <c r="D1096" t="str">
        <f t="shared" si="51"/>
        <v>msgid 'Expiration Date'</v>
      </c>
      <c r="E1096" t="str">
        <f t="shared" si="52"/>
        <v>msgstr 'समय सीमा समाप्ति दिनांक'</v>
      </c>
      <c r="F1096" t="str">
        <f t="shared" si="53"/>
        <v>msgid 'Expiration Date'|msgstr 'समय सीमा समाप्ति दिनांक'||</v>
      </c>
    </row>
    <row r="1097" spans="2:6" x14ac:dyDescent="0.35">
      <c r="B1097" t="s">
        <v>2165</v>
      </c>
      <c r="C1097" t="s">
        <v>2166</v>
      </c>
      <c r="D1097" t="str">
        <f t="shared" si="51"/>
        <v>msgid 'Supplier Sn'</v>
      </c>
      <c r="E1097" t="str">
        <f t="shared" si="52"/>
        <v>msgstr 'आपूर्तिकर्ता Sn'</v>
      </c>
      <c r="F1097" t="str">
        <f t="shared" si="53"/>
        <v>msgid 'Supplier Sn'|msgstr 'आपूर्तिकर्ता Sn'||</v>
      </c>
    </row>
    <row r="1098" spans="2:6" x14ac:dyDescent="0.35">
      <c r="B1098" t="s">
        <v>2167</v>
      </c>
      <c r="C1098" t="s">
        <v>2168</v>
      </c>
      <c r="D1098" t="str">
        <f t="shared" si="51"/>
        <v>msgid 'Supplier Ln'</v>
      </c>
      <c r="E1098" t="str">
        <f t="shared" si="52"/>
        <v>msgstr 'आपूर्तिकर्ता Ln'</v>
      </c>
      <c r="F1098" t="str">
        <f t="shared" si="53"/>
        <v>msgid 'Supplier Ln'|msgstr 'आपूर्तिकर्ता Ln'||</v>
      </c>
    </row>
    <row r="1099" spans="2:6" x14ac:dyDescent="0.35">
      <c r="B1099" t="s">
        <v>2169</v>
      </c>
      <c r="C1099" t="s">
        <v>2170</v>
      </c>
      <c r="D1099" t="str">
        <f t="shared" si="51"/>
        <v>msgid 'Expiration Action'</v>
      </c>
      <c r="E1099" t="str">
        <f t="shared" si="52"/>
        <v>msgstr 'समय सीमा समाप्ति कार्रवाई'</v>
      </c>
      <c r="F1099" t="str">
        <f t="shared" si="53"/>
        <v>msgid 'Expiration Action'|msgstr 'समय सीमा समाप्ति कार्रवाई'||</v>
      </c>
    </row>
    <row r="1100" spans="2:6" x14ac:dyDescent="0.35">
      <c r="B1100" t="s">
        <v>2171</v>
      </c>
      <c r="C1100" t="s">
        <v>2172</v>
      </c>
      <c r="D1100" t="str">
        <f t="shared" si="51"/>
        <v>msgid 'Item Revision'</v>
      </c>
      <c r="E1100" t="str">
        <f t="shared" si="52"/>
        <v>msgstr 'मद संशोधन'</v>
      </c>
      <c r="F1100" t="str">
        <f t="shared" si="53"/>
        <v>msgid 'Item Revision'|msgstr 'मद संशोधन'||</v>
      </c>
    </row>
    <row r="1101" spans="2:6" x14ac:dyDescent="0.35">
      <c r="B1101" t="s">
        <v>2173</v>
      </c>
      <c r="C1101" t="s">
        <v>2174</v>
      </c>
      <c r="D1101" t="str">
        <f t="shared" si="51"/>
        <v>msgid 'Parent Lot Number Id'</v>
      </c>
      <c r="E1101" t="str">
        <f t="shared" si="52"/>
        <v>msgstr 'माता-पिता बहुत संख्या आईडी'</v>
      </c>
      <c r="F1101" t="str">
        <f t="shared" si="53"/>
        <v>msgid 'Parent Lot Number Id'|msgstr 'माता-पिता बहुत संख्या आईडी'||</v>
      </c>
    </row>
    <row r="1102" spans="2:6" x14ac:dyDescent="0.35">
      <c r="B1102" t="s">
        <v>2175</v>
      </c>
      <c r="C1102" t="s">
        <v>2176</v>
      </c>
      <c r="D1102" t="str">
        <f t="shared" si="51"/>
        <v>msgid 'Original Wip Wo Header Id'</v>
      </c>
      <c r="E1102" t="str">
        <f t="shared" si="52"/>
        <v>msgstr 'मूल Wip Wo हैडर Id'</v>
      </c>
      <c r="F1102" t="str">
        <f t="shared" si="53"/>
        <v>msgid 'Original Wip Wo Header Id'|msgstr 'मूल Wip Wo हैडर Id'||</v>
      </c>
    </row>
    <row r="1103" spans="2:6" x14ac:dyDescent="0.35">
      <c r="B1103" t="s">
        <v>2177</v>
      </c>
      <c r="C1103" t="s">
        <v>2178</v>
      </c>
      <c r="D1103" t="str">
        <f t="shared" si="51"/>
        <v>msgid 'Last Inv Transaction Id'</v>
      </c>
      <c r="E1103" t="str">
        <f t="shared" si="52"/>
        <v>msgstr 'पिछले Inv लेनदेन आईडी'</v>
      </c>
      <c r="F1103" t="str">
        <f t="shared" si="53"/>
        <v>msgid 'Last Inv Transaction Id'|msgstr 'पिछले Inv लेनदेन आईडी'||</v>
      </c>
    </row>
    <row r="1104" spans="2:6" x14ac:dyDescent="0.35">
      <c r="B1104" t="s">
        <v>2179</v>
      </c>
      <c r="C1104" t="s">
        <v>2180</v>
      </c>
      <c r="D1104" t="str">
        <f t="shared" si="51"/>
        <v>msgid 'Inv Lot Onhand Id'</v>
      </c>
      <c r="E1104" t="str">
        <f t="shared" si="52"/>
        <v>msgstr 'Inv बहुत Onhand Id'</v>
      </c>
      <c r="F1104" t="str">
        <f t="shared" si="53"/>
        <v>msgid 'Inv Lot Onhand Id'|msgstr 'Inv बहुत Onhand Id'||</v>
      </c>
    </row>
    <row r="1105" spans="2:6" x14ac:dyDescent="0.35">
      <c r="B1105" t="s">
        <v>2181</v>
      </c>
      <c r="C1105" t="s">
        <v>2181</v>
      </c>
      <c r="D1105" t="str">
        <f t="shared" si="51"/>
        <v>msgid 'Onhand Id'</v>
      </c>
      <c r="E1105" t="str">
        <f t="shared" si="52"/>
        <v>msgstr 'Onhand Id'</v>
      </c>
      <c r="F1105" t="str">
        <f t="shared" si="53"/>
        <v>msgid 'Onhand Id'|msgstr 'Onhand Id'||</v>
      </c>
    </row>
    <row r="1106" spans="2:6" x14ac:dyDescent="0.35">
      <c r="B1106" t="s">
        <v>2182</v>
      </c>
      <c r="C1106" t="s">
        <v>2183</v>
      </c>
      <c r="D1106" t="str">
        <f t="shared" si="51"/>
        <v>msgid 'Lot Quantity'</v>
      </c>
      <c r="E1106" t="str">
        <f t="shared" si="52"/>
        <v>msgstr 'बहुत कुछ मात्रा'</v>
      </c>
      <c r="F1106" t="str">
        <f t="shared" si="53"/>
        <v>msgid 'Lot Quantity'|msgstr 'बहुत कुछ मात्रा'||</v>
      </c>
    </row>
    <row r="1107" spans="2:6" x14ac:dyDescent="0.35">
      <c r="B1107" t="s">
        <v>2184</v>
      </c>
      <c r="C1107" t="s">
        <v>2185</v>
      </c>
      <c r="D1107" t="str">
        <f t="shared" si="51"/>
        <v>msgid 'Inv Lot Transaction Id'</v>
      </c>
      <c r="E1107" t="str">
        <f t="shared" si="52"/>
        <v>msgstr 'Inv बहुत लेनदेन आईडी'</v>
      </c>
      <c r="F1107" t="str">
        <f t="shared" si="53"/>
        <v>msgid 'Inv Lot Transaction Id'|msgstr 'Inv बहुत लेनदेन आईडी'||</v>
      </c>
    </row>
    <row r="1108" spans="2:6" x14ac:dyDescent="0.35">
      <c r="B1108" t="s">
        <v>2186</v>
      </c>
      <c r="C1108" t="s">
        <v>2187</v>
      </c>
      <c r="D1108" t="str">
        <f t="shared" si="51"/>
        <v>msgid 'Inv Transaction Id'</v>
      </c>
      <c r="E1108" t="str">
        <f t="shared" si="52"/>
        <v>msgstr 'Inv लेनदेन आईडी'</v>
      </c>
      <c r="F1108" t="str">
        <f t="shared" si="53"/>
        <v>msgid 'Inv Transaction Id'|msgstr 'Inv लेनदेन आईडी'||</v>
      </c>
    </row>
    <row r="1109" spans="2:6" x14ac:dyDescent="0.35">
      <c r="B1109" t="s">
        <v>2188</v>
      </c>
      <c r="C1109" t="s">
        <v>2189</v>
      </c>
      <c r="D1109" t="str">
        <f t="shared" si="51"/>
        <v>msgid 'From Subinventory'</v>
      </c>
      <c r="E1109" t="str">
        <f t="shared" si="52"/>
        <v>msgstr 'Subinventory से'</v>
      </c>
      <c r="F1109" t="str">
        <f t="shared" si="53"/>
        <v>msgid 'From Subinventory'|msgstr 'Subinventory से'||</v>
      </c>
    </row>
    <row r="1110" spans="2:6" x14ac:dyDescent="0.35">
      <c r="B1110" t="s">
        <v>2190</v>
      </c>
      <c r="C1110" t="s">
        <v>2191</v>
      </c>
      <c r="D1110" t="str">
        <f t="shared" si="51"/>
        <v>msgid 'To Subinventory'</v>
      </c>
      <c r="E1110" t="str">
        <f t="shared" si="52"/>
        <v>msgstr 'Subinventory करना'</v>
      </c>
      <c r="F1110" t="str">
        <f t="shared" si="53"/>
        <v>msgid 'To Subinventory'|msgstr 'Subinventory करना'||</v>
      </c>
    </row>
    <row r="1111" spans="2:6" x14ac:dyDescent="0.35">
      <c r="B1111" t="s">
        <v>2192</v>
      </c>
      <c r="C1111" t="s">
        <v>2193</v>
      </c>
      <c r="D1111" t="str">
        <f t="shared" si="51"/>
        <v>msgid 'From Locator'</v>
      </c>
      <c r="E1111" t="str">
        <f t="shared" si="52"/>
        <v>msgstr 'से लोकेटर'</v>
      </c>
      <c r="F1111" t="str">
        <f t="shared" si="53"/>
        <v>msgid 'From Locator'|msgstr 'से लोकेटर'||</v>
      </c>
    </row>
    <row r="1112" spans="2:6" x14ac:dyDescent="0.35">
      <c r="B1112" t="s">
        <v>2194</v>
      </c>
      <c r="C1112" t="s">
        <v>2195</v>
      </c>
      <c r="D1112" t="str">
        <f t="shared" si="51"/>
        <v>msgid 'To Locator'</v>
      </c>
      <c r="E1112" t="str">
        <f t="shared" si="52"/>
        <v>msgstr 'करने के लिए लोकेटर'</v>
      </c>
      <c r="F1112" t="str">
        <f t="shared" si="53"/>
        <v>msgid 'To Locator'|msgstr 'करने के लिए लोकेटर'||</v>
      </c>
    </row>
    <row r="1113" spans="2:6" x14ac:dyDescent="0.35">
      <c r="B1113" t="s">
        <v>2196</v>
      </c>
      <c r="C1113" t="s">
        <v>2197</v>
      </c>
      <c r="D1113" t="str">
        <f t="shared" si="51"/>
        <v>msgid 'Lot Number Id'</v>
      </c>
      <c r="E1113" t="str">
        <f t="shared" si="52"/>
        <v>msgstr 'बहुत कुछ संख्या आईडी'</v>
      </c>
      <c r="F1113" t="str">
        <f t="shared" si="53"/>
        <v>msgid 'Lot Number Id'|msgstr 'बहुत कुछ संख्या आईडी'||</v>
      </c>
    </row>
    <row r="1114" spans="2:6" x14ac:dyDescent="0.35">
      <c r="B1114" t="s">
        <v>2198</v>
      </c>
      <c r="C1114" t="s">
        <v>2199</v>
      </c>
      <c r="D1114" t="str">
        <f t="shared" si="51"/>
        <v>msgid 'Inv Receipt Header Id'</v>
      </c>
      <c r="E1114" t="str">
        <f t="shared" si="52"/>
        <v>msgstr 'Inv रसीद हैडर Id'</v>
      </c>
      <c r="F1114" t="str">
        <f t="shared" si="53"/>
        <v>msgid 'Inv Receipt Header Id'|msgstr 'Inv रसीद हैडर Id'||</v>
      </c>
    </row>
    <row r="1115" spans="2:6" x14ac:dyDescent="0.35">
      <c r="B1115" t="s">
        <v>2200</v>
      </c>
      <c r="C1115" t="s">
        <v>2201</v>
      </c>
      <c r="D1115" t="str">
        <f t="shared" si="51"/>
        <v>msgid 'Receipt Date'</v>
      </c>
      <c r="E1115" t="str">
        <f t="shared" si="52"/>
        <v>msgstr 'प्राप्ति दिनांक'</v>
      </c>
      <c r="F1115" t="str">
        <f t="shared" si="53"/>
        <v>msgid 'Receipt Date'|msgstr 'प्राप्ति दिनांक'||</v>
      </c>
    </row>
    <row r="1116" spans="2:6" x14ac:dyDescent="0.35">
      <c r="B1116" t="s">
        <v>2202</v>
      </c>
      <c r="C1116" t="s">
        <v>2203</v>
      </c>
      <c r="D1116" t="str">
        <f t="shared" si="51"/>
        <v>msgid 'Received By'</v>
      </c>
      <c r="E1116" t="str">
        <f t="shared" si="52"/>
        <v>msgstr 'द्वारा प्राप्त'</v>
      </c>
      <c r="F1116" t="str">
        <f t="shared" si="53"/>
        <v>msgid 'Received By'|msgstr 'द्वारा प्राप्त'||</v>
      </c>
    </row>
    <row r="1117" spans="2:6" x14ac:dyDescent="0.35">
      <c r="B1117" t="s">
        <v>2204</v>
      </c>
      <c r="C1117" t="s">
        <v>2205</v>
      </c>
      <c r="D1117" t="str">
        <f t="shared" si="51"/>
        <v>msgid 'Inv Receipt Line Id'</v>
      </c>
      <c r="E1117" t="str">
        <f t="shared" si="52"/>
        <v>msgstr 'Inv रसीद लाइन आईडी'</v>
      </c>
      <c r="F1117" t="str">
        <f t="shared" si="53"/>
        <v>msgid 'Inv Receipt Line Id'|msgstr 'Inv रसीद लाइन आईडी'||</v>
      </c>
    </row>
    <row r="1118" spans="2:6" x14ac:dyDescent="0.35">
      <c r="B1118" t="s">
        <v>2206</v>
      </c>
      <c r="C1118" t="s">
        <v>2207</v>
      </c>
      <c r="D1118" t="str">
        <f t="shared" si="51"/>
        <v>msgid 'Receving Account Id'</v>
      </c>
      <c r="E1118" t="str">
        <f t="shared" si="52"/>
        <v>msgstr 'Receving खाता Id'</v>
      </c>
      <c r="F1118" t="str">
        <f t="shared" si="53"/>
        <v>msgid 'Receving Account Id'|msgstr 'Receving खाता Id'||</v>
      </c>
    </row>
    <row r="1119" spans="2:6" x14ac:dyDescent="0.35">
      <c r="B1119" t="s">
        <v>2208</v>
      </c>
      <c r="C1119" t="s">
        <v>2209</v>
      </c>
      <c r="D1119" t="str">
        <f t="shared" si="51"/>
        <v>msgid 'Accrual Account Id'</v>
      </c>
      <c r="E1119" t="str">
        <f t="shared" si="52"/>
        <v>msgstr 'प्रोद्भवन खाता Id'</v>
      </c>
      <c r="F1119" t="str">
        <f t="shared" si="53"/>
        <v>msgid 'Accrual Account Id'|msgstr 'प्रोद्भवन खाता Id'||</v>
      </c>
    </row>
    <row r="1120" spans="2:6" x14ac:dyDescent="0.35">
      <c r="B1120" t="s">
        <v>2210</v>
      </c>
      <c r="C1120" t="s">
        <v>2211</v>
      </c>
      <c r="D1120" t="str">
        <f t="shared" si="51"/>
        <v>msgid 'Ref Doc Type'</v>
      </c>
      <c r="E1120" t="str">
        <f t="shared" si="52"/>
        <v>msgstr 'रेफरी डॉक्टर प्रकार'</v>
      </c>
      <c r="F1120" t="str">
        <f t="shared" si="53"/>
        <v>msgid 'Ref Doc Type'|msgstr 'रेफरी डॉक्टर प्रकार'||</v>
      </c>
    </row>
    <row r="1121" spans="2:6" x14ac:dyDescent="0.35">
      <c r="B1121" t="s">
        <v>2212</v>
      </c>
      <c r="C1121" t="s">
        <v>2213</v>
      </c>
      <c r="D1121" t="str">
        <f t="shared" si="51"/>
        <v>msgid 'Ref Doc Number'</v>
      </c>
      <c r="E1121" t="str">
        <f t="shared" si="52"/>
        <v>msgstr 'रेफरी डॉक्टर संख्या'</v>
      </c>
      <c r="F1121" t="str">
        <f t="shared" si="53"/>
        <v>msgid 'Ref Doc Number'|msgstr 'रेफरी डॉक्टर संख्या'||</v>
      </c>
    </row>
    <row r="1122" spans="2:6" x14ac:dyDescent="0.35">
      <c r="B1122" t="s">
        <v>2214</v>
      </c>
      <c r="C1122" t="s">
        <v>2215</v>
      </c>
      <c r="D1122" t="str">
        <f t="shared" si="51"/>
        <v>msgid 'Inv Serial Number Id'</v>
      </c>
      <c r="E1122" t="str">
        <f t="shared" si="52"/>
        <v>msgstr 'Inv क्रम संख्या आईडी'</v>
      </c>
      <c r="F1122" t="str">
        <f t="shared" si="53"/>
        <v>msgid 'Inv Serial Number Id'|msgstr 'Inv क्रम संख्या आईडी'||</v>
      </c>
    </row>
    <row r="1123" spans="2:6" x14ac:dyDescent="0.35">
      <c r="B1123" t="s">
        <v>2216</v>
      </c>
      <c r="C1123" t="s">
        <v>2217</v>
      </c>
      <c r="D1123" t="str">
        <f t="shared" si="51"/>
        <v>msgid 'Current Org Id'</v>
      </c>
      <c r="E1123" t="str">
        <f t="shared" si="52"/>
        <v>msgstr 'वर्तमान Org आईडी'</v>
      </c>
      <c r="F1123" t="str">
        <f t="shared" si="53"/>
        <v>msgid 'Current Org Id'|msgstr 'वर्तमान Org आईडी'||</v>
      </c>
    </row>
    <row r="1124" spans="2:6" x14ac:dyDescent="0.35">
      <c r="B1124" t="s">
        <v>2218</v>
      </c>
      <c r="C1124" t="s">
        <v>2219</v>
      </c>
      <c r="D1124" t="str">
        <f t="shared" si="51"/>
        <v>msgid 'Current Subinventory Id'</v>
      </c>
      <c r="E1124" t="str">
        <f t="shared" si="52"/>
        <v>msgstr 'वर्तमान Subinventory Id'</v>
      </c>
      <c r="F1124" t="str">
        <f t="shared" si="53"/>
        <v>msgid 'Current Subinventory Id'|msgstr 'वर्तमान Subinventory Id'||</v>
      </c>
    </row>
    <row r="1125" spans="2:6" x14ac:dyDescent="0.35">
      <c r="B1125" t="s">
        <v>2220</v>
      </c>
      <c r="C1125" t="s">
        <v>2221</v>
      </c>
      <c r="D1125" t="str">
        <f t="shared" si="51"/>
        <v>msgid 'Current Locator Id'</v>
      </c>
      <c r="E1125" t="str">
        <f t="shared" si="52"/>
        <v>msgstr 'वर्तमान लोकेटर आईडी'</v>
      </c>
      <c r="F1125" t="str">
        <f t="shared" si="53"/>
        <v>msgid 'Current Locator Id'|msgstr 'वर्तमान लोकेटर आईडी'||</v>
      </c>
    </row>
    <row r="1126" spans="2:6" x14ac:dyDescent="0.35">
      <c r="B1126" t="s">
        <v>2222</v>
      </c>
      <c r="C1126" t="s">
        <v>2223</v>
      </c>
      <c r="D1126" t="str">
        <f t="shared" si="51"/>
        <v>msgid 'Parent Serial Number Id'</v>
      </c>
      <c r="E1126" t="str">
        <f t="shared" si="52"/>
        <v>msgstr 'पैरेंट Id क्रमांक'</v>
      </c>
      <c r="F1126" t="str">
        <f t="shared" si="53"/>
        <v>msgid 'Parent Serial Number Id'|msgstr 'पैरेंट Id क्रमांक'||</v>
      </c>
    </row>
    <row r="1127" spans="2:6" x14ac:dyDescent="0.35">
      <c r="B1127" t="s">
        <v>2224</v>
      </c>
      <c r="C1127" t="s">
        <v>2225</v>
      </c>
      <c r="D1127" t="str">
        <f t="shared" si="51"/>
        <v>msgid 'Current Wip Wo Header Id'</v>
      </c>
      <c r="E1127" t="str">
        <f t="shared" si="52"/>
        <v>msgstr 'वर्तमान Wip Wo हैडर Id'</v>
      </c>
      <c r="F1127" t="str">
        <f t="shared" si="53"/>
        <v>msgid 'Current Wip Wo Header Id'|msgstr 'वर्तमान Wip Wo हैडर Id'||</v>
      </c>
    </row>
    <row r="1128" spans="2:6" x14ac:dyDescent="0.35">
      <c r="B1128" t="s">
        <v>2226</v>
      </c>
      <c r="C1128" t="s">
        <v>2227</v>
      </c>
      <c r="D1128" t="str">
        <f t="shared" si="51"/>
        <v>msgid 'Fixed Asset Cb'</v>
      </c>
      <c r="E1128" t="str">
        <f t="shared" si="52"/>
        <v>msgstr 'स्थायी संपत्ति सीबी'</v>
      </c>
      <c r="F1128" t="str">
        <f t="shared" si="53"/>
        <v>msgid 'Fixed Asset Cb'|msgstr 'स्थायी संपत्ति सीबी'||</v>
      </c>
    </row>
    <row r="1129" spans="2:6" x14ac:dyDescent="0.35">
      <c r="B1129" t="s">
        <v>2228</v>
      </c>
      <c r="C1129" t="s">
        <v>2229</v>
      </c>
      <c r="D1129" t="str">
        <f t="shared" si="51"/>
        <v>msgid 'Inv Serial Transaction Id'</v>
      </c>
      <c r="E1129" t="str">
        <f t="shared" si="52"/>
        <v>msgstr 'Inv सीरियल लेनदेन आईडी'</v>
      </c>
      <c r="F1129" t="str">
        <f t="shared" si="53"/>
        <v>msgid 'Inv Serial Transaction Id'|msgstr 'Inv सीरियल लेनदेन आईडी'||</v>
      </c>
    </row>
    <row r="1130" spans="2:6" x14ac:dyDescent="0.35">
      <c r="B1130" t="s">
        <v>2230</v>
      </c>
      <c r="C1130" t="s">
        <v>2231</v>
      </c>
      <c r="D1130" t="str">
        <f t="shared" si="51"/>
        <v>msgid 'Receipt Line Id'</v>
      </c>
      <c r="E1130" t="str">
        <f t="shared" si="52"/>
        <v>msgstr 'रसीद लाइन आईडी'</v>
      </c>
      <c r="F1130" t="str">
        <f t="shared" si="53"/>
        <v>msgid 'Receipt Line Id'|msgstr 'रसीद लाइन आईडी'||</v>
      </c>
    </row>
    <row r="1131" spans="2:6" x14ac:dyDescent="0.35">
      <c r="B1131" t="s">
        <v>2232</v>
      </c>
      <c r="C1131" t="s">
        <v>2233</v>
      </c>
      <c r="D1131" t="str">
        <f t="shared" si="51"/>
        <v>msgid 'Logical Transaction Cb'</v>
      </c>
      <c r="E1131" t="str">
        <f t="shared" si="52"/>
        <v>msgstr 'तार्किक लेनदेन सीबी'</v>
      </c>
      <c r="F1131" t="str">
        <f t="shared" si="53"/>
        <v>msgid 'Logical Transaction Cb'|msgstr 'तार्किक लेनदेन सीबी'||</v>
      </c>
    </row>
    <row r="1132" spans="2:6" x14ac:dyDescent="0.35">
      <c r="B1132" t="s">
        <v>2234</v>
      </c>
      <c r="C1132" t="s">
        <v>2235</v>
      </c>
      <c r="D1132" t="str">
        <f t="shared" si="51"/>
        <v>msgid 'Wip Wo Bom Id'</v>
      </c>
      <c r="E1132" t="str">
        <f t="shared" si="52"/>
        <v>msgstr 'Wip Wo Bom आईडी'</v>
      </c>
      <c r="F1132" t="str">
        <f t="shared" si="53"/>
        <v>msgid 'Wip Wo Bom Id'|msgstr 'Wip Wo Bom आईडी'||</v>
      </c>
    </row>
    <row r="1133" spans="2:6" x14ac:dyDescent="0.35">
      <c r="B1133" t="s">
        <v>2236</v>
      </c>
      <c r="C1133" t="s">
        <v>2237</v>
      </c>
      <c r="D1133" t="str">
        <f t="shared" si="51"/>
        <v>msgid 'From Account Id'</v>
      </c>
      <c r="E1133" t="str">
        <f t="shared" si="52"/>
        <v>msgstr 'खाता Id से'</v>
      </c>
      <c r="F1133" t="str">
        <f t="shared" si="53"/>
        <v>msgid 'From Account Id'|msgstr 'खाता Id से'||</v>
      </c>
    </row>
    <row r="1134" spans="2:6" x14ac:dyDescent="0.35">
      <c r="B1134" t="s">
        <v>2238</v>
      </c>
      <c r="C1134" t="s">
        <v>2239</v>
      </c>
      <c r="D1134" t="str">
        <f t="shared" si="51"/>
        <v>msgid 'To Account Id'</v>
      </c>
      <c r="E1134" t="str">
        <f t="shared" si="52"/>
        <v>msgstr 'खाता Id के लिए'</v>
      </c>
      <c r="F1134" t="str">
        <f t="shared" si="53"/>
        <v>msgid 'To Account Id'|msgstr 'खाता Id के लिए'||</v>
      </c>
    </row>
    <row r="1135" spans="2:6" x14ac:dyDescent="0.35">
      <c r="B1135" t="s">
        <v>2240</v>
      </c>
      <c r="C1135" t="s">
        <v>2241</v>
      </c>
      <c r="D1135" t="str">
        <f t="shared" si="51"/>
        <v>msgid 'Unit Cost'</v>
      </c>
      <c r="E1135" t="str">
        <f t="shared" si="52"/>
        <v>msgstr 'इकाई लागत'</v>
      </c>
      <c r="F1135" t="str">
        <f t="shared" si="53"/>
        <v>msgid 'Unit Cost'|msgstr 'इकाई लागत'||</v>
      </c>
    </row>
    <row r="1136" spans="2:6" x14ac:dyDescent="0.35">
      <c r="B1136" t="s">
        <v>2242</v>
      </c>
      <c r="C1136" t="s">
        <v>2243</v>
      </c>
      <c r="D1136" t="str">
        <f t="shared" si="51"/>
        <v>msgid 'Costed Amount'</v>
      </c>
      <c r="E1136" t="str">
        <f t="shared" si="52"/>
        <v>msgstr 'Costed राशि'</v>
      </c>
      <c r="F1136" t="str">
        <f t="shared" si="53"/>
        <v>msgid 'Costed Amount'|msgstr 'Costed राशि'||</v>
      </c>
    </row>
    <row r="1137" spans="2:6" x14ac:dyDescent="0.35">
      <c r="B1137" t="s">
        <v>2244</v>
      </c>
      <c r="C1137" t="s">
        <v>2245</v>
      </c>
      <c r="D1137" t="str">
        <f t="shared" si="51"/>
        <v>msgid 'Transaction Rev Enabled Cb'</v>
      </c>
      <c r="E1137" t="str">
        <f t="shared" si="52"/>
        <v>msgstr 'लेन-देन Rev सीबी सक्षम किया गया'</v>
      </c>
      <c r="F1137" t="str">
        <f t="shared" si="53"/>
        <v>msgid 'Transaction Rev Enabled Cb'|msgstr 'लेन-देन Rev सीबी सक्षम किया गया'||</v>
      </c>
    </row>
    <row r="1138" spans="2:6" x14ac:dyDescent="0.35">
      <c r="B1138" t="s">
        <v>2246</v>
      </c>
      <c r="C1138" t="s">
        <v>2247</v>
      </c>
      <c r="D1138" t="str">
        <f t="shared" si="51"/>
        <v>msgid 'Rev Start Number'</v>
      </c>
      <c r="E1138" t="str">
        <f t="shared" si="52"/>
        <v>msgstr 'रेव प्रारंभ संख्या'</v>
      </c>
      <c r="F1138" t="str">
        <f t="shared" si="53"/>
        <v>msgid 'Rev Start Number'|msgstr 'रेव प्रारंभ संख्या'||</v>
      </c>
    </row>
    <row r="1139" spans="2:6" x14ac:dyDescent="0.35">
      <c r="B1139" t="s">
        <v>2248</v>
      </c>
      <c r="C1139" t="s">
        <v>2249</v>
      </c>
      <c r="D1139" t="str">
        <f t="shared" si="51"/>
        <v>msgid 'Inventory Id'</v>
      </c>
      <c r="E1139" t="str">
        <f t="shared" si="52"/>
        <v>msgstr 'इन्वेंटरी आईडी'</v>
      </c>
      <c r="F1139" t="str">
        <f t="shared" si="53"/>
        <v>msgid 'Inventory Id'|msgstr 'इन्वेंटरी आईडी'||</v>
      </c>
    </row>
    <row r="1140" spans="2:6" x14ac:dyDescent="0.35">
      <c r="B1140" t="s">
        <v>2250</v>
      </c>
      <c r="C1140" t="s">
        <v>2251</v>
      </c>
      <c r="D1140" t="str">
        <f t="shared" si="51"/>
        <v>msgid 'Item Master Cb'</v>
      </c>
      <c r="E1140" t="str">
        <f t="shared" si="52"/>
        <v>msgstr 'आइटम मास्टर सीबी'</v>
      </c>
      <c r="F1140" t="str">
        <f t="shared" si="53"/>
        <v>msgid 'Item Master Cb'|msgstr 'आइटम मास्टर सीबी'||</v>
      </c>
    </row>
    <row r="1141" spans="2:6" x14ac:dyDescent="0.35">
      <c r="B1141" t="s">
        <v>2252</v>
      </c>
      <c r="C1141" t="s">
        <v>2253</v>
      </c>
      <c r="D1141" t="str">
        <f t="shared" si="51"/>
        <v>msgid 'Master Org Id'</v>
      </c>
      <c r="E1141" t="str">
        <f t="shared" si="52"/>
        <v>msgstr 'मास्टर Org आईडी'</v>
      </c>
      <c r="F1141" t="str">
        <f t="shared" si="53"/>
        <v>msgid 'Master Org Id'|msgstr 'मास्टर Org आईडी'||</v>
      </c>
    </row>
    <row r="1142" spans="2:6" x14ac:dyDescent="0.35">
      <c r="B1142" t="s">
        <v>2254</v>
      </c>
      <c r="C1142" t="s">
        <v>2255</v>
      </c>
      <c r="D1142" t="str">
        <f t="shared" si="51"/>
        <v>msgid 'Calendar'</v>
      </c>
      <c r="E1142" t="str">
        <f t="shared" si="52"/>
        <v>msgstr 'कैलेंडर'</v>
      </c>
      <c r="F1142" t="str">
        <f t="shared" si="53"/>
        <v>msgid 'Calendar'|msgstr 'कैलेंडर'||</v>
      </c>
    </row>
    <row r="1143" spans="2:6" x14ac:dyDescent="0.35">
      <c r="B1143" t="s">
        <v>2256</v>
      </c>
      <c r="C1143" t="s">
        <v>2257</v>
      </c>
      <c r="D1143" t="str">
        <f t="shared" si="51"/>
        <v>msgid 'Locator Control'</v>
      </c>
      <c r="E1143" t="str">
        <f t="shared" si="52"/>
        <v>msgstr 'लोकेटर नियंत्रण'</v>
      </c>
      <c r="F1143" t="str">
        <f t="shared" si="53"/>
        <v>msgid 'Locator Control'|msgstr 'लोकेटर नियंत्रण'||</v>
      </c>
    </row>
    <row r="1144" spans="2:6" x14ac:dyDescent="0.35">
      <c r="B1144" t="s">
        <v>2258</v>
      </c>
      <c r="C1144" t="s">
        <v>2259</v>
      </c>
      <c r="D1144" t="str">
        <f t="shared" si="51"/>
        <v>msgid 'Allow Negative Balance Cb'</v>
      </c>
      <c r="E1144" t="str">
        <f t="shared" si="52"/>
        <v>msgstr 'नकारात्मक शेष सीबी की अनुमति दें'</v>
      </c>
      <c r="F1144" t="str">
        <f t="shared" si="53"/>
        <v>msgid 'Allow Negative Balance Cb'|msgstr 'नकारात्मक शेष सीबी की अनुमति दें'||</v>
      </c>
    </row>
    <row r="1145" spans="2:6" x14ac:dyDescent="0.35">
      <c r="B1145" t="s">
        <v>2260</v>
      </c>
      <c r="C1145" t="s">
        <v>2261</v>
      </c>
      <c r="D1145" t="str">
        <f t="shared" si="51"/>
        <v>msgid 'Costing Org'</v>
      </c>
      <c r="E1145" t="str">
        <f t="shared" si="52"/>
        <v>msgstr 'Org की लागत'</v>
      </c>
      <c r="F1145" t="str">
        <f t="shared" si="53"/>
        <v>msgid 'Costing Org'|msgstr 'Org की लागत'||</v>
      </c>
    </row>
    <row r="1146" spans="2:6" x14ac:dyDescent="0.35">
      <c r="B1146" t="s">
        <v>2262</v>
      </c>
      <c r="C1146" t="s">
        <v>2263</v>
      </c>
      <c r="D1146" t="str">
        <f t="shared" si="51"/>
        <v>msgid 'Pos Price List Header Id'</v>
      </c>
      <c r="E1146" t="str">
        <f t="shared" si="52"/>
        <v>msgstr 'Pos मूल्य सूची हैडर Id'</v>
      </c>
      <c r="F1146" t="str">
        <f t="shared" si="53"/>
        <v>msgid 'Pos Price List Header Id'|msgstr 'Pos मूल्य सूची हैडर Id'||</v>
      </c>
    </row>
    <row r="1147" spans="2:6" x14ac:dyDescent="0.35">
      <c r="B1147" t="s">
        <v>2264</v>
      </c>
      <c r="C1147" t="s">
        <v>2265</v>
      </c>
      <c r="D1147" t="str">
        <f t="shared" si="51"/>
        <v>msgid 'Costing Method'</v>
      </c>
      <c r="E1147" t="str">
        <f t="shared" si="52"/>
        <v>msgstr 'लागत विधि'</v>
      </c>
      <c r="F1147" t="str">
        <f t="shared" si="53"/>
        <v>msgid 'Costing Method'|msgstr 'लागत विधि'||</v>
      </c>
    </row>
    <row r="1148" spans="2:6" x14ac:dyDescent="0.35">
      <c r="B1148" t="s">
        <v>2266</v>
      </c>
      <c r="C1148" t="s">
        <v>2267</v>
      </c>
      <c r="D1148" t="str">
        <f t="shared" si="51"/>
        <v>msgid 'Transfer To Gl Cb'</v>
      </c>
      <c r="E1148" t="str">
        <f t="shared" si="52"/>
        <v>msgstr 'Gl सीबी करने के लिए स्थानांतरण'</v>
      </c>
      <c r="F1148" t="str">
        <f t="shared" si="53"/>
        <v>msgid 'Transfer To Gl Cb'|msgstr 'Gl सीबी करने के लिए स्थानांतरण'||</v>
      </c>
    </row>
    <row r="1149" spans="2:6" x14ac:dyDescent="0.35">
      <c r="B1149" t="s">
        <v>2268</v>
      </c>
      <c r="C1149" t="s">
        <v>2269</v>
      </c>
      <c r="D1149" t="str">
        <f t="shared" si="51"/>
        <v>msgid 'Default Cost Group'</v>
      </c>
      <c r="E1149" t="str">
        <f t="shared" si="52"/>
        <v>msgstr 'डिफ़ॉल्ट लागत समूह'</v>
      </c>
      <c r="F1149" t="str">
        <f t="shared" si="53"/>
        <v>msgid 'Default Cost Group'|msgstr 'डिफ़ॉल्ट लागत समूह'||</v>
      </c>
    </row>
    <row r="1150" spans="2:6" x14ac:dyDescent="0.35">
      <c r="B1150" t="s">
        <v>2270</v>
      </c>
      <c r="C1150" t="s">
        <v>2271</v>
      </c>
      <c r="D1150" t="str">
        <f t="shared" si="51"/>
        <v>msgid 'Material Ac Id'</v>
      </c>
      <c r="E1150" t="str">
        <f t="shared" si="52"/>
        <v>msgstr 'सामग्री एसी आईडी'</v>
      </c>
      <c r="F1150" t="str">
        <f t="shared" si="53"/>
        <v>msgid 'Material Ac Id'|msgstr 'सामग्री एसी आईडी'||</v>
      </c>
    </row>
    <row r="1151" spans="2:6" x14ac:dyDescent="0.35">
      <c r="B1151" t="s">
        <v>2272</v>
      </c>
      <c r="C1151" t="s">
        <v>2273</v>
      </c>
      <c r="D1151" t="str">
        <f t="shared" si="51"/>
        <v>msgid 'Material Oh Ac Id'</v>
      </c>
      <c r="E1151" t="str">
        <f t="shared" si="52"/>
        <v>msgstr 'माल ओह एसी आईडी'</v>
      </c>
      <c r="F1151" t="str">
        <f t="shared" si="53"/>
        <v>msgid 'Material Oh Ac Id'|msgstr 'माल ओह एसी आईडी'||</v>
      </c>
    </row>
    <row r="1152" spans="2:6" x14ac:dyDescent="0.35">
      <c r="B1152" t="s">
        <v>2274</v>
      </c>
      <c r="C1152" t="s">
        <v>2275</v>
      </c>
      <c r="D1152" t="str">
        <f t="shared" si="51"/>
        <v>msgid 'Overhead Ac Id'</v>
      </c>
      <c r="E1152" t="str">
        <f t="shared" si="52"/>
        <v>msgstr 'उपरि एसी आईडी'</v>
      </c>
      <c r="F1152" t="str">
        <f t="shared" si="53"/>
        <v>msgid 'Overhead Ac Id'|msgstr 'उपरि एसी आईडी'||</v>
      </c>
    </row>
    <row r="1153" spans="2:6" x14ac:dyDescent="0.35">
      <c r="B1153" t="s">
        <v>2276</v>
      </c>
      <c r="C1153" t="s">
        <v>2277</v>
      </c>
      <c r="D1153" t="str">
        <f t="shared" si="51"/>
        <v>msgid 'Resource Ac Id'</v>
      </c>
      <c r="E1153" t="str">
        <f t="shared" si="52"/>
        <v>msgstr 'संसाधन एसी आईडी'</v>
      </c>
      <c r="F1153" t="str">
        <f t="shared" si="53"/>
        <v>msgid 'Resource Ac Id'|msgstr 'संसाधन एसी आईडी'||</v>
      </c>
    </row>
    <row r="1154" spans="2:6" x14ac:dyDescent="0.35">
      <c r="B1154" t="s">
        <v>2278</v>
      </c>
      <c r="C1154" t="s">
        <v>2279</v>
      </c>
      <c r="D1154" t="str">
        <f t="shared" ref="D1154:D1217" si="54">CONCATENATE("msgid", " ", "'",B1154,"'")</f>
        <v>msgid 'Lot Uniqueness'</v>
      </c>
      <c r="E1154" t="str">
        <f t="shared" ref="E1154:E1217" si="55">CONCATENATE("msgstr", " ", "'",C1154,"'")</f>
        <v>msgstr 'बहुत कुछ विशिष्टता'</v>
      </c>
      <c r="F1154" t="str">
        <f t="shared" ref="F1154:F1217" si="56">CONCATENATE(D1154,"|",E1154,"||")</f>
        <v>msgid 'Lot Uniqueness'|msgstr 'बहुत कुछ विशिष्टता'||</v>
      </c>
    </row>
    <row r="1155" spans="2:6" x14ac:dyDescent="0.35">
      <c r="B1155" t="s">
        <v>2280</v>
      </c>
      <c r="C1155" t="s">
        <v>2281</v>
      </c>
      <c r="D1155" t="str">
        <f t="shared" si="54"/>
        <v>msgid 'Lot Generation'</v>
      </c>
      <c r="E1155" t="str">
        <f t="shared" si="55"/>
        <v>msgstr 'बहुत कुछ पीढ़ी'</v>
      </c>
      <c r="F1155" t="str">
        <f t="shared" si="56"/>
        <v>msgid 'Lot Generation'|msgstr 'बहुत कुछ पीढ़ी'||</v>
      </c>
    </row>
    <row r="1156" spans="2:6" x14ac:dyDescent="0.35">
      <c r="B1156" t="s">
        <v>2282</v>
      </c>
      <c r="C1156" t="s">
        <v>2283</v>
      </c>
      <c r="D1156" t="str">
        <f t="shared" si="54"/>
        <v>msgid 'Lot Prefix'</v>
      </c>
      <c r="E1156" t="str">
        <f t="shared" si="55"/>
        <v>msgstr 'बहुत कुछ उपसर्ग'</v>
      </c>
      <c r="F1156" t="str">
        <f t="shared" si="56"/>
        <v>msgid 'Lot Prefix'|msgstr 'बहुत कुछ उपसर्ग'||</v>
      </c>
    </row>
    <row r="1157" spans="2:6" x14ac:dyDescent="0.35">
      <c r="B1157" t="s">
        <v>2284</v>
      </c>
      <c r="C1157" t="s">
        <v>2285</v>
      </c>
      <c r="D1157" t="str">
        <f t="shared" si="54"/>
        <v>msgid 'Lot Starting Number'</v>
      </c>
      <c r="E1157" t="str">
        <f t="shared" si="55"/>
        <v>msgstr 'बहुत संख्या शुरू'</v>
      </c>
      <c r="F1157" t="str">
        <f t="shared" si="56"/>
        <v>msgid 'Lot Starting Number'|msgstr 'बहुत संख्या शुरू'||</v>
      </c>
    </row>
    <row r="1158" spans="2:6" x14ac:dyDescent="0.35">
      <c r="B1158" t="s">
        <v>2286</v>
      </c>
      <c r="C1158" t="s">
        <v>2287</v>
      </c>
      <c r="D1158" t="str">
        <f t="shared" si="54"/>
        <v>msgid 'Serial Uniqueness'</v>
      </c>
      <c r="E1158" t="str">
        <f t="shared" si="55"/>
        <v>msgstr 'धारावाहिक विशिष्टता'</v>
      </c>
      <c r="F1158" t="str">
        <f t="shared" si="56"/>
        <v>msgid 'Serial Uniqueness'|msgstr 'धारावाहिक विशिष्टता'||</v>
      </c>
    </row>
    <row r="1159" spans="2:6" x14ac:dyDescent="0.35">
      <c r="B1159" t="s">
        <v>2288</v>
      </c>
      <c r="C1159" t="s">
        <v>2289</v>
      </c>
      <c r="D1159" t="str">
        <f t="shared" si="54"/>
        <v>msgid 'Serial Generation'</v>
      </c>
      <c r="E1159" t="str">
        <f t="shared" si="55"/>
        <v>msgstr 'धारावाहिक पीढ़ी'</v>
      </c>
      <c r="F1159" t="str">
        <f t="shared" si="56"/>
        <v>msgid 'Serial Generation'|msgstr 'धारावाहिक पीढ़ी'||</v>
      </c>
    </row>
    <row r="1160" spans="2:6" x14ac:dyDescent="0.35">
      <c r="B1160" t="s">
        <v>2290</v>
      </c>
      <c r="C1160" t="s">
        <v>2291</v>
      </c>
      <c r="D1160" t="str">
        <f t="shared" si="54"/>
        <v>msgid 'Serial Prefix'</v>
      </c>
      <c r="E1160" t="str">
        <f t="shared" si="55"/>
        <v>msgstr 'धारावाहिक उपसर्ग'</v>
      </c>
      <c r="F1160" t="str">
        <f t="shared" si="56"/>
        <v>msgid 'Serial Prefix'|msgstr 'धारावाहिक उपसर्ग'||</v>
      </c>
    </row>
    <row r="1161" spans="2:6" x14ac:dyDescent="0.35">
      <c r="B1161" t="s">
        <v>2292</v>
      </c>
      <c r="C1161" t="s">
        <v>2293</v>
      </c>
      <c r="D1161" t="str">
        <f t="shared" si="54"/>
        <v>msgid 'Serial Starting Number'</v>
      </c>
      <c r="E1161" t="str">
        <f t="shared" si="55"/>
        <v>msgstr 'सीरियल नंबर शुरू'</v>
      </c>
      <c r="F1161" t="str">
        <f t="shared" si="56"/>
        <v>msgid 'Serial Starting Number'|msgstr 'सीरियल नंबर शुरू'||</v>
      </c>
    </row>
    <row r="1162" spans="2:6" x14ac:dyDescent="0.35">
      <c r="B1162" t="s">
        <v>2294</v>
      </c>
      <c r="C1162" t="s">
        <v>2295</v>
      </c>
      <c r="D1162" t="str">
        <f t="shared" si="54"/>
        <v>msgid 'Atp'</v>
      </c>
      <c r="E1162" t="str">
        <f t="shared" si="55"/>
        <v>msgstr 'एटीपी'</v>
      </c>
      <c r="F1162" t="str">
        <f t="shared" si="56"/>
        <v>msgid 'Atp'|msgstr 'एटीपी'||</v>
      </c>
    </row>
    <row r="1163" spans="2:6" x14ac:dyDescent="0.35">
      <c r="B1163" t="s">
        <v>2296</v>
      </c>
      <c r="C1163" t="s">
        <v>2297</v>
      </c>
      <c r="D1163" t="str">
        <f t="shared" si="54"/>
        <v>msgid 'Picking Rule'</v>
      </c>
      <c r="E1163" t="str">
        <f t="shared" si="55"/>
        <v>msgstr 'नियम उठा'</v>
      </c>
      <c r="F1163" t="str">
        <f t="shared" si="56"/>
        <v>msgid 'Picking Rule'|msgstr 'नियम उठा'||</v>
      </c>
    </row>
    <row r="1164" spans="2:6" x14ac:dyDescent="0.35">
      <c r="B1164" t="s">
        <v>2298</v>
      </c>
      <c r="C1164" t="s">
        <v>2299</v>
      </c>
      <c r="D1164" t="str">
        <f t="shared" si="54"/>
        <v>msgid 'Sourcing Rule'</v>
      </c>
      <c r="E1164" t="str">
        <f t="shared" si="55"/>
        <v>msgstr 'नियम सोर्सिंग'</v>
      </c>
      <c r="F1164" t="str">
        <f t="shared" si="56"/>
        <v>msgid 'Sourcing Rule'|msgstr 'नियम सोर्सिंग'||</v>
      </c>
    </row>
    <row r="1165" spans="2:6" x14ac:dyDescent="0.35">
      <c r="B1165" t="s">
        <v>2300</v>
      </c>
      <c r="C1165" t="s">
        <v>2301</v>
      </c>
      <c r="D1165" t="str">
        <f t="shared" si="54"/>
        <v>msgid 'Inter Org Ppv Ac Id'</v>
      </c>
      <c r="E1165" t="str">
        <f t="shared" si="55"/>
        <v>msgstr 'Org Ppv एसी आईडी इंटर'</v>
      </c>
      <c r="F1165" t="str">
        <f t="shared" si="56"/>
        <v>msgid 'Inter Org Ppv Ac Id'|msgstr 'Org Ppv एसी आईडी इंटर'||</v>
      </c>
    </row>
    <row r="1166" spans="2:6" x14ac:dyDescent="0.35">
      <c r="B1166" t="s">
        <v>2302</v>
      </c>
      <c r="C1166" t="s">
        <v>2303</v>
      </c>
      <c r="D1166" t="str">
        <f t="shared" si="54"/>
        <v>msgid 'Inter Org Receivable Ac Id'</v>
      </c>
      <c r="E1166" t="str">
        <f t="shared" si="55"/>
        <v>msgstr 'Org प्राप्य एसी आईडी इंटर'</v>
      </c>
      <c r="F1166" t="str">
        <f t="shared" si="56"/>
        <v>msgid 'Inter Org Receivable Ac Id'|msgstr 'Org प्राप्य एसी आईडी इंटर'||</v>
      </c>
    </row>
    <row r="1167" spans="2:6" x14ac:dyDescent="0.35">
      <c r="B1167" t="s">
        <v>2304</v>
      </c>
      <c r="C1167" t="s">
        <v>2305</v>
      </c>
      <c r="D1167" t="str">
        <f t="shared" si="54"/>
        <v>msgid 'Inter Org Payable Ac Id'</v>
      </c>
      <c r="E1167" t="str">
        <f t="shared" si="55"/>
        <v>msgstr 'Org देय एसी आईडी इंटर'</v>
      </c>
      <c r="F1167" t="str">
        <f t="shared" si="56"/>
        <v>msgid 'Inter Org Payable Ac Id'|msgstr 'Org देय एसी आईडी इंटर'||</v>
      </c>
    </row>
    <row r="1168" spans="2:6" x14ac:dyDescent="0.35">
      <c r="B1168" t="s">
        <v>2306</v>
      </c>
      <c r="C1168" t="s">
        <v>2307</v>
      </c>
      <c r="D1168" t="str">
        <f t="shared" si="54"/>
        <v>msgid 'Inter Org Intransit Ac Id'</v>
      </c>
      <c r="E1168" t="str">
        <f t="shared" si="55"/>
        <v>msgstr 'Org Intransit एसी आईडी इंटर'</v>
      </c>
      <c r="F1168" t="str">
        <f t="shared" si="56"/>
        <v>msgid 'Inter Org Intransit Ac Id'|msgstr 'Org Intransit एसी आईडी इंटर'||</v>
      </c>
    </row>
    <row r="1169" spans="2:6" x14ac:dyDescent="0.35">
      <c r="B1169" t="s">
        <v>2308</v>
      </c>
      <c r="C1169" t="s">
        <v>2309</v>
      </c>
      <c r="D1169" t="str">
        <f t="shared" si="54"/>
        <v>msgid 'Inv Ap Accrual Ac Id'</v>
      </c>
      <c r="E1169" t="str">
        <f t="shared" si="55"/>
        <v>msgstr 'Inv एपी प्रोद्भवन एसी आईडी'</v>
      </c>
      <c r="F1169" t="str">
        <f t="shared" si="56"/>
        <v>msgid 'Inv Ap Accrual Ac Id'|msgstr 'Inv एपी प्रोद्भवन एसी आईडी'||</v>
      </c>
    </row>
    <row r="1170" spans="2:6" x14ac:dyDescent="0.35">
      <c r="B1170" t="s">
        <v>2310</v>
      </c>
      <c r="C1170" t="s">
        <v>2311</v>
      </c>
      <c r="D1170" t="str">
        <f t="shared" si="54"/>
        <v>msgid 'Inv Ap Exp Accrual Ac Id'</v>
      </c>
      <c r="E1170" t="str">
        <f t="shared" si="55"/>
        <v>msgstr 'Inv एपी ऍक्स्प प्रोद्भवन एसी आईडी'</v>
      </c>
      <c r="F1170" t="str">
        <f t="shared" si="56"/>
        <v>msgid 'Inv Ap Exp Accrual Ac Id'|msgstr 'Inv एपी ऍक्स्प प्रोद्भवन एसी आईडी'||</v>
      </c>
    </row>
    <row r="1171" spans="2:6" x14ac:dyDescent="0.35">
      <c r="B1171" t="s">
        <v>2312</v>
      </c>
      <c r="C1171" t="s">
        <v>2313</v>
      </c>
      <c r="D1171" t="str">
        <f t="shared" si="54"/>
        <v>msgid 'Inv Ppv Ac Id'</v>
      </c>
      <c r="E1171" t="str">
        <f t="shared" si="55"/>
        <v>msgstr 'Inv Ppv एसी आईडी'</v>
      </c>
      <c r="F1171" t="str">
        <f t="shared" si="56"/>
        <v>msgid 'Inv Ppv Ac Id'|msgstr 'Inv Ppv एसी आईडी'||</v>
      </c>
    </row>
    <row r="1172" spans="2:6" x14ac:dyDescent="0.35">
      <c r="B1172" t="s">
        <v>2314</v>
      </c>
      <c r="C1172" t="s">
        <v>2315</v>
      </c>
      <c r="D1172" t="str">
        <f t="shared" si="54"/>
        <v>msgid 'Inv Ipv Ac Id'</v>
      </c>
      <c r="E1172" t="str">
        <f t="shared" si="55"/>
        <v>msgstr 'Inv Ipv एसी आईडी'</v>
      </c>
      <c r="F1172" t="str">
        <f t="shared" si="56"/>
        <v>msgid 'Inv Ipv Ac Id'|msgstr 'Inv Ipv एसी आईडी'||</v>
      </c>
    </row>
    <row r="1173" spans="2:6" x14ac:dyDescent="0.35">
      <c r="B1173" t="s">
        <v>2316</v>
      </c>
      <c r="C1173" t="s">
        <v>2317</v>
      </c>
      <c r="D1173" t="str">
        <f t="shared" si="54"/>
        <v>msgid 'Sales Ac Id'</v>
      </c>
      <c r="E1173" t="str">
        <f t="shared" si="55"/>
        <v>msgstr 'विक्रय एसी आईडी'</v>
      </c>
      <c r="F1173" t="str">
        <f t="shared" si="56"/>
        <v>msgid 'Sales Ac Id'|msgstr 'विक्रय एसी आईडी'||</v>
      </c>
    </row>
    <row r="1174" spans="2:6" x14ac:dyDescent="0.35">
      <c r="B1174" t="s">
        <v>2318</v>
      </c>
      <c r="C1174" t="s">
        <v>2319</v>
      </c>
      <c r="D1174" t="str">
        <f t="shared" si="54"/>
        <v>msgid 'Cogs Ac Id'</v>
      </c>
      <c r="E1174" t="str">
        <f t="shared" si="55"/>
        <v>msgstr 'Cogs एसी आईडी'</v>
      </c>
      <c r="F1174" t="str">
        <f t="shared" si="56"/>
        <v>msgid 'Cogs Ac Id'|msgstr 'Cogs एसी आईडी'||</v>
      </c>
    </row>
    <row r="1175" spans="2:6" x14ac:dyDescent="0.35">
      <c r="B1175" t="s">
        <v>2320</v>
      </c>
      <c r="C1175" t="s">
        <v>2321</v>
      </c>
      <c r="D1175" t="str">
        <f t="shared" si="54"/>
        <v>msgid 'Deferred Cogs Ac Id'</v>
      </c>
      <c r="E1175" t="str">
        <f t="shared" si="55"/>
        <v>msgstr 'आस्थगित Cogs एसी आईडी'</v>
      </c>
      <c r="F1175" t="str">
        <f t="shared" si="56"/>
        <v>msgid 'Deferred Cogs Ac Id'|msgstr 'आस्थगित Cogs एसी आईडी'||</v>
      </c>
    </row>
    <row r="1176" spans="2:6" x14ac:dyDescent="0.35">
      <c r="B1176" t="s">
        <v>2322</v>
      </c>
      <c r="C1176" t="s">
        <v>2323</v>
      </c>
      <c r="D1176" t="str">
        <f t="shared" si="54"/>
        <v>msgid 'Item Rev Enabled Cb'</v>
      </c>
      <c r="E1176" t="str">
        <f t="shared" si="55"/>
        <v>msgstr 'आइटम Rev सीबी सक्षम किया गया'</v>
      </c>
      <c r="F1176" t="str">
        <f t="shared" si="56"/>
        <v>msgid 'Item Rev Enabled Cb'|msgstr 'आइटम Rev सीबी सक्षम किया गया'||</v>
      </c>
    </row>
    <row r="1177" spans="2:6" x14ac:dyDescent="0.35">
      <c r="B1177" t="s">
        <v>2324</v>
      </c>
      <c r="C1177" t="s">
        <v>2325</v>
      </c>
      <c r="D1177" t="str">
        <f t="shared" si="54"/>
        <v>msgid 'Item Id'</v>
      </c>
      <c r="E1177" t="str">
        <f t="shared" si="55"/>
        <v>msgstr 'आइटम Id'</v>
      </c>
      <c r="F1177" t="str">
        <f t="shared" si="56"/>
        <v>msgid 'Item Id'|msgstr 'आइटम Id'||</v>
      </c>
    </row>
    <row r="1178" spans="2:6" x14ac:dyDescent="0.35">
      <c r="B1178" t="s">
        <v>2326</v>
      </c>
      <c r="C1178" t="s">
        <v>2327</v>
      </c>
      <c r="D1178" t="str">
        <f t="shared" si="54"/>
        <v>msgid 'Product Line Percentage'</v>
      </c>
      <c r="E1178" t="str">
        <f t="shared" si="55"/>
        <v>msgstr 'उत्पाद लाइन प्रतिशत'</v>
      </c>
      <c r="F1178" t="str">
        <f t="shared" si="56"/>
        <v>msgid 'Product Line Percentage'|msgstr 'उत्पाद लाइन प्रतिशत'||</v>
      </c>
    </row>
    <row r="1179" spans="2:6" x14ac:dyDescent="0.35">
      <c r="B1179" t="s">
        <v>2328</v>
      </c>
      <c r="C1179" t="s">
        <v>2329</v>
      </c>
      <c r="D1179" t="str">
        <f t="shared" si="54"/>
        <v>msgid 'Long Description'</v>
      </c>
      <c r="E1179" t="str">
        <f t="shared" si="55"/>
        <v>msgstr 'दीर्घ वर्णन'</v>
      </c>
      <c r="F1179" t="str">
        <f t="shared" si="56"/>
        <v>msgid 'Long Description'|msgstr 'दीर्घ वर्णन'||</v>
      </c>
    </row>
    <row r="1180" spans="2:6" x14ac:dyDescent="0.35">
      <c r="B1180" t="s">
        <v>2330</v>
      </c>
      <c r="C1180" t="s">
        <v>2331</v>
      </c>
      <c r="D1180" t="str">
        <f t="shared" si="54"/>
        <v>msgid 'Inventory Item Cb'</v>
      </c>
      <c r="E1180" t="str">
        <f t="shared" si="55"/>
        <v>msgstr 'सूची आइटम सीबी'</v>
      </c>
      <c r="F1180" t="str">
        <f t="shared" si="56"/>
        <v>msgid 'Inventory Item Cb'|msgstr 'सूची आइटम सीबी'||</v>
      </c>
    </row>
    <row r="1181" spans="2:6" x14ac:dyDescent="0.35">
      <c r="B1181" t="s">
        <v>2332</v>
      </c>
      <c r="C1181" t="s">
        <v>2333</v>
      </c>
      <c r="D1181" t="str">
        <f t="shared" si="54"/>
        <v>msgid 'Stockable Cb'</v>
      </c>
      <c r="E1181" t="str">
        <f t="shared" si="55"/>
        <v>msgstr 'Stockable सीबी'</v>
      </c>
      <c r="F1181" t="str">
        <f t="shared" si="56"/>
        <v>msgid 'Stockable Cb'|msgstr 'Stockable सीबी'||</v>
      </c>
    </row>
    <row r="1182" spans="2:6" x14ac:dyDescent="0.35">
      <c r="B1182" t="s">
        <v>2334</v>
      </c>
      <c r="C1182" t="s">
        <v>2335</v>
      </c>
      <c r="D1182" t="str">
        <f t="shared" si="54"/>
        <v>msgid 'Transactable Cb'</v>
      </c>
      <c r="E1182" t="str">
        <f t="shared" si="55"/>
        <v>msgstr 'Transactable सीबी'</v>
      </c>
      <c r="F1182" t="str">
        <f t="shared" si="56"/>
        <v>msgid 'Transactable Cb'|msgstr 'Transactable सीबी'||</v>
      </c>
    </row>
    <row r="1183" spans="2:6" x14ac:dyDescent="0.35">
      <c r="B1183" t="s">
        <v>2336</v>
      </c>
      <c r="C1183" t="s">
        <v>2337</v>
      </c>
      <c r="D1183" t="str">
        <f t="shared" si="54"/>
        <v>msgid 'Reservable Cb'</v>
      </c>
      <c r="E1183" t="str">
        <f t="shared" si="55"/>
        <v>msgstr 'Reservable सीबी'</v>
      </c>
      <c r="F1183" t="str">
        <f t="shared" si="56"/>
        <v>msgid 'Reservable Cb'|msgstr 'Reservable सीबी'||</v>
      </c>
    </row>
    <row r="1184" spans="2:6" x14ac:dyDescent="0.35">
      <c r="B1184" t="s">
        <v>2338</v>
      </c>
      <c r="C1184" t="s">
        <v>2339</v>
      </c>
      <c r="D1184" t="str">
        <f t="shared" si="54"/>
        <v>msgid 'Cycle Count Enabled Cb'</v>
      </c>
      <c r="E1184" t="str">
        <f t="shared" si="55"/>
        <v>msgstr 'सीबी चक्र गणना सक्षम किया गया'</v>
      </c>
      <c r="F1184" t="str">
        <f t="shared" si="56"/>
        <v>msgid 'Cycle Count Enabled Cb'|msgstr 'सीबी चक्र गणना सक्षम किया गया'||</v>
      </c>
    </row>
    <row r="1185" spans="2:6" x14ac:dyDescent="0.35">
      <c r="B1185" t="s">
        <v>2340</v>
      </c>
      <c r="C1185" t="s">
        <v>2341</v>
      </c>
      <c r="D1185" t="str">
        <f t="shared" si="54"/>
        <v>msgid 'Kit Cb'</v>
      </c>
      <c r="E1185" t="str">
        <f t="shared" si="55"/>
        <v>msgstr 'किट सीबी'</v>
      </c>
      <c r="F1185" t="str">
        <f t="shared" si="56"/>
        <v>msgid 'Kit Cb'|msgstr 'किट सीबी'||</v>
      </c>
    </row>
    <row r="1186" spans="2:6" x14ac:dyDescent="0.35">
      <c r="B1186" t="s">
        <v>2342</v>
      </c>
      <c r="C1186" t="s">
        <v>2343</v>
      </c>
      <c r="D1186" t="str">
        <f t="shared" si="54"/>
        <v>msgid 'Bom Enabled Cb'</v>
      </c>
      <c r="E1186" t="str">
        <f t="shared" si="55"/>
        <v>msgstr 'सीबी Bom सक्षम किया गया'</v>
      </c>
      <c r="F1186" t="str">
        <f t="shared" si="56"/>
        <v>msgid 'Bom Enabled Cb'|msgstr 'सीबी Bom सक्षम किया गया'||</v>
      </c>
    </row>
    <row r="1187" spans="2:6" x14ac:dyDescent="0.35">
      <c r="B1187" t="s">
        <v>2344</v>
      </c>
      <c r="C1187" t="s">
        <v>2345</v>
      </c>
      <c r="D1187" t="str">
        <f t="shared" si="54"/>
        <v>msgid 'Inventory Asset Cb'</v>
      </c>
      <c r="E1187" t="str">
        <f t="shared" si="55"/>
        <v>msgstr 'इन्वेंटरी परिसंपत्ति सीबी'</v>
      </c>
      <c r="F1187" t="str">
        <f t="shared" si="56"/>
        <v>msgid 'Inventory Asset Cb'|msgstr 'इन्वेंटरी परिसंपत्ति सीबी'||</v>
      </c>
    </row>
    <row r="1188" spans="2:6" x14ac:dyDescent="0.35">
      <c r="B1188" t="s">
        <v>2346</v>
      </c>
      <c r="C1188" t="s">
        <v>2347</v>
      </c>
      <c r="D1188" t="str">
        <f t="shared" si="54"/>
        <v>msgid 'Osp Ac Id'</v>
      </c>
      <c r="E1188" t="str">
        <f t="shared" si="55"/>
        <v>msgstr 'Osp एसी आईडी'</v>
      </c>
      <c r="F1188" t="str">
        <f t="shared" si="56"/>
        <v>msgid 'Osp Ac Id'|msgstr 'Osp एसी आईडी'||</v>
      </c>
    </row>
    <row r="1189" spans="2:6" x14ac:dyDescent="0.35">
      <c r="B1189" t="s">
        <v>2348</v>
      </c>
      <c r="C1189" t="s">
        <v>2349</v>
      </c>
      <c r="D1189" t="str">
        <f t="shared" si="54"/>
        <v>msgid 'Purchased Cb'</v>
      </c>
      <c r="E1189" t="str">
        <f t="shared" si="55"/>
        <v>msgstr 'खरीदा गया सीबी'</v>
      </c>
      <c r="F1189" t="str">
        <f t="shared" si="56"/>
        <v>msgid 'Purchased Cb'|msgstr 'खरीदा गया सीबी'||</v>
      </c>
    </row>
    <row r="1190" spans="2:6" x14ac:dyDescent="0.35">
      <c r="B1190" t="s">
        <v>2350</v>
      </c>
      <c r="C1190" t="s">
        <v>2351</v>
      </c>
      <c r="D1190" t="str">
        <f t="shared" si="54"/>
        <v>msgid 'Use Asl Cb'</v>
      </c>
      <c r="E1190" t="str">
        <f t="shared" si="55"/>
        <v>msgstr 'Asl सीबी का उपयोग करें'</v>
      </c>
      <c r="F1190" t="str">
        <f t="shared" si="56"/>
        <v>msgid 'Use Asl Cb'|msgstr 'Asl सीबी का उपयोग करें'||</v>
      </c>
    </row>
    <row r="1191" spans="2:6" x14ac:dyDescent="0.35">
      <c r="B1191" t="s">
        <v>2352</v>
      </c>
      <c r="C1191" t="s">
        <v>2353</v>
      </c>
      <c r="D1191" t="str">
        <f t="shared" si="54"/>
        <v>msgid 'Invoice Matching'</v>
      </c>
      <c r="E1191" t="str">
        <f t="shared" si="55"/>
        <v>msgstr 'मिलान के चालान'</v>
      </c>
      <c r="F1191" t="str">
        <f t="shared" si="56"/>
        <v>msgid 'Invoice Matching'|msgstr 'मिलान के चालान'||</v>
      </c>
    </row>
    <row r="1192" spans="2:6" x14ac:dyDescent="0.35">
      <c r="B1192" t="s">
        <v>2354</v>
      </c>
      <c r="C1192" t="s">
        <v>2355</v>
      </c>
      <c r="D1192" t="str">
        <f t="shared" si="54"/>
        <v>msgid 'Default Buyer'</v>
      </c>
      <c r="E1192" t="str">
        <f t="shared" si="55"/>
        <v>msgstr 'डिफ़ॉल्ट खरीदार'</v>
      </c>
      <c r="F1192" t="str">
        <f t="shared" si="56"/>
        <v>msgid 'Default Buyer'|msgstr 'डिफ़ॉल्ट खरीदार'||</v>
      </c>
    </row>
    <row r="1193" spans="2:6" x14ac:dyDescent="0.35">
      <c r="B1193" t="s">
        <v>2356</v>
      </c>
      <c r="C1193" t="s">
        <v>2357</v>
      </c>
      <c r="D1193" t="str">
        <f t="shared" si="54"/>
        <v>msgid 'List Price'</v>
      </c>
      <c r="E1193" t="str">
        <f t="shared" si="55"/>
        <v>msgstr 'सूची मूल्य'</v>
      </c>
      <c r="F1193" t="str">
        <f t="shared" si="56"/>
        <v>msgid 'List Price'|msgstr 'सूची मूल्य'||</v>
      </c>
    </row>
    <row r="1194" spans="2:6" x14ac:dyDescent="0.35">
      <c r="B1194" t="s">
        <v>2358</v>
      </c>
      <c r="C1194" t="s">
        <v>2359</v>
      </c>
      <c r="D1194" t="str">
        <f t="shared" si="54"/>
        <v>msgid 'Un Number'</v>
      </c>
      <c r="E1194" t="str">
        <f t="shared" si="55"/>
        <v>msgstr 'संयुक्त राष्ट्र संख्या'</v>
      </c>
      <c r="F1194" t="str">
        <f t="shared" si="56"/>
        <v>msgid 'Un Number'|msgstr 'संयुक्त राष्ट्र संख्या'||</v>
      </c>
    </row>
    <row r="1195" spans="2:6" x14ac:dyDescent="0.35">
      <c r="B1195" t="s">
        <v>2360</v>
      </c>
      <c r="C1195" t="s">
        <v>2361</v>
      </c>
      <c r="D1195" t="str">
        <f t="shared" si="54"/>
        <v>msgid 'Hazard Classs'</v>
      </c>
      <c r="E1195" t="str">
        <f t="shared" si="55"/>
        <v>msgstr 'हैज़र्ड Classs'</v>
      </c>
      <c r="F1195" t="str">
        <f t="shared" si="56"/>
        <v>msgid 'Hazard Classs'|msgstr 'हैज़र्ड Classs'||</v>
      </c>
    </row>
    <row r="1196" spans="2:6" x14ac:dyDescent="0.35">
      <c r="B1196" t="s">
        <v>2362</v>
      </c>
      <c r="C1196" t="s">
        <v>2363</v>
      </c>
      <c r="D1196" t="str">
        <f t="shared" si="54"/>
        <v>msgid 'Receipt Sub Inventory'</v>
      </c>
      <c r="E1196" t="str">
        <f t="shared" si="55"/>
        <v>msgstr 'रसीद उप सूची'</v>
      </c>
      <c r="F1196" t="str">
        <f t="shared" si="56"/>
        <v>msgid 'Receipt Sub Inventory'|msgstr 'रसीद उप सूची'||</v>
      </c>
    </row>
    <row r="1197" spans="2:6" x14ac:dyDescent="0.35">
      <c r="B1197" t="s">
        <v>2364</v>
      </c>
      <c r="C1197" t="s">
        <v>2365</v>
      </c>
      <c r="D1197" t="str">
        <f t="shared" si="54"/>
        <v>msgid 'Over Receipt Percentage'</v>
      </c>
      <c r="E1197" t="str">
        <f t="shared" si="55"/>
        <v>msgstr 'रसीद प्रतिशत से अधिक'</v>
      </c>
      <c r="F1197" t="str">
        <f t="shared" si="56"/>
        <v>msgid 'Over Receipt Percentage'|msgstr 'रसीद प्रतिशत से अधिक'||</v>
      </c>
    </row>
    <row r="1198" spans="2:6" x14ac:dyDescent="0.35">
      <c r="B1198" t="s">
        <v>2366</v>
      </c>
      <c r="C1198" t="s">
        <v>2367</v>
      </c>
      <c r="D1198" t="str">
        <f t="shared" si="54"/>
        <v>msgid 'Over Receipt Action'</v>
      </c>
      <c r="E1198" t="str">
        <f t="shared" si="55"/>
        <v>msgstr 'प्राप्ति सूचना पर कार्रवाई'</v>
      </c>
      <c r="F1198" t="str">
        <f t="shared" si="56"/>
        <v>msgid 'Over Receipt Action'|msgstr 'प्राप्ति सूचना पर कार्रवाई'||</v>
      </c>
    </row>
    <row r="1199" spans="2:6" x14ac:dyDescent="0.35">
      <c r="B1199" t="s">
        <v>2368</v>
      </c>
      <c r="C1199" t="s">
        <v>2369</v>
      </c>
      <c r="D1199" t="str">
        <f t="shared" si="54"/>
        <v>msgid 'Receipt Days Early'</v>
      </c>
      <c r="E1199" t="str">
        <f t="shared" si="55"/>
        <v>msgstr 'प्राप्ति सूचना दिन जल्दी'</v>
      </c>
      <c r="F1199" t="str">
        <f t="shared" si="56"/>
        <v>msgid 'Receipt Days Early'|msgstr 'प्राप्ति सूचना दिन जल्दी'||</v>
      </c>
    </row>
    <row r="1200" spans="2:6" x14ac:dyDescent="0.35">
      <c r="B1200" t="s">
        <v>2370</v>
      </c>
      <c r="C1200" t="s">
        <v>2371</v>
      </c>
      <c r="D1200" t="str">
        <f t="shared" si="54"/>
        <v>msgid 'Receipt Days Late'</v>
      </c>
      <c r="E1200" t="str">
        <f t="shared" si="55"/>
        <v>msgstr 'प्राप्ति सूचना दिन देर'</v>
      </c>
      <c r="F1200" t="str">
        <f t="shared" si="56"/>
        <v>msgid 'Receipt Days Late'|msgstr 'प्राप्ति सूचना दिन देर'||</v>
      </c>
    </row>
    <row r="1201" spans="2:6" x14ac:dyDescent="0.35">
      <c r="B1201" t="s">
        <v>2372</v>
      </c>
      <c r="C1201" t="s">
        <v>2373</v>
      </c>
      <c r="D1201" t="str">
        <f t="shared" si="54"/>
        <v>msgid 'Receipt Day Action'</v>
      </c>
      <c r="E1201" t="str">
        <f t="shared" si="55"/>
        <v>msgstr 'रसीद कार्य दिवस'</v>
      </c>
      <c r="F1201" t="str">
        <f t="shared" si="56"/>
        <v>msgid 'Receipt Day Action'|msgstr 'रसीद कार्य दिवस'||</v>
      </c>
    </row>
    <row r="1202" spans="2:6" x14ac:dyDescent="0.35">
      <c r="B1202" t="s">
        <v>2374</v>
      </c>
      <c r="C1202" t="s">
        <v>2375</v>
      </c>
      <c r="D1202" t="str">
        <f t="shared" si="54"/>
        <v>msgid 'Receipt Routing'</v>
      </c>
      <c r="E1202" t="str">
        <f t="shared" si="55"/>
        <v>msgstr 'रसीद रूटिंग'</v>
      </c>
      <c r="F1202" t="str">
        <f t="shared" si="56"/>
        <v>msgid 'Receipt Routing'|msgstr 'रसीद रूटिंग'||</v>
      </c>
    </row>
    <row r="1203" spans="2:6" x14ac:dyDescent="0.35">
      <c r="B1203" t="s">
        <v>2376</v>
      </c>
      <c r="C1203" t="s">
        <v>2377</v>
      </c>
      <c r="D1203" t="str">
        <f t="shared" si="54"/>
        <v>msgid 'Weight Uom Id'</v>
      </c>
      <c r="E1203" t="str">
        <f t="shared" si="55"/>
        <v>msgstr 'वजन Uom आईडी'</v>
      </c>
      <c r="F1203" t="str">
        <f t="shared" si="56"/>
        <v>msgid 'Weight Uom Id'|msgstr 'वजन Uom आईडी'||</v>
      </c>
    </row>
    <row r="1204" spans="2:6" x14ac:dyDescent="0.35">
      <c r="B1204" t="s">
        <v>2378</v>
      </c>
      <c r="C1204" t="s">
        <v>2379</v>
      </c>
      <c r="D1204" t="str">
        <f t="shared" si="54"/>
        <v>msgid 'Volume Uom Id'</v>
      </c>
      <c r="E1204" t="str">
        <f t="shared" si="55"/>
        <v>msgstr 'वॉल्यूम Uom आईडी'</v>
      </c>
      <c r="F1204" t="str">
        <f t="shared" si="56"/>
        <v>msgid 'Volume Uom Id'|msgstr 'वॉल्यूम Uom आईडी'||</v>
      </c>
    </row>
    <row r="1205" spans="2:6" x14ac:dyDescent="0.35">
      <c r="B1205" t="s">
        <v>2380</v>
      </c>
      <c r="C1205" t="s">
        <v>2381</v>
      </c>
      <c r="D1205" t="str">
        <f t="shared" si="54"/>
        <v>msgid 'Volume'</v>
      </c>
      <c r="E1205" t="str">
        <f t="shared" si="55"/>
        <v>msgstr 'वॉल्यूम'</v>
      </c>
      <c r="F1205" t="str">
        <f t="shared" si="56"/>
        <v>msgid 'Volume'|msgstr 'वॉल्यूम'||</v>
      </c>
    </row>
    <row r="1206" spans="2:6" x14ac:dyDescent="0.35">
      <c r="B1206" t="s">
        <v>2382</v>
      </c>
      <c r="C1206" t="s">
        <v>2383</v>
      </c>
      <c r="D1206" t="str">
        <f t="shared" si="54"/>
        <v>msgid 'Dimension Uom Id'</v>
      </c>
      <c r="E1206" t="str">
        <f t="shared" si="55"/>
        <v>msgstr 'आयाम Uom आईडी'</v>
      </c>
      <c r="F1206" t="str">
        <f t="shared" si="56"/>
        <v>msgid 'Dimension Uom Id'|msgstr 'आयाम Uom आईडी'||</v>
      </c>
    </row>
    <row r="1207" spans="2:6" x14ac:dyDescent="0.35">
      <c r="B1207" t="s">
        <v>2384</v>
      </c>
      <c r="C1207" t="s">
        <v>2385</v>
      </c>
      <c r="D1207" t="str">
        <f t="shared" si="54"/>
        <v>msgid 'Width'</v>
      </c>
      <c r="E1207" t="str">
        <f t="shared" si="55"/>
        <v>msgstr 'चौड़ाई'</v>
      </c>
      <c r="F1207" t="str">
        <f t="shared" si="56"/>
        <v>msgid 'Width'|msgstr 'चौड़ाई'||</v>
      </c>
    </row>
    <row r="1208" spans="2:6" x14ac:dyDescent="0.35">
      <c r="B1208" t="s">
        <v>2386</v>
      </c>
      <c r="C1208" t="s">
        <v>2387</v>
      </c>
      <c r="D1208" t="str">
        <f t="shared" si="54"/>
        <v>msgid 'Equipment Cb'</v>
      </c>
      <c r="E1208" t="str">
        <f t="shared" si="55"/>
        <v>msgstr 'उपकरण सीबी'</v>
      </c>
      <c r="F1208" t="str">
        <f t="shared" si="56"/>
        <v>msgid 'Equipment Cb'|msgstr 'उपकरण सीबी'||</v>
      </c>
    </row>
    <row r="1209" spans="2:6" x14ac:dyDescent="0.35">
      <c r="B1209" t="s">
        <v>2388</v>
      </c>
      <c r="C1209" t="s">
        <v>2389</v>
      </c>
      <c r="D1209" t="str">
        <f t="shared" si="54"/>
        <v>msgid 'Electronic Format Cb'</v>
      </c>
      <c r="E1209" t="str">
        <f t="shared" si="55"/>
        <v>msgstr 'इलेक्ट्रॉनिक स्वरूप सीबी'</v>
      </c>
      <c r="F1209" t="str">
        <f t="shared" si="56"/>
        <v>msgid 'Electronic Format Cb'|msgstr 'इलेक्ट्रॉनिक स्वरूप सीबी'||</v>
      </c>
    </row>
    <row r="1210" spans="2:6" x14ac:dyDescent="0.35">
      <c r="B1210" t="s">
        <v>2390</v>
      </c>
      <c r="C1210" t="s">
        <v>2391</v>
      </c>
      <c r="D1210" t="str">
        <f t="shared" si="54"/>
        <v>msgid 'Planning Method'</v>
      </c>
      <c r="E1210" t="str">
        <f t="shared" si="55"/>
        <v>msgstr 'विधि की योजना बना'</v>
      </c>
      <c r="F1210" t="str">
        <f t="shared" si="56"/>
        <v>msgid 'Planning Method'|msgstr 'विधि की योजना बना'||</v>
      </c>
    </row>
    <row r="1211" spans="2:6" x14ac:dyDescent="0.35">
      <c r="B1211" t="s">
        <v>2392</v>
      </c>
      <c r="C1211" t="s">
        <v>2393</v>
      </c>
      <c r="D1211" t="str">
        <f t="shared" si="54"/>
        <v>msgid 'Wip Supply Subinventory'</v>
      </c>
      <c r="E1211" t="str">
        <f t="shared" si="55"/>
        <v>msgstr 'Wip आपूर्ति Subinventory'</v>
      </c>
      <c r="F1211" t="str">
        <f t="shared" si="56"/>
        <v>msgid 'Wip Supply Subinventory'|msgstr 'Wip आपूर्ति Subinventory'||</v>
      </c>
    </row>
    <row r="1212" spans="2:6" x14ac:dyDescent="0.35">
      <c r="B1212" t="s">
        <v>2394</v>
      </c>
      <c r="C1212" t="s">
        <v>2395</v>
      </c>
      <c r="D1212" t="str">
        <f t="shared" si="54"/>
        <v>msgid 'Wip Supply Locator'</v>
      </c>
      <c r="E1212" t="str">
        <f t="shared" si="55"/>
        <v>msgstr 'Wip आपूर्ति लोकेटर'</v>
      </c>
      <c r="F1212" t="str">
        <f t="shared" si="56"/>
        <v>msgid 'Wip Supply Locator'|msgstr 'Wip आपूर्ति लोकेटर'||</v>
      </c>
    </row>
    <row r="1213" spans="2:6" x14ac:dyDescent="0.35">
      <c r="B1213" t="s">
        <v>2396</v>
      </c>
      <c r="C1213" t="s">
        <v>2397</v>
      </c>
      <c r="D1213" t="str">
        <f t="shared" si="54"/>
        <v>msgid 'Fix Order Quantity'</v>
      </c>
      <c r="E1213" t="str">
        <f t="shared" si="55"/>
        <v>msgstr 'आदेश मात्रा ठीक करें'</v>
      </c>
      <c r="F1213" t="str">
        <f t="shared" si="56"/>
        <v>msgid 'Fix Order Quantity'|msgstr 'आदेश मात्रा ठीक करें'||</v>
      </c>
    </row>
    <row r="1214" spans="2:6" x14ac:dyDescent="0.35">
      <c r="B1214" t="s">
        <v>2398</v>
      </c>
      <c r="C1214" t="s">
        <v>2399</v>
      </c>
      <c r="D1214" t="str">
        <f t="shared" si="54"/>
        <v>msgid 'Saftey Stock Percentage'</v>
      </c>
      <c r="E1214" t="str">
        <f t="shared" si="55"/>
        <v>msgstr 'प्रतिशत के सुरक्षा स्टॉक'</v>
      </c>
      <c r="F1214" t="str">
        <f t="shared" si="56"/>
        <v>msgid 'Saftey Stock Percentage'|msgstr 'प्रतिशत के सुरक्षा स्टॉक'||</v>
      </c>
    </row>
    <row r="1215" spans="2:6" x14ac:dyDescent="0.35">
      <c r="B1215" t="s">
        <v>2400</v>
      </c>
      <c r="C1215" t="s">
        <v>2401</v>
      </c>
      <c r="D1215" t="str">
        <f t="shared" si="54"/>
        <v>msgid 'Fix Lot Multiplier'</v>
      </c>
      <c r="E1215" t="str">
        <f t="shared" si="55"/>
        <v>msgstr 'बहुत कुछ गुणक ठीक करें'</v>
      </c>
      <c r="F1215" t="str">
        <f t="shared" si="56"/>
        <v>msgid 'Fix Lot Multiplier'|msgstr 'बहुत कुछ गुणक ठीक करें'||</v>
      </c>
    </row>
    <row r="1216" spans="2:6" x14ac:dyDescent="0.35">
      <c r="B1216" t="s">
        <v>2402</v>
      </c>
      <c r="C1216" t="s">
        <v>2403</v>
      </c>
      <c r="D1216" t="str">
        <f t="shared" si="54"/>
        <v>msgid 'Minimum Order Quantity'</v>
      </c>
      <c r="E1216" t="str">
        <f t="shared" si="55"/>
        <v>msgstr 'न्यूनतम आदेश मात्रा'</v>
      </c>
      <c r="F1216" t="str">
        <f t="shared" si="56"/>
        <v>msgid 'Minimum Order Quantity'|msgstr 'न्यूनतम आदेश मात्रा'||</v>
      </c>
    </row>
    <row r="1217" spans="2:6" x14ac:dyDescent="0.35">
      <c r="B1217" t="s">
        <v>2404</v>
      </c>
      <c r="C1217" t="s">
        <v>2405</v>
      </c>
      <c r="D1217" t="str">
        <f t="shared" si="54"/>
        <v>msgid 'Maximum Order Quantity'</v>
      </c>
      <c r="E1217" t="str">
        <f t="shared" si="55"/>
        <v>msgstr 'अधिकतम आदेश मात्रा'</v>
      </c>
      <c r="F1217" t="str">
        <f t="shared" si="56"/>
        <v>msgid 'Maximum Order Quantity'|msgstr 'अधिकतम आदेश मात्रा'||</v>
      </c>
    </row>
    <row r="1218" spans="2:6" x14ac:dyDescent="0.35">
      <c r="B1218" t="s">
        <v>2406</v>
      </c>
      <c r="C1218" t="s">
        <v>2407</v>
      </c>
      <c r="D1218" t="str">
        <f t="shared" ref="D1218:D1281" si="57">CONCATENATE("msgid", " ", "'",B1218,"'")</f>
        <v>msgid 'Minmax Min Quantity'</v>
      </c>
      <c r="E1218" t="str">
        <f t="shared" ref="E1218:E1281" si="58">CONCATENATE("msgstr", " ", "'",C1218,"'")</f>
        <v>msgstr 'Minmax मिन मात्रा'</v>
      </c>
      <c r="F1218" t="str">
        <f t="shared" ref="F1218:F1281" si="59">CONCATENATE(D1218,"|",E1218,"||")</f>
        <v>msgid 'Minmax Min Quantity'|msgstr 'Minmax मिन मात्रा'||</v>
      </c>
    </row>
    <row r="1219" spans="2:6" x14ac:dyDescent="0.35">
      <c r="B1219" t="s">
        <v>2408</v>
      </c>
      <c r="C1219" t="s">
        <v>2409</v>
      </c>
      <c r="D1219" t="str">
        <f t="shared" si="57"/>
        <v>msgid 'Minmax Max Quantity'</v>
      </c>
      <c r="E1219" t="str">
        <f t="shared" si="58"/>
        <v>msgstr 'Minmax अधिकतम मात्रा'</v>
      </c>
      <c r="F1219" t="str">
        <f t="shared" si="59"/>
        <v>msgid 'Minmax Max Quantity'|msgstr 'Minmax अधिकतम मात्रा'||</v>
      </c>
    </row>
    <row r="1220" spans="2:6" x14ac:dyDescent="0.35">
      <c r="B1220" t="s">
        <v>2410</v>
      </c>
      <c r="C1220" t="s">
        <v>2411</v>
      </c>
      <c r="D1220" t="str">
        <f t="shared" si="57"/>
        <v>msgid 'Forecast Method'</v>
      </c>
      <c r="E1220" t="str">
        <f t="shared" si="58"/>
        <v>msgstr 'विधि की भविष्यवाणी'</v>
      </c>
      <c r="F1220" t="str">
        <f t="shared" si="59"/>
        <v>msgid 'Forecast Method'|msgstr 'विधि की भविष्यवाणी'||</v>
      </c>
    </row>
    <row r="1221" spans="2:6" x14ac:dyDescent="0.35">
      <c r="B1221" t="s">
        <v>2412</v>
      </c>
      <c r="C1221" t="s">
        <v>2413</v>
      </c>
      <c r="D1221" t="str">
        <f t="shared" si="57"/>
        <v>msgid 'Forecast Control'</v>
      </c>
      <c r="E1221" t="str">
        <f t="shared" si="58"/>
        <v>msgstr 'नियंत्रण की भविष्यवाणी'</v>
      </c>
      <c r="F1221" t="str">
        <f t="shared" si="59"/>
        <v>msgid 'Forecast Control'|msgstr 'नियंत्रण की भविष्यवाणी'||</v>
      </c>
    </row>
    <row r="1222" spans="2:6" x14ac:dyDescent="0.35">
      <c r="B1222" t="s">
        <v>2414</v>
      </c>
      <c r="C1222" t="s">
        <v>2415</v>
      </c>
      <c r="D1222" t="str">
        <f t="shared" si="57"/>
        <v>msgid 'Demand Timefence'</v>
      </c>
      <c r="E1222" t="str">
        <f t="shared" si="58"/>
        <v>msgstr 'मांग Timefence'</v>
      </c>
      <c r="F1222" t="str">
        <f t="shared" si="59"/>
        <v>msgid 'Demand Timefence'|msgstr 'मांग Timefence'||</v>
      </c>
    </row>
    <row r="1223" spans="2:6" x14ac:dyDescent="0.35">
      <c r="B1223" t="s">
        <v>2416</v>
      </c>
      <c r="C1223" t="s">
        <v>2417</v>
      </c>
      <c r="D1223" t="str">
        <f t="shared" si="57"/>
        <v>msgid 'Planning Timefence'</v>
      </c>
      <c r="E1223" t="str">
        <f t="shared" si="58"/>
        <v>msgstr 'Timefence योजना'</v>
      </c>
      <c r="F1223" t="str">
        <f t="shared" si="59"/>
        <v>msgid 'Planning Timefence'|msgstr 'Timefence योजना'||</v>
      </c>
    </row>
    <row r="1224" spans="2:6" x14ac:dyDescent="0.35">
      <c r="B1224" t="s">
        <v>2418</v>
      </c>
      <c r="C1224" t="s">
        <v>2419</v>
      </c>
      <c r="D1224" t="str">
        <f t="shared" si="57"/>
        <v>msgid 'Release Timefence'</v>
      </c>
      <c r="E1224" t="str">
        <f t="shared" si="58"/>
        <v>msgstr 'Timefence जारी'</v>
      </c>
      <c r="F1224" t="str">
        <f t="shared" si="59"/>
        <v>msgid 'Release Timefence'|msgstr 'Timefence जारी'||</v>
      </c>
    </row>
    <row r="1225" spans="2:6" x14ac:dyDescent="0.35">
      <c r="B1225" t="s">
        <v>2420</v>
      </c>
      <c r="C1225" t="s">
        <v>2421</v>
      </c>
      <c r="D1225" t="str">
        <f t="shared" si="57"/>
        <v>msgid 'Pre Processing Lt'</v>
      </c>
      <c r="E1225" t="str">
        <f t="shared" si="58"/>
        <v>msgstr 'पूर्व प्रोसेसिंग लेफ्टिनेंट'</v>
      </c>
      <c r="F1225" t="str">
        <f t="shared" si="59"/>
        <v>msgid 'Pre Processing Lt'|msgstr 'पूर्व प्रोसेसिंग लेफ्टिनेंट'||</v>
      </c>
    </row>
    <row r="1226" spans="2:6" x14ac:dyDescent="0.35">
      <c r="B1226" t="s">
        <v>2422</v>
      </c>
      <c r="C1226" t="s">
        <v>2423</v>
      </c>
      <c r="D1226" t="str">
        <f t="shared" si="57"/>
        <v>msgid 'Post Processing Lt'</v>
      </c>
      <c r="E1226" t="str">
        <f t="shared" si="58"/>
        <v>msgstr 'प्रसंस्करण लेफ्टिनेंट पद'</v>
      </c>
      <c r="F1226" t="str">
        <f t="shared" si="59"/>
        <v>msgid 'Post Processing Lt'|msgstr 'प्रसंस्करण लेफ्टिनेंट पद'||</v>
      </c>
    </row>
    <row r="1227" spans="2:6" x14ac:dyDescent="0.35">
      <c r="B1227" t="s">
        <v>2424</v>
      </c>
      <c r="C1227" t="s">
        <v>2425</v>
      </c>
      <c r="D1227" t="str">
        <f t="shared" si="57"/>
        <v>msgid 'Processing Lt'</v>
      </c>
      <c r="E1227" t="str">
        <f t="shared" si="58"/>
        <v>msgstr 'लेफ्टिनेंट प्रसंस्करण'</v>
      </c>
      <c r="F1227" t="str">
        <f t="shared" si="59"/>
        <v>msgid 'Processing Lt'|msgstr 'लेफ्टिनेंट प्रसंस्करण'||</v>
      </c>
    </row>
    <row r="1228" spans="2:6" x14ac:dyDescent="0.35">
      <c r="B1228" t="s">
        <v>2426</v>
      </c>
      <c r="C1228" t="s">
        <v>2427</v>
      </c>
      <c r="D1228" t="str">
        <f t="shared" si="57"/>
        <v>msgid 'Cumulative Mfg Lt'</v>
      </c>
      <c r="E1228" t="str">
        <f t="shared" si="58"/>
        <v>msgstr 'संचयी Mfg लेफ्टिनेंट'</v>
      </c>
      <c r="F1228" t="str">
        <f t="shared" si="59"/>
        <v>msgid 'Cumulative Mfg Lt'|msgstr 'संचयी Mfg लेफ्टिनेंट'||</v>
      </c>
    </row>
    <row r="1229" spans="2:6" x14ac:dyDescent="0.35">
      <c r="B1229" t="s">
        <v>2428</v>
      </c>
      <c r="C1229" t="s">
        <v>2429</v>
      </c>
      <c r="D1229" t="str">
        <f t="shared" si="57"/>
        <v>msgid 'Cumulative Total Lt'</v>
      </c>
      <c r="E1229" t="str">
        <f t="shared" si="58"/>
        <v>msgstr 'संचयी कुल लेफ्टिनेंट'</v>
      </c>
      <c r="F1229" t="str">
        <f t="shared" si="59"/>
        <v>msgid 'Cumulative Total Lt'|msgstr 'संचयी कुल लेफ्टिनेंट'||</v>
      </c>
    </row>
    <row r="1230" spans="2:6" x14ac:dyDescent="0.35">
      <c r="B1230" t="s">
        <v>2430</v>
      </c>
      <c r="C1230" t="s">
        <v>2431</v>
      </c>
      <c r="D1230" t="str">
        <f t="shared" si="57"/>
        <v>msgid 'Lt Lot Size'</v>
      </c>
      <c r="E1230" t="str">
        <f t="shared" si="58"/>
        <v>msgstr 'Lt बहुत आकार'</v>
      </c>
      <c r="F1230" t="str">
        <f t="shared" si="59"/>
        <v>msgid 'Lt Lot Size'|msgstr 'Lt बहुत आकार'||</v>
      </c>
    </row>
    <row r="1231" spans="2:6" x14ac:dyDescent="0.35">
      <c r="B1231" t="s">
        <v>2432</v>
      </c>
      <c r="C1231" t="s">
        <v>2433</v>
      </c>
      <c r="D1231" t="str">
        <f t="shared" si="57"/>
        <v>msgid 'Build In Wip Cb'</v>
      </c>
      <c r="E1231" t="str">
        <f t="shared" si="58"/>
        <v>msgstr 'Wip सीबी में निर्माण'</v>
      </c>
      <c r="F1231" t="str">
        <f t="shared" si="59"/>
        <v>msgid 'Build In Wip Cb'|msgstr 'Wip सीबी में निर्माण'||</v>
      </c>
    </row>
    <row r="1232" spans="2:6" x14ac:dyDescent="0.35">
      <c r="B1232" t="s">
        <v>2434</v>
      </c>
      <c r="C1232" t="s">
        <v>2435</v>
      </c>
      <c r="D1232" t="str">
        <f t="shared" si="57"/>
        <v>msgid 'Customer Ordered Cb'</v>
      </c>
      <c r="E1232" t="str">
        <f t="shared" si="58"/>
        <v>msgstr 'ग्राहक सीबी के आदेश दिए'</v>
      </c>
      <c r="F1232" t="str">
        <f t="shared" si="59"/>
        <v>msgid 'Customer Ordered Cb'|msgstr 'ग्राहक सीबी के आदेश दिए'||</v>
      </c>
    </row>
    <row r="1233" spans="2:6" x14ac:dyDescent="0.35">
      <c r="B1233" t="s">
        <v>2436</v>
      </c>
      <c r="C1233" t="s">
        <v>2437</v>
      </c>
      <c r="D1233" t="str">
        <f t="shared" si="57"/>
        <v>msgid 'Internal Ordered Cb'</v>
      </c>
      <c r="E1233" t="str">
        <f t="shared" si="58"/>
        <v>msgstr 'आंतरिक आदेश दिया सीबी'</v>
      </c>
      <c r="F1233" t="str">
        <f t="shared" si="59"/>
        <v>msgid 'Internal Ordered Cb'|msgstr 'आंतरिक आदेश दिया सीबी'||</v>
      </c>
    </row>
    <row r="1234" spans="2:6" x14ac:dyDescent="0.35">
      <c r="B1234" t="s">
        <v>2438</v>
      </c>
      <c r="C1234" t="s">
        <v>2439</v>
      </c>
      <c r="D1234" t="str">
        <f t="shared" si="57"/>
        <v>msgid 'Shippable Cb'</v>
      </c>
      <c r="E1234" t="str">
        <f t="shared" si="58"/>
        <v>msgstr 'Shippable सीबी'</v>
      </c>
      <c r="F1234" t="str">
        <f t="shared" si="59"/>
        <v>msgid 'Shippable Cb'|msgstr 'Shippable सीबी'||</v>
      </c>
    </row>
    <row r="1235" spans="2:6" x14ac:dyDescent="0.35">
      <c r="B1235" t="s">
        <v>2440</v>
      </c>
      <c r="C1235" t="s">
        <v>2441</v>
      </c>
      <c r="D1235" t="str">
        <f t="shared" si="57"/>
        <v>msgid 'Returnable Cb'</v>
      </c>
      <c r="E1235" t="str">
        <f t="shared" si="58"/>
        <v>msgstr 'Returnable सीबी'</v>
      </c>
      <c r="F1235" t="str">
        <f t="shared" si="59"/>
        <v>msgid 'Returnable Cb'|msgstr 'Returnable सीबी'||</v>
      </c>
    </row>
    <row r="1236" spans="2:6" x14ac:dyDescent="0.35">
      <c r="B1236" t="s">
        <v>2442</v>
      </c>
      <c r="C1236" t="s">
        <v>2443</v>
      </c>
      <c r="D1236" t="str">
        <f t="shared" si="57"/>
        <v>msgid 'Invoiceable Cb'</v>
      </c>
      <c r="E1236" t="str">
        <f t="shared" si="58"/>
        <v>msgstr 'Invoiceable सीबी'</v>
      </c>
      <c r="F1236" t="str">
        <f t="shared" si="59"/>
        <v>msgid 'Invoiceable Cb'|msgstr 'Invoiceable सीबी'||</v>
      </c>
    </row>
    <row r="1237" spans="2:6" x14ac:dyDescent="0.35">
      <c r="B1237" t="s">
        <v>2444</v>
      </c>
      <c r="C1237" t="s">
        <v>2444</v>
      </c>
      <c r="D1237" t="str">
        <f t="shared" si="57"/>
        <v>msgid 'Ef1'</v>
      </c>
      <c r="E1237" t="str">
        <f t="shared" si="58"/>
        <v>msgstr 'Ef1'</v>
      </c>
      <c r="F1237" t="str">
        <f t="shared" si="59"/>
        <v>msgid 'Ef1'|msgstr 'Ef1'||</v>
      </c>
    </row>
    <row r="1238" spans="2:6" x14ac:dyDescent="0.35">
      <c r="B1238" t="s">
        <v>2445</v>
      </c>
      <c r="C1238" t="s">
        <v>2445</v>
      </c>
      <c r="D1238" t="str">
        <f t="shared" si="57"/>
        <v>msgid 'Ef2'</v>
      </c>
      <c r="E1238" t="str">
        <f t="shared" si="58"/>
        <v>msgstr 'Ef2'</v>
      </c>
      <c r="F1238" t="str">
        <f t="shared" si="59"/>
        <v>msgid 'Ef2'|msgstr 'Ef2'||</v>
      </c>
    </row>
    <row r="1239" spans="2:6" x14ac:dyDescent="0.35">
      <c r="B1239" t="s">
        <v>2446</v>
      </c>
      <c r="C1239" t="s">
        <v>2447</v>
      </c>
      <c r="D1239" t="str">
        <f t="shared" si="57"/>
        <v>msgid 'Deffered Cogs Ac Id'</v>
      </c>
      <c r="E1239" t="str">
        <f t="shared" si="58"/>
        <v>msgstr 'वसूली आस्थागित Cogs एसी आईडी'</v>
      </c>
      <c r="F1239" t="str">
        <f t="shared" si="59"/>
        <v>msgid 'Deffered Cogs Ac Id'|msgstr 'वसूली आस्थागित Cogs एसी आईडी'||</v>
      </c>
    </row>
    <row r="1240" spans="2:6" x14ac:dyDescent="0.35">
      <c r="B1240" t="s">
        <v>2448</v>
      </c>
      <c r="C1240" t="s">
        <v>2449</v>
      </c>
      <c r="D1240" t="str">
        <f t="shared" si="57"/>
        <v>msgid 'Ip Tax Class'</v>
      </c>
      <c r="E1240" t="str">
        <f t="shared" si="58"/>
        <v>msgstr 'Ip टैक्स वर्ग'</v>
      </c>
      <c r="F1240" t="str">
        <f t="shared" si="59"/>
        <v>msgid 'Ip Tax Class'|msgstr 'Ip टैक्स वर्ग'||</v>
      </c>
    </row>
    <row r="1241" spans="2:6" x14ac:dyDescent="0.35">
      <c r="B1241" t="s">
        <v>2450</v>
      </c>
      <c r="C1241" t="s">
        <v>2451</v>
      </c>
      <c r="D1241" t="str">
        <f t="shared" si="57"/>
        <v>msgid 'Op Tax Class'</v>
      </c>
      <c r="E1241" t="str">
        <f t="shared" si="58"/>
        <v>msgstr 'सेशन कर क्लास'</v>
      </c>
      <c r="F1241" t="str">
        <f t="shared" si="59"/>
        <v>msgid 'Op Tax Class'|msgstr 'सेशन कर क्लास'||</v>
      </c>
    </row>
    <row r="1242" spans="2:6" x14ac:dyDescent="0.35">
      <c r="B1242" t="s">
        <v>2452</v>
      </c>
      <c r="C1242" t="s">
        <v>2453</v>
      </c>
      <c r="D1242" t="str">
        <f t="shared" si="57"/>
        <v>msgid 'Ap Payment Term'</v>
      </c>
      <c r="E1242" t="str">
        <f t="shared" si="58"/>
        <v>msgstr 'एपी भुगतान शब्द'</v>
      </c>
      <c r="F1242" t="str">
        <f t="shared" si="59"/>
        <v>msgid 'Ap Payment Term'|msgstr 'एपी भुगतान शब्द'||</v>
      </c>
    </row>
    <row r="1243" spans="2:6" x14ac:dyDescent="0.35">
      <c r="B1243" t="s">
        <v>2454</v>
      </c>
      <c r="C1243" t="s">
        <v>2455</v>
      </c>
      <c r="D1243" t="str">
        <f t="shared" si="57"/>
        <v>msgid 'Ar Payment Term'</v>
      </c>
      <c r="E1243" t="str">
        <f t="shared" si="58"/>
        <v>msgstr 'ए. आर. भुगतान शब्द'</v>
      </c>
      <c r="F1243" t="str">
        <f t="shared" si="59"/>
        <v>msgid 'Ar Payment Term'|msgstr 'ए. आर. भुगतान शब्द'||</v>
      </c>
    </row>
    <row r="1244" spans="2:6" x14ac:dyDescent="0.35">
      <c r="B1244" t="s">
        <v>2456</v>
      </c>
      <c r="C1244" t="s">
        <v>2457</v>
      </c>
      <c r="D1244" t="str">
        <f t="shared" si="57"/>
        <v>msgid 'Rounding Option'</v>
      </c>
      <c r="E1244" t="str">
        <f t="shared" si="58"/>
        <v>msgstr 'घुमाव विकल्प'</v>
      </c>
      <c r="F1244" t="str">
        <f t="shared" si="59"/>
        <v>msgid 'Rounding Option'|msgstr 'घुमाव विकल्प'||</v>
      </c>
    </row>
    <row r="1245" spans="2:6" x14ac:dyDescent="0.35">
      <c r="B1245" t="s">
        <v>2458</v>
      </c>
      <c r="C1245" t="s">
        <v>2459</v>
      </c>
      <c r="D1245" t="str">
        <f t="shared" si="57"/>
        <v>msgid 'Onhand With Rev Cb'</v>
      </c>
      <c r="E1245" t="str">
        <f t="shared" si="58"/>
        <v>msgstr 'रेव सीबी के साथ Onhand'</v>
      </c>
      <c r="F1245" t="str">
        <f t="shared" si="59"/>
        <v>msgid 'Onhand With Rev Cb'|msgstr 'रेव सीबी के साथ Onhand'||</v>
      </c>
    </row>
    <row r="1246" spans="2:6" x14ac:dyDescent="0.35">
      <c r="B1246" t="s">
        <v>2460</v>
      </c>
      <c r="C1246" t="s">
        <v>2461</v>
      </c>
      <c r="D1246" t="str">
        <f t="shared" si="57"/>
        <v>msgid 'Item Rev Number'</v>
      </c>
      <c r="E1246" t="str">
        <f t="shared" si="58"/>
        <v>msgstr 'आइटम Rev संख्या'</v>
      </c>
      <c r="F1246" t="str">
        <f t="shared" si="59"/>
        <v>msgid 'Item Rev Number'|msgstr 'आइटम Rev संख्या'||</v>
      </c>
    </row>
    <row r="1247" spans="2:6" x14ac:dyDescent="0.35">
      <c r="B1247" t="s">
        <v>2462</v>
      </c>
      <c r="C1247" t="s">
        <v>2463</v>
      </c>
      <c r="D1247" t="str">
        <f t="shared" si="57"/>
        <v>msgid 'Am Asset Type'</v>
      </c>
      <c r="E1247" t="str">
        <f t="shared" si="58"/>
        <v>msgstr 'संपत्ति प्रकार रहा हूँ'</v>
      </c>
      <c r="F1247" t="str">
        <f t="shared" si="59"/>
        <v>msgid 'Am Asset Type'|msgstr 'संपत्ति प्रकार रहा हूँ'||</v>
      </c>
    </row>
    <row r="1248" spans="2:6" x14ac:dyDescent="0.35">
      <c r="B1248" t="s">
        <v>2464</v>
      </c>
      <c r="C1248" t="s">
        <v>2465</v>
      </c>
      <c r="D1248" t="str">
        <f t="shared" si="57"/>
        <v>msgid 'Am Activity Cause'</v>
      </c>
      <c r="E1248" t="str">
        <f t="shared" si="58"/>
        <v>msgstr 'गतिविधि कारण हूँ'</v>
      </c>
      <c r="F1248" t="str">
        <f t="shared" si="59"/>
        <v>msgid 'Am Activity Cause'|msgstr 'गतिविधि कारण हूँ'||</v>
      </c>
    </row>
    <row r="1249" spans="2:6" x14ac:dyDescent="0.35">
      <c r="B1249" t="s">
        <v>2466</v>
      </c>
      <c r="C1249" t="s">
        <v>2467</v>
      </c>
      <c r="D1249" t="str">
        <f t="shared" si="57"/>
        <v>msgid 'Am Activity Type'</v>
      </c>
      <c r="E1249" t="str">
        <f t="shared" si="58"/>
        <v>msgstr 'गतिविधि प्रकार रहा हूँ'</v>
      </c>
      <c r="F1249" t="str">
        <f t="shared" si="59"/>
        <v>msgid 'Am Activity Type'|msgstr 'गतिविधि प्रकार रहा हूँ'||</v>
      </c>
    </row>
    <row r="1250" spans="2:6" x14ac:dyDescent="0.35">
      <c r="B1250" t="s">
        <v>2468</v>
      </c>
      <c r="C1250" t="s">
        <v>2469</v>
      </c>
      <c r="D1250" t="str">
        <f t="shared" si="57"/>
        <v>msgid 'Am Activity Source'</v>
      </c>
      <c r="E1250" t="str">
        <f t="shared" si="58"/>
        <v>msgstr 'गतिविधि स्रोत रहा हूँ'</v>
      </c>
      <c r="F1250" t="str">
        <f t="shared" si="59"/>
        <v>msgid 'Am Activity Source'|msgstr 'गतिविधि स्रोत रहा हूँ'||</v>
      </c>
    </row>
    <row r="1251" spans="2:6" x14ac:dyDescent="0.35">
      <c r="B1251" t="s">
        <v>2470</v>
      </c>
      <c r="C1251" t="s">
        <v>2471</v>
      </c>
      <c r="D1251" t="str">
        <f t="shared" si="57"/>
        <v>msgid 'Item Status Id'</v>
      </c>
      <c r="E1251" t="str">
        <f t="shared" si="58"/>
        <v>msgstr 'आइटम की स्थिति आईडी'</v>
      </c>
      <c r="F1251" t="str">
        <f t="shared" si="59"/>
        <v>msgid 'Item Status Id'|msgstr 'आइटम की स्थिति आईडी'||</v>
      </c>
    </row>
    <row r="1252" spans="2:6" x14ac:dyDescent="0.35">
      <c r="B1252" t="s">
        <v>2472</v>
      </c>
      <c r="C1252" t="s">
        <v>2473</v>
      </c>
      <c r="D1252" t="str">
        <f t="shared" si="57"/>
        <v>msgid 'Active'</v>
      </c>
      <c r="E1252" t="str">
        <f t="shared" si="58"/>
        <v>msgstr 'सक्रिय'</v>
      </c>
      <c r="F1252" t="str">
        <f t="shared" si="59"/>
        <v>msgid 'Active'|msgstr 'सक्रिय'||</v>
      </c>
    </row>
    <row r="1253" spans="2:6" x14ac:dyDescent="0.35">
      <c r="B1253" t="s">
        <v>2474</v>
      </c>
      <c r="C1253" t="s">
        <v>2475</v>
      </c>
      <c r="D1253" t="str">
        <f t="shared" si="57"/>
        <v>msgid 'Inventory Item'</v>
      </c>
      <c r="E1253" t="str">
        <f t="shared" si="58"/>
        <v>msgstr 'सूची आइटम'</v>
      </c>
      <c r="F1253" t="str">
        <f t="shared" si="59"/>
        <v>msgid 'Inventory Item'|msgstr 'सूची आइटम'||</v>
      </c>
    </row>
    <row r="1254" spans="2:6" x14ac:dyDescent="0.35">
      <c r="B1254" t="s">
        <v>2476</v>
      </c>
      <c r="C1254" t="s">
        <v>2476</v>
      </c>
      <c r="D1254" t="str">
        <f t="shared" si="57"/>
        <v>msgid 'Transactable'</v>
      </c>
      <c r="E1254" t="str">
        <f t="shared" si="58"/>
        <v>msgstr 'Transactable'</v>
      </c>
      <c r="F1254" t="str">
        <f t="shared" si="59"/>
        <v>msgid 'Transactable'|msgstr 'Transactable'||</v>
      </c>
    </row>
    <row r="1255" spans="2:6" x14ac:dyDescent="0.35">
      <c r="B1255" t="s">
        <v>2477</v>
      </c>
      <c r="C1255" t="s">
        <v>2477</v>
      </c>
      <c r="D1255" t="str">
        <f t="shared" si="57"/>
        <v>msgid 'Reservable'</v>
      </c>
      <c r="E1255" t="str">
        <f t="shared" si="58"/>
        <v>msgstr 'Reservable'</v>
      </c>
      <c r="F1255" t="str">
        <f t="shared" si="59"/>
        <v>msgid 'Reservable'|msgstr 'Reservable'||</v>
      </c>
    </row>
    <row r="1256" spans="2:6" x14ac:dyDescent="0.35">
      <c r="B1256" t="s">
        <v>2478</v>
      </c>
      <c r="C1256" t="s">
        <v>2479</v>
      </c>
      <c r="D1256" t="str">
        <f t="shared" si="57"/>
        <v>msgid 'Costing Enabled'</v>
      </c>
      <c r="E1256" t="str">
        <f t="shared" si="58"/>
        <v>msgstr 'सक्षम की लागत'</v>
      </c>
      <c r="F1256" t="str">
        <f t="shared" si="59"/>
        <v>msgid 'Costing Enabled'|msgstr 'सक्षम की लागत'||</v>
      </c>
    </row>
    <row r="1257" spans="2:6" x14ac:dyDescent="0.35">
      <c r="B1257" t="s">
        <v>2480</v>
      </c>
      <c r="C1257" t="s">
        <v>2481</v>
      </c>
      <c r="D1257" t="str">
        <f t="shared" si="57"/>
        <v>msgid 'Customer Ordered'</v>
      </c>
      <c r="E1257" t="str">
        <f t="shared" si="58"/>
        <v>msgstr 'ग्राहक के आदेश दिए'</v>
      </c>
      <c r="F1257" t="str">
        <f t="shared" si="59"/>
        <v>msgid 'Customer Ordered'|msgstr 'ग्राहक के आदेश दिए'||</v>
      </c>
    </row>
    <row r="1258" spans="2:6" x14ac:dyDescent="0.35">
      <c r="B1258" t="s">
        <v>2482</v>
      </c>
      <c r="C1258" t="s">
        <v>2483</v>
      </c>
      <c r="D1258" t="str">
        <f t="shared" si="57"/>
        <v>msgid 'Purchased'</v>
      </c>
      <c r="E1258" t="str">
        <f t="shared" si="58"/>
        <v>msgstr 'खरीदी'</v>
      </c>
      <c r="F1258" t="str">
        <f t="shared" si="59"/>
        <v>msgid 'Purchased'|msgstr 'खरीदी'||</v>
      </c>
    </row>
    <row r="1259" spans="2:6" x14ac:dyDescent="0.35">
      <c r="B1259" t="s">
        <v>2484</v>
      </c>
      <c r="C1259" t="s">
        <v>2485</v>
      </c>
      <c r="D1259" t="str">
        <f t="shared" si="57"/>
        <v>msgid 'Build In Wip'</v>
      </c>
      <c r="E1259" t="str">
        <f t="shared" si="58"/>
        <v>msgstr 'Wip में निर्माण'</v>
      </c>
      <c r="F1259" t="str">
        <f t="shared" si="59"/>
        <v>msgid 'Build In Wip'|msgstr 'Wip में निर्माण'||</v>
      </c>
    </row>
    <row r="1260" spans="2:6" x14ac:dyDescent="0.35">
      <c r="B1260" t="s">
        <v>2486</v>
      </c>
      <c r="C1260" t="s">
        <v>2487</v>
      </c>
      <c r="D1260" t="str">
        <f t="shared" si="57"/>
        <v>msgid 'Legal Id'</v>
      </c>
      <c r="E1260" t="str">
        <f t="shared" si="58"/>
        <v>msgstr 'कानूनी आईडी'</v>
      </c>
      <c r="F1260" t="str">
        <f t="shared" si="59"/>
        <v>msgid 'Legal Id'|msgstr 'कानूनी आईडी'||</v>
      </c>
    </row>
    <row r="1261" spans="2:6" x14ac:dyDescent="0.35">
      <c r="B1261" t="s">
        <v>2488</v>
      </c>
      <c r="C1261" t="s">
        <v>2489</v>
      </c>
      <c r="D1261" t="str">
        <f t="shared" si="57"/>
        <v>msgid 'Legal Org Type'</v>
      </c>
      <c r="E1261" t="str">
        <f t="shared" si="58"/>
        <v>msgstr 'कानूनी Org प्रकार'</v>
      </c>
      <c r="F1261" t="str">
        <f t="shared" si="59"/>
        <v>msgid 'Legal Org Type'|msgstr 'कानूनी Org प्रकार'||</v>
      </c>
    </row>
    <row r="1262" spans="2:6" x14ac:dyDescent="0.35">
      <c r="B1262" t="s">
        <v>2490</v>
      </c>
      <c r="C1262" t="s">
        <v>2491</v>
      </c>
      <c r="D1262" t="str">
        <f t="shared" si="57"/>
        <v>msgid 'Registration Number'</v>
      </c>
      <c r="E1262" t="str">
        <f t="shared" si="58"/>
        <v>msgstr 'पंजीकरण संख्या'</v>
      </c>
      <c r="F1262" t="str">
        <f t="shared" si="59"/>
        <v>msgid 'Registration Number'|msgstr 'पंजीकरण संख्या'||</v>
      </c>
    </row>
    <row r="1263" spans="2:6" x14ac:dyDescent="0.35">
      <c r="B1263" t="s">
        <v>2492</v>
      </c>
      <c r="C1263" t="s">
        <v>2493</v>
      </c>
      <c r="D1263" t="str">
        <f t="shared" si="57"/>
        <v>msgid 'Place Of Registration'</v>
      </c>
      <c r="E1263" t="str">
        <f t="shared" si="58"/>
        <v>msgstr 'पंजीकरण की जगह'</v>
      </c>
      <c r="F1263" t="str">
        <f t="shared" si="59"/>
        <v>msgid 'Place Of Registration'|msgstr 'पंजीकरण की जगह'||</v>
      </c>
    </row>
    <row r="1264" spans="2:6" x14ac:dyDescent="0.35">
      <c r="B1264" t="s">
        <v>2494</v>
      </c>
      <c r="C1264" t="s">
        <v>2495</v>
      </c>
      <c r="D1264" t="str">
        <f t="shared" si="57"/>
        <v>msgid 'Country Of Registration'</v>
      </c>
      <c r="E1264" t="str">
        <f t="shared" si="58"/>
        <v>msgstr 'पंजीकरण का देश'</v>
      </c>
      <c r="F1264" t="str">
        <f t="shared" si="59"/>
        <v>msgid 'Country Of Registration'|msgstr 'पंजीकरण का देश'||</v>
      </c>
    </row>
    <row r="1265" spans="2:6" x14ac:dyDescent="0.35">
      <c r="B1265" t="s">
        <v>2496</v>
      </c>
      <c r="C1265" t="s">
        <v>2497</v>
      </c>
      <c r="D1265" t="str">
        <f t="shared" si="57"/>
        <v>msgid 'Identification Number'</v>
      </c>
      <c r="E1265" t="str">
        <f t="shared" si="58"/>
        <v>msgstr 'पहचान संख्या'</v>
      </c>
      <c r="F1265" t="str">
        <f t="shared" si="59"/>
        <v>msgid 'Identification Number'|msgstr 'पहचान संख्या'||</v>
      </c>
    </row>
    <row r="1266" spans="2:6" x14ac:dyDescent="0.35">
      <c r="B1266" t="s">
        <v>2498</v>
      </c>
      <c r="C1266" t="s">
        <v>2499</v>
      </c>
      <c r="D1266" t="str">
        <f t="shared" si="57"/>
        <v>msgid 'Ein Tin Tan'</v>
      </c>
      <c r="E1266" t="str">
        <f t="shared" si="58"/>
        <v>msgstr 'ईआईऍन टिन तन'</v>
      </c>
      <c r="F1266" t="str">
        <f t="shared" si="59"/>
        <v>msgid 'Ein Tin Tan'|msgstr 'ईआईऍन टिन तन'||</v>
      </c>
    </row>
    <row r="1267" spans="2:6" x14ac:dyDescent="0.35">
      <c r="B1267" t="s">
        <v>2500</v>
      </c>
      <c r="C1267" t="s">
        <v>2501</v>
      </c>
      <c r="D1267" t="str">
        <f t="shared" si="57"/>
        <v>msgid 'Balancing Segments'</v>
      </c>
      <c r="E1267" t="str">
        <f t="shared" si="58"/>
        <v>msgstr 'खंडों संतुलन साधने'</v>
      </c>
      <c r="F1267" t="str">
        <f t="shared" si="59"/>
        <v>msgid 'Balancing Segments'|msgstr 'खंडों संतुलन साधने'||</v>
      </c>
    </row>
    <row r="1268" spans="2:6" x14ac:dyDescent="0.35">
      <c r="B1268" t="s">
        <v>2502</v>
      </c>
      <c r="C1268" t="s">
        <v>2503</v>
      </c>
      <c r="D1268" t="str">
        <f t="shared" si="57"/>
        <v>msgid 'Locator Structure'</v>
      </c>
      <c r="E1268" t="str">
        <f t="shared" si="58"/>
        <v>msgstr 'लोकेटर संरचना'</v>
      </c>
      <c r="F1268" t="str">
        <f t="shared" si="59"/>
        <v>msgid 'Locator Structure'|msgstr 'लोकेटर संरचना'||</v>
      </c>
    </row>
    <row r="1269" spans="2:6" x14ac:dyDescent="0.35">
      <c r="B1269" t="s">
        <v>2504</v>
      </c>
      <c r="C1269" t="s">
        <v>2505</v>
      </c>
      <c r="D1269" t="str">
        <f t="shared" si="57"/>
        <v>msgid 'X Coordinate'</v>
      </c>
      <c r="E1269" t="str">
        <f t="shared" si="58"/>
        <v>msgstr 'समन्वय x'</v>
      </c>
      <c r="F1269" t="str">
        <f t="shared" si="59"/>
        <v>msgid 'X Coordinate'|msgstr 'समन्वय x'||</v>
      </c>
    </row>
    <row r="1270" spans="2:6" x14ac:dyDescent="0.35">
      <c r="B1270" t="s">
        <v>2506</v>
      </c>
      <c r="C1270" t="s">
        <v>2507</v>
      </c>
      <c r="D1270" t="str">
        <f t="shared" si="57"/>
        <v>msgid 'Y Coordinate'</v>
      </c>
      <c r="E1270" t="str">
        <f t="shared" si="58"/>
        <v>msgstr 'Y समन्वय'</v>
      </c>
      <c r="F1270" t="str">
        <f t="shared" si="59"/>
        <v>msgid 'Y Coordinate'|msgstr 'Y समन्वय'||</v>
      </c>
    </row>
    <row r="1271" spans="2:6" x14ac:dyDescent="0.35">
      <c r="B1271" t="s">
        <v>2508</v>
      </c>
      <c r="C1271" t="s">
        <v>2509</v>
      </c>
      <c r="D1271" t="str">
        <f t="shared" si="57"/>
        <v>msgid 'Z Coordinate'</v>
      </c>
      <c r="E1271" t="str">
        <f t="shared" si="58"/>
        <v>msgstr 'Z समन्वय'</v>
      </c>
      <c r="F1271" t="str">
        <f t="shared" si="59"/>
        <v>msgid 'Z Coordinate'|msgstr 'Z समन्वय'||</v>
      </c>
    </row>
    <row r="1272" spans="2:6" x14ac:dyDescent="0.35">
      <c r="B1272" t="s">
        <v>2510</v>
      </c>
      <c r="C1272" t="s">
        <v>2511</v>
      </c>
      <c r="D1272" t="str">
        <f t="shared" si="57"/>
        <v>msgid 'Max Units'</v>
      </c>
      <c r="E1272" t="str">
        <f t="shared" si="58"/>
        <v>msgstr 'मैक्स इकाइयों'</v>
      </c>
      <c r="F1272" t="str">
        <f t="shared" si="59"/>
        <v>msgid 'Max Units'|msgstr 'मैक्स इकाइयों'||</v>
      </c>
    </row>
    <row r="1273" spans="2:6" x14ac:dyDescent="0.35">
      <c r="B1273" t="s">
        <v>2512</v>
      </c>
      <c r="C1273" t="s">
        <v>2513</v>
      </c>
      <c r="D1273" t="str">
        <f t="shared" si="57"/>
        <v>msgid 'Max Volume Uom Id'</v>
      </c>
      <c r="E1273" t="str">
        <f t="shared" si="58"/>
        <v>msgstr 'अधिकतम वॉल्यूम Uom आईडी'</v>
      </c>
      <c r="F1273" t="str">
        <f t="shared" si="59"/>
        <v>msgid 'Max Volume Uom Id'|msgstr 'अधिकतम वॉल्यूम Uom आईडी'||</v>
      </c>
    </row>
    <row r="1274" spans="2:6" x14ac:dyDescent="0.35">
      <c r="B1274" t="s">
        <v>2514</v>
      </c>
      <c r="C1274" t="s">
        <v>1444</v>
      </c>
      <c r="D1274" t="str">
        <f t="shared" si="57"/>
        <v>msgid 'Max Volume'</v>
      </c>
      <c r="E1274" t="str">
        <f t="shared" si="58"/>
        <v>msgstr 'अधिकतम मात्रा'</v>
      </c>
      <c r="F1274" t="str">
        <f t="shared" si="59"/>
        <v>msgid 'Max Volume'|msgstr 'अधिकतम मात्रा'||</v>
      </c>
    </row>
    <row r="1275" spans="2:6" x14ac:dyDescent="0.35">
      <c r="B1275" t="s">
        <v>2515</v>
      </c>
      <c r="C1275" t="s">
        <v>2516</v>
      </c>
      <c r="D1275" t="str">
        <f t="shared" si="57"/>
        <v>msgid 'Max Weight Uom Id'</v>
      </c>
      <c r="E1275" t="str">
        <f t="shared" si="58"/>
        <v>msgstr 'अधिकतम वजन Uom आईडी'</v>
      </c>
      <c r="F1275" t="str">
        <f t="shared" si="59"/>
        <v>msgid 'Max Weight Uom Id'|msgstr 'अधिकतम वजन Uom आईडी'||</v>
      </c>
    </row>
    <row r="1276" spans="2:6" x14ac:dyDescent="0.35">
      <c r="B1276" t="s">
        <v>2517</v>
      </c>
      <c r="C1276" t="s">
        <v>2518</v>
      </c>
      <c r="D1276" t="str">
        <f t="shared" si="57"/>
        <v>msgid 'Max Weight'</v>
      </c>
      <c r="E1276" t="str">
        <f t="shared" si="58"/>
        <v>msgstr 'अधिकतम वजन'</v>
      </c>
      <c r="F1276" t="str">
        <f t="shared" si="59"/>
        <v>msgid 'Max Weight'|msgstr 'अधिकतम वजन'||</v>
      </c>
    </row>
    <row r="1277" spans="2:6" x14ac:dyDescent="0.35">
      <c r="B1277" t="s">
        <v>2519</v>
      </c>
      <c r="C1277" t="s">
        <v>2520</v>
      </c>
      <c r="D1277" t="str">
        <f t="shared" si="57"/>
        <v>msgid 'Sub Description'</v>
      </c>
      <c r="E1277" t="str">
        <f t="shared" si="58"/>
        <v>msgstr 'उप विवरण'</v>
      </c>
      <c r="F1277" t="str">
        <f t="shared" si="59"/>
        <v>msgid 'Sub Description'|msgstr 'उप विवरण'||</v>
      </c>
    </row>
    <row r="1278" spans="2:6" x14ac:dyDescent="0.35">
      <c r="B1278" t="s">
        <v>2521</v>
      </c>
      <c r="C1278" t="s">
        <v>2522</v>
      </c>
      <c r="D1278" t="str">
        <f t="shared" si="57"/>
        <v>msgid 'Business Org Id'</v>
      </c>
      <c r="E1278" t="str">
        <f t="shared" si="58"/>
        <v>msgstr 'व्यापार Org आईडी'</v>
      </c>
      <c r="F1278" t="str">
        <f t="shared" si="59"/>
        <v>msgid 'Business Org Id'|msgstr 'व्यापार Org आईडी'||</v>
      </c>
    </row>
    <row r="1279" spans="2:6" x14ac:dyDescent="0.35">
      <c r="B1279" t="s">
        <v>2523</v>
      </c>
      <c r="C1279" t="s">
        <v>2524</v>
      </c>
      <c r="D1279" t="str">
        <f t="shared" si="57"/>
        <v>msgid 'Inventory Org Id'</v>
      </c>
      <c r="E1279" t="str">
        <f t="shared" si="58"/>
        <v>msgstr 'इन्वेंटरी Org आईडी'</v>
      </c>
      <c r="F1279" t="str">
        <f t="shared" si="59"/>
        <v>msgid 'Inventory Org Id'|msgstr 'इन्वेंटरी Org आईडी'||</v>
      </c>
    </row>
    <row r="1280" spans="2:6" x14ac:dyDescent="0.35">
      <c r="B1280" t="s">
        <v>2525</v>
      </c>
      <c r="C1280" t="s">
        <v>2526</v>
      </c>
      <c r="D1280" t="str">
        <f t="shared" si="57"/>
        <v>msgid 'Mdm Bank Account Id'</v>
      </c>
      <c r="E1280" t="str">
        <f t="shared" si="58"/>
        <v>msgstr 'मध्याह्न भोजन बैंक खाता Id'</v>
      </c>
      <c r="F1280" t="str">
        <f t="shared" si="59"/>
        <v>msgid 'Mdm Bank Account Id'|msgstr 'मध्याह्न भोजन बैंक खाता Id'||</v>
      </c>
    </row>
    <row r="1281" spans="2:6" x14ac:dyDescent="0.35">
      <c r="B1281" t="s">
        <v>2527</v>
      </c>
      <c r="C1281" t="s">
        <v>2528</v>
      </c>
      <c r="D1281" t="str">
        <f t="shared" si="57"/>
        <v>msgid 'Mdm Bank Header Id'</v>
      </c>
      <c r="E1281" t="str">
        <f t="shared" si="58"/>
        <v>msgstr 'मध्याह्न भोजन बैंक हैडर Id'</v>
      </c>
      <c r="F1281" t="str">
        <f t="shared" si="59"/>
        <v>msgid 'Mdm Bank Header Id'|msgstr 'मध्याह्न भोजन बैंक हैडर Id'||</v>
      </c>
    </row>
    <row r="1282" spans="2:6" x14ac:dyDescent="0.35">
      <c r="B1282" t="s">
        <v>2529</v>
      </c>
      <c r="C1282" t="s">
        <v>2530</v>
      </c>
      <c r="D1282" t="str">
        <f t="shared" ref="D1282:D1345" si="60">CONCATENATE("msgid", " ", "'",B1282,"'")</f>
        <v>msgid 'Mdm Bank Site Id'</v>
      </c>
      <c r="E1282" t="str">
        <f t="shared" ref="E1282:E1345" si="61">CONCATENATE("msgstr", " ", "'",C1282,"'")</f>
        <v>msgstr 'मध्याह्न भोजन बैंक साइट Id'</v>
      </c>
      <c r="F1282" t="str">
        <f t="shared" ref="F1282:F1345" si="62">CONCATENATE(D1282,"|",E1282,"||")</f>
        <v>msgid 'Mdm Bank Site Id'|msgstr 'मध्याह्न भोजन बैंक साइट Id'||</v>
      </c>
    </row>
    <row r="1283" spans="2:6" x14ac:dyDescent="0.35">
      <c r="B1283" t="s">
        <v>2531</v>
      </c>
      <c r="C1283" t="s">
        <v>2532</v>
      </c>
      <c r="D1283" t="str">
        <f t="shared" si="60"/>
        <v>msgid 'Account Number'</v>
      </c>
      <c r="E1283" t="str">
        <f t="shared" si="61"/>
        <v>msgstr 'खाता संख्या'</v>
      </c>
      <c r="F1283" t="str">
        <f t="shared" si="62"/>
        <v>msgid 'Account Number'|msgstr 'खाता संख्या'||</v>
      </c>
    </row>
    <row r="1284" spans="2:6" x14ac:dyDescent="0.35">
      <c r="B1284" t="s">
        <v>2533</v>
      </c>
      <c r="C1284" t="s">
        <v>2534</v>
      </c>
      <c r="D1284" t="str">
        <f t="shared" si="60"/>
        <v>msgid 'Account Usage'</v>
      </c>
      <c r="E1284" t="str">
        <f t="shared" si="61"/>
        <v>msgstr 'खाता उपयोग'</v>
      </c>
      <c r="F1284" t="str">
        <f t="shared" si="62"/>
        <v>msgid 'Account Usage'|msgstr 'खाता उपयोग'||</v>
      </c>
    </row>
    <row r="1285" spans="2:6" x14ac:dyDescent="0.35">
      <c r="B1285" t="s">
        <v>2535</v>
      </c>
      <c r="C1285" t="s">
        <v>2536</v>
      </c>
      <c r="D1285" t="str">
        <f t="shared" si="60"/>
        <v>msgid 'Cash Clearing Ac Id'</v>
      </c>
      <c r="E1285" t="str">
        <f t="shared" si="61"/>
        <v>msgstr 'कैश समाशोधन एसी आईडी'</v>
      </c>
      <c r="F1285" t="str">
        <f t="shared" si="62"/>
        <v>msgid 'Cash Clearing Ac Id'|msgstr 'कैश समाशोधन एसी आईडी'||</v>
      </c>
    </row>
    <row r="1286" spans="2:6" x14ac:dyDescent="0.35">
      <c r="B1286" t="s">
        <v>2537</v>
      </c>
      <c r="C1286" t="s">
        <v>2538</v>
      </c>
      <c r="D1286" t="str">
        <f t="shared" si="60"/>
        <v>msgid 'Exchange Gl Ac Id'</v>
      </c>
      <c r="E1286" t="str">
        <f t="shared" si="61"/>
        <v>msgstr 'Exchange Gl एसी आईडी'</v>
      </c>
      <c r="F1286" t="str">
        <f t="shared" si="62"/>
        <v>msgid 'Exchange Gl Ac Id'|msgstr 'Exchange Gl एसी आईडी'||</v>
      </c>
    </row>
    <row r="1287" spans="2:6" x14ac:dyDescent="0.35">
      <c r="B1287" t="s">
        <v>2539</v>
      </c>
      <c r="C1287" t="s">
        <v>2540</v>
      </c>
      <c r="D1287" t="str">
        <f t="shared" si="60"/>
        <v>msgid 'Hr Cash Ac Id'</v>
      </c>
      <c r="E1287" t="str">
        <f t="shared" si="61"/>
        <v>msgstr 'एचआर नकद एसी आईडी'</v>
      </c>
      <c r="F1287" t="str">
        <f t="shared" si="62"/>
        <v>msgid 'Hr Cash Ac Id'|msgstr 'एचआर नकद एसी आईडी'||</v>
      </c>
    </row>
    <row r="1288" spans="2:6" x14ac:dyDescent="0.35">
      <c r="B1288" t="s">
        <v>2541</v>
      </c>
      <c r="C1288" t="s">
        <v>2542</v>
      </c>
      <c r="D1288" t="str">
        <f t="shared" si="60"/>
        <v>msgid 'Hr Cash Clearing Ac Id'</v>
      </c>
      <c r="E1288" t="str">
        <f t="shared" si="61"/>
        <v>msgstr 'मानव संसाधन कैश समाशोधन एसी आईडी'</v>
      </c>
      <c r="F1288" t="str">
        <f t="shared" si="62"/>
        <v>msgid 'Hr Cash Clearing Ac Id'|msgstr 'मानव संसाधन कैश समाशोधन एसी आईडी'||</v>
      </c>
    </row>
    <row r="1289" spans="2:6" x14ac:dyDescent="0.35">
      <c r="B1289" t="s">
        <v>2543</v>
      </c>
      <c r="C1289" t="s">
        <v>2544</v>
      </c>
      <c r="D1289" t="str">
        <f t="shared" si="60"/>
        <v>msgid 'Hr Bank Charge Ac Id'</v>
      </c>
      <c r="E1289" t="str">
        <f t="shared" si="61"/>
        <v>msgstr 'मानव संसाधन बैंक प्रभार एसी आईडी'</v>
      </c>
      <c r="F1289" t="str">
        <f t="shared" si="62"/>
        <v>msgid 'Hr Bank Charge Ac Id'|msgstr 'मानव संसाधन बैंक प्रभार एसी आईडी'||</v>
      </c>
    </row>
    <row r="1290" spans="2:6" x14ac:dyDescent="0.35">
      <c r="B1290" t="s">
        <v>2545</v>
      </c>
      <c r="C1290" t="s">
        <v>2546</v>
      </c>
      <c r="D1290" t="str">
        <f t="shared" si="60"/>
        <v>msgid 'Hr Exchange Gl Ac Id'</v>
      </c>
      <c r="E1290" t="str">
        <f t="shared" si="61"/>
        <v>msgstr 'मानव संसाधन एक्सचेंज Gl एसी आईडी'</v>
      </c>
      <c r="F1290" t="str">
        <f t="shared" si="62"/>
        <v>msgid 'Hr Exchange Gl Ac Id'|msgstr 'मानव संसाधन एक्सचेंज Gl एसी आईडी'||</v>
      </c>
    </row>
    <row r="1291" spans="2:6" x14ac:dyDescent="0.35">
      <c r="B1291" t="s">
        <v>2547</v>
      </c>
      <c r="C1291" t="s">
        <v>2548</v>
      </c>
      <c r="D1291" t="str">
        <f t="shared" si="60"/>
        <v>msgid 'Netting Ac Cb'</v>
      </c>
      <c r="E1291" t="str">
        <f t="shared" si="61"/>
        <v>msgstr 'नेटिंग एसी सीबी'</v>
      </c>
      <c r="F1291" t="str">
        <f t="shared" si="62"/>
        <v>msgid 'Netting Ac Cb'|msgstr 'नेटिंग एसी सीबी'||</v>
      </c>
    </row>
    <row r="1292" spans="2:6" x14ac:dyDescent="0.35">
      <c r="B1292" t="s">
        <v>2549</v>
      </c>
      <c r="C1292" t="s">
        <v>2550</v>
      </c>
      <c r="D1292" t="str">
        <f t="shared" si="60"/>
        <v>msgid 'Minimum Payment'</v>
      </c>
      <c r="E1292" t="str">
        <f t="shared" si="61"/>
        <v>msgstr 'न्यूनतम भुगतान'</v>
      </c>
      <c r="F1292" t="str">
        <f t="shared" si="62"/>
        <v>msgid 'Minimum Payment'|msgstr 'न्यूनतम भुगतान'||</v>
      </c>
    </row>
    <row r="1293" spans="2:6" x14ac:dyDescent="0.35">
      <c r="B1293" t="s">
        <v>2551</v>
      </c>
      <c r="C1293" t="s">
        <v>2552</v>
      </c>
      <c r="D1293" t="str">
        <f t="shared" si="60"/>
        <v>msgid 'Maximum Payment'</v>
      </c>
      <c r="E1293" t="str">
        <f t="shared" si="61"/>
        <v>msgstr 'अधिकतम भुगतान'</v>
      </c>
      <c r="F1293" t="str">
        <f t="shared" si="62"/>
        <v>msgid 'Maximum Payment'|msgstr 'अधिकतम भुगतान'||</v>
      </c>
    </row>
    <row r="1294" spans="2:6" x14ac:dyDescent="0.35">
      <c r="B1294" t="s">
        <v>2553</v>
      </c>
      <c r="C1294" t="s">
        <v>2554</v>
      </c>
      <c r="D1294" t="str">
        <f t="shared" si="60"/>
        <v>msgid 'Contact Id'</v>
      </c>
      <c r="E1294" t="str">
        <f t="shared" si="61"/>
        <v>msgstr 'संपर्क Id'</v>
      </c>
      <c r="F1294" t="str">
        <f t="shared" si="62"/>
        <v>msgid 'Contact Id'|msgstr 'संपर्क Id'||</v>
      </c>
    </row>
    <row r="1295" spans="2:6" x14ac:dyDescent="0.35">
      <c r="B1295" t="s">
        <v>2555</v>
      </c>
      <c r="C1295" t="s">
        <v>2556</v>
      </c>
      <c r="D1295" t="str">
        <f t="shared" si="60"/>
        <v>msgid 'Ap Payment Method Id'</v>
      </c>
      <c r="E1295" t="str">
        <f t="shared" si="61"/>
        <v>msgstr 'एपी भुगतान विधि आईडी'</v>
      </c>
      <c r="F1295" t="str">
        <f t="shared" si="62"/>
        <v>msgid 'Ap Payment Method Id'|msgstr 'एपी भुगतान विधि आईडी'||</v>
      </c>
    </row>
    <row r="1296" spans="2:6" x14ac:dyDescent="0.35">
      <c r="B1296" t="s">
        <v>2557</v>
      </c>
      <c r="C1296" t="s">
        <v>2558</v>
      </c>
      <c r="D1296" t="str">
        <f t="shared" si="60"/>
        <v>msgid 'Account Description'</v>
      </c>
      <c r="E1296" t="str">
        <f t="shared" si="61"/>
        <v>msgstr 'खाता विवरण'</v>
      </c>
      <c r="F1296" t="str">
        <f t="shared" si="62"/>
        <v>msgid 'Account Description'|msgstr 'खाता विवरण'||</v>
      </c>
    </row>
    <row r="1297" spans="2:6" x14ac:dyDescent="0.35">
      <c r="B1297" t="s">
        <v>2559</v>
      </c>
      <c r="C1297" t="s">
        <v>2560</v>
      </c>
      <c r="D1297" t="str">
        <f t="shared" si="60"/>
        <v>msgid 'Bank Name'</v>
      </c>
      <c r="E1297" t="str">
        <f t="shared" si="61"/>
        <v>msgstr 'बैंक का नाम'</v>
      </c>
      <c r="F1297" t="str">
        <f t="shared" si="62"/>
        <v>msgid 'Bank Name'|msgstr 'बैंक का नाम'||</v>
      </c>
    </row>
    <row r="1298" spans="2:6" x14ac:dyDescent="0.35">
      <c r="B1298" t="s">
        <v>2561</v>
      </c>
      <c r="C1298" t="s">
        <v>2562</v>
      </c>
      <c r="D1298" t="str">
        <f t="shared" si="60"/>
        <v>msgid 'Bank Number'</v>
      </c>
      <c r="E1298" t="str">
        <f t="shared" si="61"/>
        <v>msgstr 'बैंक संख्या'</v>
      </c>
      <c r="F1298" t="str">
        <f t="shared" si="62"/>
        <v>msgid 'Bank Number'|msgstr 'बैंक संख्या'||</v>
      </c>
    </row>
    <row r="1299" spans="2:6" x14ac:dyDescent="0.35">
      <c r="B1299" t="s">
        <v>2563</v>
      </c>
      <c r="C1299" t="s">
        <v>2564</v>
      </c>
      <c r="D1299" t="str">
        <f t="shared" si="60"/>
        <v>msgid 'Bank Name Short'</v>
      </c>
      <c r="E1299" t="str">
        <f t="shared" si="61"/>
        <v>msgstr 'बैंक लघु नाम दें'</v>
      </c>
      <c r="F1299" t="str">
        <f t="shared" si="62"/>
        <v>msgid 'Bank Name Short'|msgstr 'बैंक लघु नाम दें'||</v>
      </c>
    </row>
    <row r="1300" spans="2:6" x14ac:dyDescent="0.35">
      <c r="B1300" t="s">
        <v>2565</v>
      </c>
      <c r="C1300" t="s">
        <v>2566</v>
      </c>
      <c r="D1300" t="str">
        <f t="shared" si="60"/>
        <v>msgid 'Bank Name Alt'</v>
      </c>
      <c r="E1300" t="str">
        <f t="shared" si="61"/>
        <v>msgstr 'बैंक नाम Alt'</v>
      </c>
      <c r="F1300" t="str">
        <f t="shared" si="62"/>
        <v>msgid 'Bank Name Alt'|msgstr 'बैंक नाम Alt'||</v>
      </c>
    </row>
    <row r="1301" spans="2:6" x14ac:dyDescent="0.35">
      <c r="B1301" t="s">
        <v>2567</v>
      </c>
      <c r="C1301" t="s">
        <v>2568</v>
      </c>
      <c r="D1301" t="str">
        <f t="shared" si="60"/>
        <v>msgid 'Branch Name'</v>
      </c>
      <c r="E1301" t="str">
        <f t="shared" si="61"/>
        <v>msgstr 'शाखा का नाम'</v>
      </c>
      <c r="F1301" t="str">
        <f t="shared" si="62"/>
        <v>msgid 'Branch Name'|msgstr 'शाखा का नाम'||</v>
      </c>
    </row>
    <row r="1302" spans="2:6" x14ac:dyDescent="0.35">
      <c r="B1302" t="s">
        <v>2569</v>
      </c>
      <c r="C1302" t="s">
        <v>2570</v>
      </c>
      <c r="D1302" t="str">
        <f t="shared" si="60"/>
        <v>msgid 'Branch Country'</v>
      </c>
      <c r="E1302" t="str">
        <f t="shared" si="61"/>
        <v>msgstr 'शाखा देश'</v>
      </c>
      <c r="F1302" t="str">
        <f t="shared" si="62"/>
        <v>msgid 'Branch Country'|msgstr 'शाखा देश'||</v>
      </c>
    </row>
    <row r="1303" spans="2:6" x14ac:dyDescent="0.35">
      <c r="B1303" t="s">
        <v>2571</v>
      </c>
      <c r="C1303" t="s">
        <v>2572</v>
      </c>
      <c r="D1303" t="str">
        <f t="shared" si="60"/>
        <v>msgid 'Branch Number'</v>
      </c>
      <c r="E1303" t="str">
        <f t="shared" si="61"/>
        <v>msgstr 'शाखा संख्या'</v>
      </c>
      <c r="F1303" t="str">
        <f t="shared" si="62"/>
        <v>msgid 'Branch Number'|msgstr 'शाखा संख्या'||</v>
      </c>
    </row>
    <row r="1304" spans="2:6" x14ac:dyDescent="0.35">
      <c r="B1304" t="s">
        <v>2573</v>
      </c>
      <c r="C1304" t="s">
        <v>2574</v>
      </c>
      <c r="D1304" t="str">
        <f t="shared" si="60"/>
        <v>msgid 'Branch Name Short'</v>
      </c>
      <c r="E1304" t="str">
        <f t="shared" si="61"/>
        <v>msgstr 'शाखा नाम लघु'</v>
      </c>
      <c r="F1304" t="str">
        <f t="shared" si="62"/>
        <v>msgid 'Branch Name Short'|msgstr 'शाखा नाम लघु'||</v>
      </c>
    </row>
    <row r="1305" spans="2:6" x14ac:dyDescent="0.35">
      <c r="B1305" t="s">
        <v>2575</v>
      </c>
      <c r="C1305" t="s">
        <v>2576</v>
      </c>
      <c r="D1305" t="str">
        <f t="shared" si="60"/>
        <v>msgid 'Branch Name Alt'</v>
      </c>
      <c r="E1305" t="str">
        <f t="shared" si="61"/>
        <v>msgstr 'शाखा नाम Alt'</v>
      </c>
      <c r="F1305" t="str">
        <f t="shared" si="62"/>
        <v>msgid 'Branch Name Alt'|msgstr 'शाखा नाम Alt'||</v>
      </c>
    </row>
    <row r="1306" spans="2:6" x14ac:dyDescent="0.35">
      <c r="B1306" t="s">
        <v>2577</v>
      </c>
      <c r="C1306" t="s">
        <v>2578</v>
      </c>
      <c r="D1306" t="str">
        <f t="shared" si="60"/>
        <v>msgid 'Ifsc Code'</v>
      </c>
      <c r="E1306" t="str">
        <f t="shared" si="61"/>
        <v>msgstr 'आईएफएससी कोड'</v>
      </c>
      <c r="F1306" t="str">
        <f t="shared" si="62"/>
        <v>msgid 'Ifsc Code'|msgstr 'आईएफएससी कोड'||</v>
      </c>
    </row>
    <row r="1307" spans="2:6" x14ac:dyDescent="0.35">
      <c r="B1307" t="s">
        <v>2579</v>
      </c>
      <c r="C1307" t="s">
        <v>2580</v>
      </c>
      <c r="D1307" t="str">
        <f t="shared" si="60"/>
        <v>msgid 'Swift Code'</v>
      </c>
      <c r="E1307" t="str">
        <f t="shared" si="61"/>
        <v>msgstr 'स्विफ्ट कोड'</v>
      </c>
      <c r="F1307" t="str">
        <f t="shared" si="62"/>
        <v>msgid 'Swift Code'|msgstr 'स्विफ्ट कोड'||</v>
      </c>
    </row>
    <row r="1308" spans="2:6" x14ac:dyDescent="0.35">
      <c r="B1308" t="s">
        <v>2581</v>
      </c>
      <c r="C1308" t="s">
        <v>2582</v>
      </c>
      <c r="D1308" t="str">
        <f t="shared" si="60"/>
        <v>msgid 'Routing Number'</v>
      </c>
      <c r="E1308" t="str">
        <f t="shared" si="61"/>
        <v>msgstr 'Number अनुमार्गण'</v>
      </c>
      <c r="F1308" t="str">
        <f t="shared" si="62"/>
        <v>msgid 'Routing Number'|msgstr 'Number अनुमार्गण'||</v>
      </c>
    </row>
    <row r="1309" spans="2:6" x14ac:dyDescent="0.35">
      <c r="B1309" t="s">
        <v>2583</v>
      </c>
      <c r="C1309" t="s">
        <v>2584</v>
      </c>
      <c r="D1309" t="str">
        <f t="shared" si="60"/>
        <v>msgid 'Iban Code'</v>
      </c>
      <c r="E1309" t="str">
        <f t="shared" si="61"/>
        <v>msgstr 'Iban कोड'</v>
      </c>
      <c r="F1309" t="str">
        <f t="shared" si="62"/>
        <v>msgid 'Iban Code'|msgstr 'Iban कोड'||</v>
      </c>
    </row>
    <row r="1310" spans="2:6" x14ac:dyDescent="0.35">
      <c r="B1310" t="s">
        <v>2585</v>
      </c>
      <c r="C1310" t="s">
        <v>2586</v>
      </c>
      <c r="D1310" t="str">
        <f t="shared" si="60"/>
        <v>msgid 'Branch Tax Reg No'</v>
      </c>
      <c r="E1310" t="str">
        <f t="shared" si="61"/>
        <v>msgstr 'शाखा टैक्स Reg सं'</v>
      </c>
      <c r="F1310" t="str">
        <f t="shared" si="62"/>
        <v>msgid 'Branch Tax Reg No'|msgstr 'शाखा टैक्स Reg सं'||</v>
      </c>
    </row>
    <row r="1311" spans="2:6" x14ac:dyDescent="0.35">
      <c r="B1311" t="s">
        <v>2587</v>
      </c>
      <c r="C1311" t="s">
        <v>2588</v>
      </c>
      <c r="D1311" t="str">
        <f t="shared" si="60"/>
        <v>msgid 'Branch Tax Payer Id'</v>
      </c>
      <c r="E1311" t="str">
        <f t="shared" si="61"/>
        <v>msgstr 'शाखा टैक्स भुगतानकर्ता आईडी'</v>
      </c>
      <c r="F1311" t="str">
        <f t="shared" si="62"/>
        <v>msgid 'Branch Tax Payer Id'|msgstr 'शाखा टैक्स भुगतानकर्ता आईडी'||</v>
      </c>
    </row>
    <row r="1312" spans="2:6" x14ac:dyDescent="0.35">
      <c r="B1312" t="s">
        <v>2589</v>
      </c>
      <c r="C1312" t="s">
        <v>2590</v>
      </c>
      <c r="D1312" t="str">
        <f t="shared" si="60"/>
        <v>msgid 'Mdm Price List Header Id'</v>
      </c>
      <c r="E1312" t="str">
        <f t="shared" si="61"/>
        <v>msgstr 'मध्याह्न भोजन की कीमत सूची हैडर Id'</v>
      </c>
      <c r="F1312" t="str">
        <f t="shared" si="62"/>
        <v>msgid 'Mdm Price List Header Id'|msgstr 'मध्याह्न भोजन की कीमत सूची हैडर Id'||</v>
      </c>
    </row>
    <row r="1313" spans="2:6" x14ac:dyDescent="0.35">
      <c r="B1313" t="s">
        <v>2591</v>
      </c>
      <c r="C1313" t="s">
        <v>2592</v>
      </c>
      <c r="D1313" t="str">
        <f t="shared" si="60"/>
        <v>msgid 'Price List'</v>
      </c>
      <c r="E1313" t="str">
        <f t="shared" si="61"/>
        <v>msgstr 'मूल्य सूची'</v>
      </c>
      <c r="F1313" t="str">
        <f t="shared" si="62"/>
        <v>msgid 'Price List'|msgstr 'मूल्य सूची'||</v>
      </c>
    </row>
    <row r="1314" spans="2:6" x14ac:dyDescent="0.35">
      <c r="B1314" t="s">
        <v>2593</v>
      </c>
      <c r="C1314" t="s">
        <v>2594</v>
      </c>
      <c r="D1314" t="str">
        <f t="shared" si="60"/>
        <v>msgid 'Allow Mutli Currency Cb'</v>
      </c>
      <c r="E1314" t="str">
        <f t="shared" si="61"/>
        <v>msgstr 'Mutli मुद्रा सीबी की अनुमति दें'</v>
      </c>
      <c r="F1314" t="str">
        <f t="shared" si="62"/>
        <v>msgid 'Allow Mutli Currency Cb'|msgstr 'Mutli मुद्रा सीबी की अनुमति दें'||</v>
      </c>
    </row>
    <row r="1315" spans="2:6" x14ac:dyDescent="0.35">
      <c r="B1315" t="s">
        <v>2595</v>
      </c>
      <c r="C1315" t="s">
        <v>2596</v>
      </c>
      <c r="D1315" t="str">
        <f t="shared" si="60"/>
        <v>msgid 'Mdm Price List Line Id'</v>
      </c>
      <c r="E1315" t="str">
        <f t="shared" si="61"/>
        <v>msgstr 'मध्याह्न भोजन मूल्य सूची पंक्ति Id'</v>
      </c>
      <c r="F1315" t="str">
        <f t="shared" si="62"/>
        <v>msgid 'Mdm Price List Line Id'|msgstr 'मध्याह्न भोजन मूल्य सूची पंक्ति Id'||</v>
      </c>
    </row>
    <row r="1316" spans="2:6" x14ac:dyDescent="0.35">
      <c r="B1316" t="s">
        <v>2597</v>
      </c>
      <c r="C1316" t="s">
        <v>2598</v>
      </c>
      <c r="D1316" t="str">
        <f t="shared" si="60"/>
        <v>msgid 'Formula'</v>
      </c>
      <c r="E1316" t="str">
        <f t="shared" si="61"/>
        <v>msgstr 'सूत्र'</v>
      </c>
      <c r="F1316" t="str">
        <f t="shared" si="62"/>
        <v>msgid 'Formula'|msgstr 'सूत्र'||</v>
      </c>
    </row>
    <row r="1317" spans="2:6" x14ac:dyDescent="0.35">
      <c r="B1317" t="s">
        <v>2599</v>
      </c>
      <c r="C1317" t="s">
        <v>2600</v>
      </c>
      <c r="D1317" t="str">
        <f t="shared" si="60"/>
        <v>msgid 'Mdm Tax Code Id'</v>
      </c>
      <c r="E1317" t="str">
        <f t="shared" si="61"/>
        <v>msgstr 'मध्याह्न भोजन टैक्स कोड Id'</v>
      </c>
      <c r="F1317" t="str">
        <f t="shared" si="62"/>
        <v>msgid 'Mdm Tax Code Id'|msgstr 'मध्याह्न भोजन टैक्स कोड Id'||</v>
      </c>
    </row>
    <row r="1318" spans="2:6" x14ac:dyDescent="0.35">
      <c r="B1318" t="s">
        <v>2601</v>
      </c>
      <c r="C1318" t="s">
        <v>2602</v>
      </c>
      <c r="D1318" t="str">
        <f t="shared" si="60"/>
        <v>msgid 'Tax Code'</v>
      </c>
      <c r="E1318" t="str">
        <f t="shared" si="61"/>
        <v>msgstr 'कर कोड'</v>
      </c>
      <c r="F1318" t="str">
        <f t="shared" si="62"/>
        <v>msgid 'Tax Code'|msgstr 'कर कोड'||</v>
      </c>
    </row>
    <row r="1319" spans="2:6" x14ac:dyDescent="0.35">
      <c r="B1319" t="s">
        <v>2603</v>
      </c>
      <c r="C1319" t="s">
        <v>2604</v>
      </c>
      <c r="D1319" t="str">
        <f t="shared" si="60"/>
        <v>msgid 'Tax Type'</v>
      </c>
      <c r="E1319" t="str">
        <f t="shared" si="61"/>
        <v>msgstr 'टैक्स प्रकार'</v>
      </c>
      <c r="F1319" t="str">
        <f t="shared" si="62"/>
        <v>msgid 'Tax Type'|msgstr 'टैक्स प्रकार'||</v>
      </c>
    </row>
    <row r="1320" spans="2:6" x14ac:dyDescent="0.35">
      <c r="B1320" t="s">
        <v>2605</v>
      </c>
      <c r="C1320" t="s">
        <v>2606</v>
      </c>
      <c r="D1320" t="str">
        <f t="shared" si="60"/>
        <v>msgid 'Dr Cr'</v>
      </c>
      <c r="E1320" t="str">
        <f t="shared" si="61"/>
        <v>msgstr 'डॉ. सी. आर.'</v>
      </c>
      <c r="F1320" t="str">
        <f t="shared" si="62"/>
        <v>msgid 'Dr Cr'|msgstr 'डॉ. सी. आर.'||</v>
      </c>
    </row>
    <row r="1321" spans="2:6" x14ac:dyDescent="0.35">
      <c r="B1321" t="s">
        <v>2607</v>
      </c>
      <c r="C1321" t="s">
        <v>2608</v>
      </c>
      <c r="D1321" t="str">
        <f t="shared" si="60"/>
        <v>msgid 'In Out'</v>
      </c>
      <c r="E1321" t="str">
        <f t="shared" si="61"/>
        <v>msgstr 'में बाहर'</v>
      </c>
      <c r="F1321" t="str">
        <f t="shared" si="62"/>
        <v>msgid 'In Out'|msgstr 'में बाहर'||</v>
      </c>
    </row>
    <row r="1322" spans="2:6" x14ac:dyDescent="0.35">
      <c r="B1322" t="s">
        <v>2609</v>
      </c>
      <c r="C1322" t="s">
        <v>2610</v>
      </c>
      <c r="D1322" t="str">
        <f t="shared" si="60"/>
        <v>msgid 'Printed Tax Name'</v>
      </c>
      <c r="E1322" t="str">
        <f t="shared" si="61"/>
        <v>msgstr 'मुद्रित कर नाम'</v>
      </c>
      <c r="F1322" t="str">
        <f t="shared" si="62"/>
        <v>msgid 'Printed Tax Name'|msgstr 'मुद्रित कर नाम'||</v>
      </c>
    </row>
    <row r="1323" spans="2:6" x14ac:dyDescent="0.35">
      <c r="B1323" t="s">
        <v>2611</v>
      </c>
      <c r="C1323" t="s">
        <v>2612</v>
      </c>
      <c r="D1323" t="str">
        <f t="shared" si="60"/>
        <v>msgid 'Tax Regime'</v>
      </c>
      <c r="E1323" t="str">
        <f t="shared" si="61"/>
        <v>msgstr 'कर शासन'</v>
      </c>
      <c r="F1323" t="str">
        <f t="shared" si="62"/>
        <v>msgid 'Tax Regime'|msgstr 'कर शासन'||</v>
      </c>
    </row>
    <row r="1324" spans="2:6" x14ac:dyDescent="0.35">
      <c r="B1324" t="s">
        <v>2613</v>
      </c>
      <c r="C1324" t="s">
        <v>2614</v>
      </c>
      <c r="D1324" t="str">
        <f t="shared" si="60"/>
        <v>msgid 'Tax Jurisdiction'</v>
      </c>
      <c r="E1324" t="str">
        <f t="shared" si="61"/>
        <v>msgstr 'टैक्स क्षेत्राधिकार'</v>
      </c>
      <c r="F1324" t="str">
        <f t="shared" si="62"/>
        <v>msgid 'Tax Jurisdiction'|msgstr 'टैक्स क्षेत्राधिकार'||</v>
      </c>
    </row>
    <row r="1325" spans="2:6" x14ac:dyDescent="0.35">
      <c r="B1325" t="s">
        <v>2615</v>
      </c>
      <c r="C1325" t="s">
        <v>2616</v>
      </c>
      <c r="D1325" t="str">
        <f t="shared" si="60"/>
        <v>msgid 'Offset Tax Code'</v>
      </c>
      <c r="E1325" t="str">
        <f t="shared" si="61"/>
        <v>msgstr 'ऑफसेट टैक्स कोड'</v>
      </c>
      <c r="F1325" t="str">
        <f t="shared" si="62"/>
        <v>msgid 'Offset Tax Code'|msgstr 'ऑफसेट टैक्स कोड'||</v>
      </c>
    </row>
    <row r="1326" spans="2:6" x14ac:dyDescent="0.35">
      <c r="B1326" t="s">
        <v>2617</v>
      </c>
      <c r="C1326" t="s">
        <v>2618</v>
      </c>
      <c r="D1326" t="str">
        <f t="shared" si="60"/>
        <v>msgid 'Allow Adhoc Rate Cb'</v>
      </c>
      <c r="E1326" t="str">
        <f t="shared" si="61"/>
        <v>msgstr 'एडहॉक दर सीबी की अनुमति दें'</v>
      </c>
      <c r="F1326" t="str">
        <f t="shared" si="62"/>
        <v>msgid 'Allow Adhoc Rate Cb'|msgstr 'एडहॉक दर सीबी की अनुमति दें'||</v>
      </c>
    </row>
    <row r="1327" spans="2:6" x14ac:dyDescent="0.35">
      <c r="B1327" t="s">
        <v>2619</v>
      </c>
      <c r="C1327" t="s">
        <v>2620</v>
      </c>
      <c r="D1327" t="str">
        <f t="shared" si="60"/>
        <v>msgid 'Allow Tax Exemptions Cb'</v>
      </c>
      <c r="E1327" t="str">
        <f t="shared" si="61"/>
        <v>msgstr 'टैक्स में छूट सीबी की अनुमति दें'</v>
      </c>
      <c r="F1327" t="str">
        <f t="shared" si="62"/>
        <v>msgid 'Allow Tax Exemptions Cb'|msgstr 'टैक्स में छूट सीबी की अनुमति दें'||</v>
      </c>
    </row>
    <row r="1328" spans="2:6" x14ac:dyDescent="0.35">
      <c r="B1328" t="s">
        <v>2621</v>
      </c>
      <c r="C1328" t="s">
        <v>2622</v>
      </c>
      <c r="D1328" t="str">
        <f t="shared" si="60"/>
        <v>msgid 'Calculation Method'</v>
      </c>
      <c r="E1328" t="str">
        <f t="shared" si="61"/>
        <v>msgstr 'परिकलन की विधि'</v>
      </c>
      <c r="F1328" t="str">
        <f t="shared" si="62"/>
        <v>msgid 'Calculation Method'|msgstr 'परिकलन की विधि'||</v>
      </c>
    </row>
    <row r="1329" spans="2:6" x14ac:dyDescent="0.35">
      <c r="B1329" t="s">
        <v>2623</v>
      </c>
      <c r="C1329" t="s">
        <v>2624</v>
      </c>
      <c r="D1329" t="str">
        <f t="shared" si="60"/>
        <v>msgid 'Percentage'</v>
      </c>
      <c r="E1329" t="str">
        <f t="shared" si="61"/>
        <v>msgstr 'प्रतिशत'</v>
      </c>
      <c r="F1329" t="str">
        <f t="shared" si="62"/>
        <v>msgid 'Percentage'|msgstr 'प्रतिशत'||</v>
      </c>
    </row>
    <row r="1330" spans="2:6" x14ac:dyDescent="0.35">
      <c r="B1330" t="s">
        <v>2625</v>
      </c>
      <c r="C1330" t="s">
        <v>2626</v>
      </c>
      <c r="D1330" t="str">
        <f t="shared" si="60"/>
        <v>msgid 'Country Code'</v>
      </c>
      <c r="E1330" t="str">
        <f t="shared" si="61"/>
        <v>msgstr 'देश कोड'</v>
      </c>
      <c r="F1330" t="str">
        <f t="shared" si="62"/>
        <v>msgid 'Country Code'|msgstr 'देश कोड'||</v>
      </c>
    </row>
    <row r="1331" spans="2:6" x14ac:dyDescent="0.35">
      <c r="B1331" t="s">
        <v>2627</v>
      </c>
      <c r="C1331" t="s">
        <v>2628</v>
      </c>
      <c r="D1331" t="str">
        <f t="shared" si="60"/>
        <v>msgid 'State'</v>
      </c>
      <c r="E1331" t="str">
        <f t="shared" si="61"/>
        <v>msgstr 'राज्य'</v>
      </c>
      <c r="F1331" t="str">
        <f t="shared" si="62"/>
        <v>msgid 'State'|msgstr 'राज्य'||</v>
      </c>
    </row>
    <row r="1332" spans="2:6" x14ac:dyDescent="0.35">
      <c r="B1332" t="s">
        <v>2629</v>
      </c>
      <c r="C1332" t="s">
        <v>2630</v>
      </c>
      <c r="D1332" t="str">
        <f t="shared" si="60"/>
        <v>msgid 'Tax Region Name'</v>
      </c>
      <c r="E1332" t="str">
        <f t="shared" si="61"/>
        <v>msgstr 'कर क्षेत्र का नाम'</v>
      </c>
      <c r="F1332" t="str">
        <f t="shared" si="62"/>
        <v>msgid 'Tax Region Name'|msgstr 'कर क्षेत्र का नाम'||</v>
      </c>
    </row>
    <row r="1333" spans="2:6" x14ac:dyDescent="0.35">
      <c r="B1333" t="s">
        <v>2631</v>
      </c>
      <c r="C1333" t="s">
        <v>2632</v>
      </c>
      <c r="D1333" t="str">
        <f t="shared" si="60"/>
        <v>msgid 'Mdm Tax Rule Id'</v>
      </c>
      <c r="E1333" t="str">
        <f t="shared" si="61"/>
        <v>msgstr 'मध्याह्न भोजन टैक्स नियम आईडी'</v>
      </c>
      <c r="F1333" t="str">
        <f t="shared" si="62"/>
        <v>msgid 'Mdm Tax Rule Id'|msgstr 'मध्याह्न भोजन टैक्स नियम आईडी'||</v>
      </c>
    </row>
    <row r="1334" spans="2:6" x14ac:dyDescent="0.35">
      <c r="B1334" t="s">
        <v>2633</v>
      </c>
      <c r="C1334" t="s">
        <v>2634</v>
      </c>
      <c r="D1334" t="str">
        <f t="shared" si="60"/>
        <v>msgid 'Ship To Region Id'</v>
      </c>
      <c r="E1334" t="str">
        <f t="shared" si="61"/>
        <v>msgstr 'क्षेत्र आईडी के लिए जहाज'</v>
      </c>
      <c r="F1334" t="str">
        <f t="shared" si="62"/>
        <v>msgid 'Ship To Region Id'|msgstr 'क्षेत्र आईडी के लिए जहाज'||</v>
      </c>
    </row>
    <row r="1335" spans="2:6" x14ac:dyDescent="0.35">
      <c r="B1335" t="s">
        <v>2635</v>
      </c>
      <c r="C1335" t="s">
        <v>2636</v>
      </c>
      <c r="D1335" t="str">
        <f t="shared" si="60"/>
        <v>msgid 'Ship From Region Id'</v>
      </c>
      <c r="E1335" t="str">
        <f t="shared" si="61"/>
        <v>msgstr 'क्षेत्र आईडी से जहाज'</v>
      </c>
      <c r="F1335" t="str">
        <f t="shared" si="62"/>
        <v>msgid 'Ship From Region Id'|msgstr 'क्षेत्र आईडी से जहाज'||</v>
      </c>
    </row>
    <row r="1336" spans="2:6" x14ac:dyDescent="0.35">
      <c r="B1336" t="s">
        <v>2637</v>
      </c>
      <c r="C1336" t="s">
        <v>2638</v>
      </c>
      <c r="D1336" t="str">
        <f t="shared" si="60"/>
        <v>msgid 'Module Id'</v>
      </c>
      <c r="E1336" t="str">
        <f t="shared" si="61"/>
        <v>msgstr 'मॉड्यूल आईडी'</v>
      </c>
      <c r="F1336" t="str">
        <f t="shared" si="62"/>
        <v>msgid 'Module Id'|msgstr 'मॉड्यूल आईडी'||</v>
      </c>
    </row>
    <row r="1337" spans="2:6" x14ac:dyDescent="0.35">
      <c r="B1337" t="s">
        <v>2639</v>
      </c>
      <c r="C1337" t="s">
        <v>2640</v>
      </c>
      <c r="D1337" t="str">
        <f t="shared" si="60"/>
        <v>msgid 'Lot Id'</v>
      </c>
      <c r="E1337" t="str">
        <f t="shared" si="61"/>
        <v>msgstr 'बहुत कुछ आईडी'</v>
      </c>
      <c r="F1337" t="str">
        <f t="shared" si="62"/>
        <v>msgid 'Lot Id'|msgstr 'बहुत कुछ आईडी'||</v>
      </c>
    </row>
    <row r="1338" spans="2:6" x14ac:dyDescent="0.35">
      <c r="B1338" t="s">
        <v>2641</v>
      </c>
      <c r="C1338" t="s">
        <v>2642</v>
      </c>
      <c r="D1338" t="str">
        <f t="shared" si="60"/>
        <v>msgid 'Serial Id'</v>
      </c>
      <c r="E1338" t="str">
        <f t="shared" si="61"/>
        <v>msgstr 'धारावाहिक आईडी'</v>
      </c>
      <c r="F1338" t="str">
        <f t="shared" si="62"/>
        <v>msgid 'Serial Id'|msgstr 'धारावाहिक आईडी'||</v>
      </c>
    </row>
    <row r="1339" spans="2:6" x14ac:dyDescent="0.35">
      <c r="B1339" t="s">
        <v>2643</v>
      </c>
      <c r="C1339" t="s">
        <v>2643</v>
      </c>
      <c r="D1339" t="str">
        <f t="shared" si="60"/>
        <v>msgid 'Onhand'</v>
      </c>
      <c r="E1339" t="str">
        <f t="shared" si="61"/>
        <v>msgstr 'Onhand'</v>
      </c>
      <c r="F1339" t="str">
        <f t="shared" si="62"/>
        <v>msgid 'Onhand'|msgstr 'Onhand'||</v>
      </c>
    </row>
    <row r="1340" spans="2:6" x14ac:dyDescent="0.35">
      <c r="B1340" t="s">
        <v>2644</v>
      </c>
      <c r="C1340" t="s">
        <v>2644</v>
      </c>
      <c r="D1340" t="str">
        <f t="shared" si="60"/>
        <v>msgid 'Reservable Onhand'</v>
      </c>
      <c r="E1340" t="str">
        <f t="shared" si="61"/>
        <v>msgstr 'Reservable Onhand'</v>
      </c>
      <c r="F1340" t="str">
        <f t="shared" si="62"/>
        <v>msgid 'Reservable Onhand'|msgstr 'Reservable Onhand'||</v>
      </c>
    </row>
    <row r="1341" spans="2:6" x14ac:dyDescent="0.35">
      <c r="B1341" t="s">
        <v>2645</v>
      </c>
      <c r="C1341" t="s">
        <v>2645</v>
      </c>
      <c r="D1341" t="str">
        <f t="shared" si="60"/>
        <v>msgid 'Transactable Onhand'</v>
      </c>
      <c r="E1341" t="str">
        <f t="shared" si="61"/>
        <v>msgstr 'Transactable Onhand'</v>
      </c>
      <c r="F1341" t="str">
        <f t="shared" si="62"/>
        <v>msgid 'Transactable Onhand'|msgstr 'Transactable Onhand'||</v>
      </c>
    </row>
    <row r="1342" spans="2:6" x14ac:dyDescent="0.35">
      <c r="B1342" t="s">
        <v>2646</v>
      </c>
      <c r="C1342" t="s">
        <v>2647</v>
      </c>
      <c r="D1342" t="str">
        <f t="shared" si="60"/>
        <v>msgid 'Lot Status'</v>
      </c>
      <c r="E1342" t="str">
        <f t="shared" si="61"/>
        <v>msgstr 'बहुत कुछ स्थिति'</v>
      </c>
      <c r="F1342" t="str">
        <f t="shared" si="62"/>
        <v>msgid 'Lot Status'|msgstr 'बहुत कुछ स्थिति'||</v>
      </c>
    </row>
    <row r="1343" spans="2:6" x14ac:dyDescent="0.35">
      <c r="B1343" t="s">
        <v>2648</v>
      </c>
      <c r="C1343" t="s">
        <v>2649</v>
      </c>
      <c r="D1343" t="str">
        <f t="shared" si="60"/>
        <v>msgid 'Serial Status'</v>
      </c>
      <c r="E1343" t="str">
        <f t="shared" si="61"/>
        <v>msgstr 'धारावाहिक की स्थिति'</v>
      </c>
      <c r="F1343" t="str">
        <f t="shared" si="62"/>
        <v>msgid 'Serial Status'|msgstr 'धारावाहिक की स्थिति'||</v>
      </c>
    </row>
    <row r="1344" spans="2:6" x14ac:dyDescent="0.35">
      <c r="B1344" t="s">
        <v>2650</v>
      </c>
      <c r="C1344" t="s">
        <v>2651</v>
      </c>
      <c r="D1344" t="str">
        <f t="shared" si="60"/>
        <v>msgid 'Secondary Uom Id'</v>
      </c>
      <c r="E1344" t="str">
        <f t="shared" si="61"/>
        <v>msgstr 'द्वितीयक Uom आईडी'</v>
      </c>
      <c r="F1344" t="str">
        <f t="shared" si="62"/>
        <v>msgid 'Secondary Uom Id'|msgstr 'द्वितीयक Uom आईडी'||</v>
      </c>
    </row>
    <row r="1345" spans="2:6" x14ac:dyDescent="0.35">
      <c r="B1345" t="s">
        <v>2652</v>
      </c>
      <c r="C1345" t="s">
        <v>2653</v>
      </c>
      <c r="D1345" t="str">
        <f t="shared" si="60"/>
        <v>msgid 'Onhand Status'</v>
      </c>
      <c r="E1345" t="str">
        <f t="shared" si="61"/>
        <v>msgstr 'Onhand स्थिति'</v>
      </c>
      <c r="F1345" t="str">
        <f t="shared" si="62"/>
        <v>msgid 'Onhand Status'|msgstr 'Onhand स्थिति'||</v>
      </c>
    </row>
    <row r="1346" spans="2:6" x14ac:dyDescent="0.35">
      <c r="B1346" t="s">
        <v>2654</v>
      </c>
      <c r="C1346" t="s">
        <v>2655</v>
      </c>
      <c r="D1346" t="str">
        <f t="shared" ref="D1346:D1409" si="63">CONCATENATE("msgid", " ", "'",B1346,"'")</f>
        <v>msgid 'Org Name'</v>
      </c>
      <c r="E1346" t="str">
        <f t="shared" ref="E1346:E1409" si="64">CONCATENATE("msgstr", " ", "'",C1346,"'")</f>
        <v>msgstr 'Org नाम'</v>
      </c>
      <c r="F1346" t="str">
        <f t="shared" ref="F1346:F1409" si="65">CONCATENATE(D1346,"|",E1346,"||")</f>
        <v>msgid 'Org Name'|msgstr 'Org नाम'||</v>
      </c>
    </row>
    <row r="1347" spans="2:6" x14ac:dyDescent="0.35">
      <c r="B1347" t="s">
        <v>2656</v>
      </c>
      <c r="C1347" t="s">
        <v>2657</v>
      </c>
      <c r="D1347" t="str">
        <f t="shared" si="63"/>
        <v>msgid 'Onhand Value'</v>
      </c>
      <c r="E1347" t="str">
        <f t="shared" si="64"/>
        <v>msgstr 'Onhand मान'</v>
      </c>
      <c r="F1347" t="str">
        <f t="shared" si="65"/>
        <v>msgid 'Onhand Value'|msgstr 'Onhand मान'||</v>
      </c>
    </row>
    <row r="1348" spans="2:6" x14ac:dyDescent="0.35">
      <c r="B1348" t="s">
        <v>2658</v>
      </c>
      <c r="C1348" t="s">
        <v>2659</v>
      </c>
      <c r="D1348" t="str">
        <f t="shared" si="63"/>
        <v>msgid 'Subinventory Type'</v>
      </c>
      <c r="E1348" t="str">
        <f t="shared" si="64"/>
        <v>msgstr 'Subinventory प्रकार'</v>
      </c>
      <c r="F1348" t="str">
        <f t="shared" si="65"/>
        <v>msgid 'Subinventory Type'|msgstr 'Subinventory प्रकार'||</v>
      </c>
    </row>
    <row r="1349" spans="2:6" x14ac:dyDescent="0.35">
      <c r="B1349" t="s">
        <v>2660</v>
      </c>
      <c r="C1349" t="s">
        <v>2661</v>
      </c>
      <c r="D1349" t="str">
        <f t="shared" si="63"/>
        <v>msgid 'Option Detail Id'</v>
      </c>
      <c r="E1349" t="str">
        <f t="shared" si="64"/>
        <v>msgstr 'विकल्प विवरण Id'</v>
      </c>
      <c r="F1349" t="str">
        <f t="shared" si="65"/>
        <v>msgid 'Option Detail Id'|msgstr 'विकल्प विवरण Id'||</v>
      </c>
    </row>
    <row r="1350" spans="2:6" x14ac:dyDescent="0.35">
      <c r="B1350" t="s">
        <v>2662</v>
      </c>
      <c r="C1350" t="s">
        <v>2663</v>
      </c>
      <c r="D1350" t="str">
        <f t="shared" si="63"/>
        <v>msgid 'Option Header Id'</v>
      </c>
      <c r="E1350" t="str">
        <f t="shared" si="64"/>
        <v>msgstr 'विकल्प हैडर Id'</v>
      </c>
      <c r="F1350" t="str">
        <f t="shared" si="65"/>
        <v>msgid 'Option Header Id'|msgstr 'विकल्प हैडर Id'||</v>
      </c>
    </row>
    <row r="1351" spans="2:6" x14ac:dyDescent="0.35">
      <c r="B1351" t="s">
        <v>2664</v>
      </c>
      <c r="C1351" t="s">
        <v>2665</v>
      </c>
      <c r="D1351" t="str">
        <f t="shared" si="63"/>
        <v>msgid 'Option Line Id'</v>
      </c>
      <c r="E1351" t="str">
        <f t="shared" si="64"/>
        <v>msgstr 'विकल्प लाइन आईडी'</v>
      </c>
      <c r="F1351" t="str">
        <f t="shared" si="65"/>
        <v>msgid 'Option Line Id'|msgstr 'विकल्प लाइन आईडी'||</v>
      </c>
    </row>
    <row r="1352" spans="2:6" x14ac:dyDescent="0.35">
      <c r="B1352" t="s">
        <v>2666</v>
      </c>
      <c r="C1352" t="s">
        <v>2667</v>
      </c>
      <c r="D1352" t="str">
        <f t="shared" si="63"/>
        <v>msgid 'Option Detail Value'</v>
      </c>
      <c r="E1352" t="str">
        <f t="shared" si="64"/>
        <v>msgstr 'विकल्प विवरण मान'</v>
      </c>
      <c r="F1352" t="str">
        <f t="shared" si="65"/>
        <v>msgid 'Option Detail Value'|msgstr 'विकल्प विवरण मान'||</v>
      </c>
    </row>
    <row r="1353" spans="2:6" x14ac:dyDescent="0.35">
      <c r="B1353" t="s">
        <v>2668</v>
      </c>
      <c r="C1353" t="s">
        <v>2669</v>
      </c>
      <c r="D1353" t="str">
        <f t="shared" si="63"/>
        <v>msgid 'Access Level'</v>
      </c>
      <c r="E1353" t="str">
        <f t="shared" si="64"/>
        <v>msgstr 'पहुँच स्तर'</v>
      </c>
      <c r="F1353" t="str">
        <f t="shared" si="65"/>
        <v>msgid 'Access Level'|msgstr 'पहुँच स्तर'||</v>
      </c>
    </row>
    <row r="1354" spans="2:6" x14ac:dyDescent="0.35">
      <c r="B1354" t="s">
        <v>2670</v>
      </c>
      <c r="C1354" t="s">
        <v>2671</v>
      </c>
      <c r="D1354" t="str">
        <f t="shared" si="63"/>
        <v>msgid 'Module Code'</v>
      </c>
      <c r="E1354" t="str">
        <f t="shared" si="64"/>
        <v>msgstr 'मॉड्यूल कोड'</v>
      </c>
      <c r="F1354" t="str">
        <f t="shared" si="65"/>
        <v>msgid 'Module Code'|msgstr 'मॉड्यूल कोड'||</v>
      </c>
    </row>
    <row r="1355" spans="2:6" x14ac:dyDescent="0.35">
      <c r="B1355" t="s">
        <v>2672</v>
      </c>
      <c r="C1355" t="s">
        <v>2673</v>
      </c>
      <c r="D1355" t="str">
        <f t="shared" si="63"/>
        <v>msgid 'Option Assignments'</v>
      </c>
      <c r="E1355" t="str">
        <f t="shared" si="64"/>
        <v>msgstr 'विकल्प असाइनमेंट्स'</v>
      </c>
      <c r="F1355" t="str">
        <f t="shared" si="65"/>
        <v>msgid 'Option Assignments'|msgstr 'विकल्प असाइनमेंट्स'||</v>
      </c>
    </row>
    <row r="1356" spans="2:6" x14ac:dyDescent="0.35">
      <c r="B1356" t="s">
        <v>2674</v>
      </c>
      <c r="C1356" t="s">
        <v>2675</v>
      </c>
      <c r="D1356" t="str">
        <f t="shared" si="63"/>
        <v>msgid 'Option Line Value'</v>
      </c>
      <c r="E1356" t="str">
        <f t="shared" si="64"/>
        <v>msgstr 'विकल्प रेखा मान'</v>
      </c>
      <c r="F1356" t="str">
        <f t="shared" si="65"/>
        <v>msgid 'Option Line Value'|msgstr 'विकल्प रेखा मान'||</v>
      </c>
    </row>
    <row r="1357" spans="2:6" x14ac:dyDescent="0.35">
      <c r="B1357" t="s">
        <v>2676</v>
      </c>
      <c r="C1357" t="s">
        <v>2677</v>
      </c>
      <c r="D1357" t="str">
        <f t="shared" si="63"/>
        <v>msgid 'Value Group Id'</v>
      </c>
      <c r="E1357" t="str">
        <f t="shared" si="64"/>
        <v>msgstr 'मान समूह आईडी'</v>
      </c>
      <c r="F1357" t="str">
        <f t="shared" si="65"/>
        <v>msgid 'Value Group Id'|msgstr 'मान समूह आईडी'||</v>
      </c>
    </row>
    <row r="1358" spans="2:6" x14ac:dyDescent="0.35">
      <c r="B1358" t="s">
        <v>2678</v>
      </c>
      <c r="C1358" t="s">
        <v>2679</v>
      </c>
      <c r="D1358" t="str">
        <f t="shared" si="63"/>
        <v>msgid 'Page Id'</v>
      </c>
      <c r="E1358" t="str">
        <f t="shared" si="64"/>
        <v>msgstr 'पेज Id'</v>
      </c>
      <c r="F1358" t="str">
        <f t="shared" si="65"/>
        <v>msgid 'Page Id'|msgstr 'पेज Id'||</v>
      </c>
    </row>
    <row r="1359" spans="2:6" x14ac:dyDescent="0.35">
      <c r="B1359" t="s">
        <v>2680</v>
      </c>
      <c r="C1359" t="s">
        <v>2681</v>
      </c>
      <c r="D1359" t="str">
        <f t="shared" si="63"/>
        <v>msgid 'Show In Frontpage Cb'</v>
      </c>
      <c r="E1359" t="str">
        <f t="shared" si="64"/>
        <v>msgstr 'Frontpage सीबी में दिखाएँ'</v>
      </c>
      <c r="F1359" t="str">
        <f t="shared" si="65"/>
        <v>msgid 'Show In Frontpage Cb'|msgstr 'Frontpage सीबी में दिखाएँ'||</v>
      </c>
    </row>
    <row r="1360" spans="2:6" x14ac:dyDescent="0.35">
      <c r="B1360" t="s">
        <v>2682</v>
      </c>
      <c r="C1360" t="s">
        <v>2683</v>
      </c>
      <c r="D1360" t="str">
        <f t="shared" si="63"/>
        <v>msgid 'Path Id'</v>
      </c>
      <c r="E1360" t="str">
        <f t="shared" si="64"/>
        <v>msgstr 'पथ Id'</v>
      </c>
      <c r="F1360" t="str">
        <f t="shared" si="65"/>
        <v>msgid 'Path Id'|msgstr 'पथ Id'||</v>
      </c>
    </row>
    <row r="1361" spans="2:6" x14ac:dyDescent="0.35">
      <c r="B1361" t="s">
        <v>2684</v>
      </c>
      <c r="C1361" t="s">
        <v>2685</v>
      </c>
      <c r="D1361" t="str">
        <f t="shared" si="63"/>
        <v>msgid 'Path Link'</v>
      </c>
      <c r="E1361" t="str">
        <f t="shared" si="64"/>
        <v>msgstr 'पथ लिंक'</v>
      </c>
      <c r="F1361" t="str">
        <f t="shared" si="65"/>
        <v>msgid 'Path Link'|msgstr 'पथ लिंक'||</v>
      </c>
    </row>
    <row r="1362" spans="2:6" x14ac:dyDescent="0.35">
      <c r="B1362" t="s">
        <v>2686</v>
      </c>
      <c r="C1362" t="s">
        <v>2687</v>
      </c>
      <c r="D1362" t="str">
        <f t="shared" si="63"/>
        <v>msgid 'Mode'</v>
      </c>
      <c r="E1362" t="str">
        <f t="shared" si="64"/>
        <v>msgstr 'मोड'</v>
      </c>
      <c r="F1362" t="str">
        <f t="shared" si="65"/>
        <v>msgid 'Mode'|msgstr 'मोड'||</v>
      </c>
    </row>
    <row r="1363" spans="2:6" x14ac:dyDescent="0.35">
      <c r="B1363" t="s">
        <v>2688</v>
      </c>
      <c r="C1363" t="s">
        <v>2689</v>
      </c>
      <c r="D1363" t="str">
        <f t="shared" si="63"/>
        <v>msgid 'Id Column Name'</v>
      </c>
      <c r="E1363" t="str">
        <f t="shared" si="64"/>
        <v>msgstr 'Id स्तंभ नाम'</v>
      </c>
      <c r="F1363" t="str">
        <f t="shared" si="65"/>
        <v>msgid 'Id Column Name'|msgstr 'Id स्तंभ नाम'||</v>
      </c>
    </row>
    <row r="1364" spans="2:6" x14ac:dyDescent="0.35">
      <c r="B1364" t="s">
        <v>2690</v>
      </c>
      <c r="C1364" t="s">
        <v>2691</v>
      </c>
      <c r="D1364" t="str">
        <f t="shared" si="63"/>
        <v>msgid 'Path Type'</v>
      </c>
      <c r="E1364" t="str">
        <f t="shared" si="64"/>
        <v>msgstr 'पथ प्रकार'</v>
      </c>
      <c r="F1364" t="str">
        <f t="shared" si="65"/>
        <v>msgid 'Path Type'|msgstr 'पथ प्रकार'||</v>
      </c>
    </row>
    <row r="1365" spans="2:6" x14ac:dyDescent="0.35">
      <c r="B1365" t="s">
        <v>2692</v>
      </c>
      <c r="C1365" t="s">
        <v>2693</v>
      </c>
      <c r="D1365" t="str">
        <f t="shared" si="63"/>
        <v>msgid 'Search Path Cb'</v>
      </c>
      <c r="E1365" t="str">
        <f t="shared" si="64"/>
        <v>msgstr 'खोज पथ सीबी'</v>
      </c>
      <c r="F1365" t="str">
        <f t="shared" si="65"/>
        <v>msgid 'Search Path Cb'|msgstr 'खोज पथ सीबी'||</v>
      </c>
    </row>
    <row r="1366" spans="2:6" x14ac:dyDescent="0.35">
      <c r="B1366" t="s">
        <v>2694</v>
      </c>
      <c r="C1366" t="s">
        <v>2695</v>
      </c>
      <c r="D1366" t="str">
        <f t="shared" si="63"/>
        <v>msgid 'Prepayment Cb'</v>
      </c>
      <c r="E1366" t="str">
        <f t="shared" si="64"/>
        <v>msgstr 'पूर्व भुगतान सीबी'</v>
      </c>
      <c r="F1366" t="str">
        <f t="shared" si="65"/>
        <v>msgid 'Prepayment Cb'|msgstr 'पूर्व भुगतान सीबी'||</v>
      </c>
    </row>
    <row r="1367" spans="2:6" x14ac:dyDescent="0.35">
      <c r="B1367" t="s">
        <v>2696</v>
      </c>
      <c r="C1367" t="s">
        <v>2697</v>
      </c>
      <c r="D1367" t="str">
        <f t="shared" si="63"/>
        <v>msgid 'Payment Term Discount Id'</v>
      </c>
      <c r="E1367" t="str">
        <f t="shared" si="64"/>
        <v>msgstr 'भुगतान शब्द छूट आईडी'</v>
      </c>
      <c r="F1367" t="str">
        <f t="shared" si="65"/>
        <v>msgid 'Payment Term Discount Id'|msgstr 'भुगतान शब्द छूट आईडी'||</v>
      </c>
    </row>
    <row r="1368" spans="2:6" x14ac:dyDescent="0.35">
      <c r="B1368" t="s">
        <v>2698</v>
      </c>
      <c r="C1368" t="s">
        <v>2699</v>
      </c>
      <c r="D1368" t="str">
        <f t="shared" si="63"/>
        <v>msgid 'Discount Percentage'</v>
      </c>
      <c r="E1368" t="str">
        <f t="shared" si="64"/>
        <v>msgstr 'प्रतिशत छूट'</v>
      </c>
      <c r="F1368" t="str">
        <f t="shared" si="65"/>
        <v>msgid 'Discount Percentage'|msgstr 'प्रतिशत छूट'||</v>
      </c>
    </row>
    <row r="1369" spans="2:6" x14ac:dyDescent="0.35">
      <c r="B1369" t="s">
        <v>2700</v>
      </c>
      <c r="C1369" t="s">
        <v>2701</v>
      </c>
      <c r="D1369" t="str">
        <f t="shared" si="63"/>
        <v>msgid 'Due Days'</v>
      </c>
      <c r="E1369" t="str">
        <f t="shared" si="64"/>
        <v>msgstr 'नियत दिन'</v>
      </c>
      <c r="F1369" t="str">
        <f t="shared" si="65"/>
        <v>msgid 'Due Days'|msgstr 'नियत दिन'||</v>
      </c>
    </row>
    <row r="1370" spans="2:6" x14ac:dyDescent="0.35">
      <c r="B1370" t="s">
        <v>2702</v>
      </c>
      <c r="C1370" t="s">
        <v>2703</v>
      </c>
      <c r="D1370" t="str">
        <f t="shared" si="63"/>
        <v>msgid 'Due Dates'</v>
      </c>
      <c r="E1370" t="str">
        <f t="shared" si="64"/>
        <v>msgstr 'नियत दिनांक'</v>
      </c>
      <c r="F1370" t="str">
        <f t="shared" si="65"/>
        <v>msgid 'Due Dates'|msgstr 'नियत दिनांक'||</v>
      </c>
    </row>
    <row r="1371" spans="2:6" x14ac:dyDescent="0.35">
      <c r="B1371" t="s">
        <v>2704</v>
      </c>
      <c r="C1371" t="s">
        <v>2705</v>
      </c>
      <c r="D1371" t="str">
        <f t="shared" si="63"/>
        <v>msgid 'Due Date Of Month'</v>
      </c>
      <c r="E1371" t="str">
        <f t="shared" si="64"/>
        <v>msgstr 'माह की अन्तिम तिथि'</v>
      </c>
      <c r="F1371" t="str">
        <f t="shared" si="65"/>
        <v>msgid 'Due Date Of Month'|msgstr 'माह की अन्तिम तिथि'||</v>
      </c>
    </row>
    <row r="1372" spans="2:6" x14ac:dyDescent="0.35">
      <c r="B1372" t="s">
        <v>2706</v>
      </c>
      <c r="C1372" t="s">
        <v>2707</v>
      </c>
      <c r="D1372" t="str">
        <f t="shared" si="63"/>
        <v>msgid 'Payment Term Schedule Id'</v>
      </c>
      <c r="E1372" t="str">
        <f t="shared" si="64"/>
        <v>msgstr 'भुगतान अवधि शेड्यूल आईडी'</v>
      </c>
      <c r="F1372" t="str">
        <f t="shared" si="65"/>
        <v>msgid 'Payment Term Schedule Id'|msgstr 'भुगतान अवधि शेड्यूल आईडी'||</v>
      </c>
    </row>
    <row r="1373" spans="2:6" x14ac:dyDescent="0.35">
      <c r="B1373" t="s">
        <v>2708</v>
      </c>
      <c r="C1373" t="s">
        <v>2709</v>
      </c>
      <c r="D1373" t="str">
        <f t="shared" si="63"/>
        <v>msgid 'Amount Percentage'</v>
      </c>
      <c r="E1373" t="str">
        <f t="shared" si="64"/>
        <v>msgstr 'राशि प्रतिशत'</v>
      </c>
      <c r="F1373" t="str">
        <f t="shared" si="65"/>
        <v>msgid 'Amount Percentage'|msgstr 'राशि प्रतिशत'||</v>
      </c>
    </row>
    <row r="1374" spans="2:6" x14ac:dyDescent="0.35">
      <c r="B1374" t="s">
        <v>2710</v>
      </c>
      <c r="C1374" t="s">
        <v>2711</v>
      </c>
      <c r="D1374" t="str">
        <f t="shared" si="63"/>
        <v>msgid 'Open Quantity'</v>
      </c>
      <c r="E1374" t="str">
        <f t="shared" si="64"/>
        <v>msgstr 'खुला मात्रा'</v>
      </c>
      <c r="F1374" t="str">
        <f t="shared" si="65"/>
        <v>msgid 'Open Quantity'|msgstr 'खुला मात्रा'||</v>
      </c>
    </row>
    <row r="1375" spans="2:6" x14ac:dyDescent="0.35">
      <c r="B1375" t="s">
        <v>2712</v>
      </c>
      <c r="C1375" t="s">
        <v>2713</v>
      </c>
      <c r="D1375" t="str">
        <f t="shared" si="63"/>
        <v>msgid 'Po Asl Document Id'</v>
      </c>
      <c r="E1375" t="str">
        <f t="shared" si="64"/>
        <v>msgstr 'पो Asl दस्तावेज़ Id'</v>
      </c>
      <c r="F1375" t="str">
        <f t="shared" si="65"/>
        <v>msgid 'Po Asl Document Id'|msgstr 'पो Asl दस्तावेज़ Id'||</v>
      </c>
    </row>
    <row r="1376" spans="2:6" x14ac:dyDescent="0.35">
      <c r="B1376" t="s">
        <v>2714</v>
      </c>
      <c r="C1376" t="s">
        <v>2715</v>
      </c>
      <c r="D1376" t="str">
        <f t="shared" si="63"/>
        <v>msgid 'Po Asl Line Id'</v>
      </c>
      <c r="E1376" t="str">
        <f t="shared" si="64"/>
        <v>msgstr 'पो Asl लाइन आईडी'</v>
      </c>
      <c r="F1376" t="str">
        <f t="shared" si="65"/>
        <v>msgid 'Po Asl Line Id'|msgstr 'पो Asl लाइन आईडी'||</v>
      </c>
    </row>
    <row r="1377" spans="2:6" x14ac:dyDescent="0.35">
      <c r="B1377" t="s">
        <v>2716</v>
      </c>
      <c r="C1377" t="s">
        <v>2717</v>
      </c>
      <c r="D1377" t="str">
        <f t="shared" si="63"/>
        <v>msgid 'Document Header Id'</v>
      </c>
      <c r="E1377" t="str">
        <f t="shared" si="64"/>
        <v>msgstr 'दस्तावेज़ शीर्ष लेख Id'</v>
      </c>
      <c r="F1377" t="str">
        <f t="shared" si="65"/>
        <v>msgid 'Document Header Id'|msgstr 'दस्तावेज़ शीर्ष लेख Id'||</v>
      </c>
    </row>
    <row r="1378" spans="2:6" x14ac:dyDescent="0.35">
      <c r="B1378" t="s">
        <v>2718</v>
      </c>
      <c r="C1378" t="s">
        <v>2719</v>
      </c>
      <c r="D1378" t="str">
        <f t="shared" si="63"/>
        <v>msgid 'Document Line Id'</v>
      </c>
      <c r="E1378" t="str">
        <f t="shared" si="64"/>
        <v>msgstr 'दस्तावेज़ पंक्ति Id'</v>
      </c>
      <c r="F1378" t="str">
        <f t="shared" si="65"/>
        <v>msgid 'Document Line Id'|msgstr 'दस्तावेज़ पंक्ति Id'||</v>
      </c>
    </row>
    <row r="1379" spans="2:6" x14ac:dyDescent="0.35">
      <c r="B1379" t="s">
        <v>2720</v>
      </c>
      <c r="C1379" t="s">
        <v>2721</v>
      </c>
      <c r="D1379" t="str">
        <f t="shared" si="63"/>
        <v>msgid 'Po Asl Header Id'</v>
      </c>
      <c r="E1379" t="str">
        <f t="shared" si="64"/>
        <v>msgstr 'पो Asl हैडर Id'</v>
      </c>
      <c r="F1379" t="str">
        <f t="shared" si="65"/>
        <v>msgid 'Po Asl Header Id'|msgstr 'पो Asl हैडर Id'||</v>
      </c>
    </row>
    <row r="1380" spans="2:6" x14ac:dyDescent="0.35">
      <c r="B1380" t="s">
        <v>2722</v>
      </c>
      <c r="C1380" t="s">
        <v>2723</v>
      </c>
      <c r="D1380" t="str">
        <f t="shared" si="63"/>
        <v>msgid 'Asl Type'</v>
      </c>
      <c r="E1380" t="str">
        <f t="shared" si="64"/>
        <v>msgstr 'Asl प्रकार'</v>
      </c>
      <c r="F1380" t="str">
        <f t="shared" si="65"/>
        <v>msgid 'Asl Type'|msgstr 'Asl प्रकार'||</v>
      </c>
    </row>
    <row r="1381" spans="2:6" x14ac:dyDescent="0.35">
      <c r="B1381" t="s">
        <v>2724</v>
      </c>
      <c r="C1381" t="s">
        <v>2725</v>
      </c>
      <c r="D1381" t="str">
        <f t="shared" si="63"/>
        <v>msgid 'Item Category Id'</v>
      </c>
      <c r="E1381" t="str">
        <f t="shared" si="64"/>
        <v>msgstr 'आइटम श्रेणी आईडी'</v>
      </c>
      <c r="F1381" t="str">
        <f t="shared" si="65"/>
        <v>msgid 'Item Category Id'|msgstr 'आइटम श्रेणी आईडी'||</v>
      </c>
    </row>
    <row r="1382" spans="2:6" x14ac:dyDescent="0.35">
      <c r="B1382" t="s">
        <v>2726</v>
      </c>
      <c r="C1382" t="s">
        <v>2727</v>
      </c>
      <c r="D1382" t="str">
        <f t="shared" si="63"/>
        <v>msgid 'Mfg Part Number'</v>
      </c>
      <c r="E1382" t="str">
        <f t="shared" si="64"/>
        <v>msgstr 'Mfg भाग संख्या'</v>
      </c>
      <c r="F1382" t="str">
        <f t="shared" si="65"/>
        <v>msgid 'Mfg Part Number'|msgstr 'Mfg भाग संख्या'||</v>
      </c>
    </row>
    <row r="1383" spans="2:6" x14ac:dyDescent="0.35">
      <c r="B1383" t="s">
        <v>2728</v>
      </c>
      <c r="C1383" t="s">
        <v>2729</v>
      </c>
      <c r="D1383" t="str">
        <f t="shared" si="63"/>
        <v>msgid 'Business Type'</v>
      </c>
      <c r="E1383" t="str">
        <f t="shared" si="64"/>
        <v>msgstr 'व्यवसाय प्रकार'</v>
      </c>
      <c r="F1383" t="str">
        <f t="shared" si="65"/>
        <v>msgid 'Business Type'|msgstr 'व्यवसाय प्रकार'||</v>
      </c>
    </row>
    <row r="1384" spans="2:6" x14ac:dyDescent="0.35">
      <c r="B1384" t="s">
        <v>2730</v>
      </c>
      <c r="C1384" t="s">
        <v>2731</v>
      </c>
      <c r="D1384" t="str">
        <f t="shared" si="63"/>
        <v>msgid 'Release Method'</v>
      </c>
      <c r="E1384" t="str">
        <f t="shared" si="64"/>
        <v>msgstr 'रिलीज की विधि'</v>
      </c>
      <c r="F1384" t="str">
        <f t="shared" si="65"/>
        <v>msgid 'Release Method'|msgstr 'रिलीज की विधि'||</v>
      </c>
    </row>
    <row r="1385" spans="2:6" x14ac:dyDescent="0.35">
      <c r="B1385" t="s">
        <v>2732</v>
      </c>
      <c r="C1385" t="s">
        <v>2403</v>
      </c>
      <c r="D1385" t="str">
        <f t="shared" si="63"/>
        <v>msgid 'Min Order Quantity'</v>
      </c>
      <c r="E1385" t="str">
        <f t="shared" si="64"/>
        <v>msgstr 'न्यूनतम आदेश मात्रा'</v>
      </c>
      <c r="F1385" t="str">
        <f t="shared" si="65"/>
        <v>msgid 'Min Order Quantity'|msgstr 'न्यूनतम आदेश मात्रा'||</v>
      </c>
    </row>
    <row r="1386" spans="2:6" x14ac:dyDescent="0.35">
      <c r="B1386" t="s">
        <v>2733</v>
      </c>
      <c r="C1386" t="s">
        <v>2734</v>
      </c>
      <c r="D1386" t="str">
        <f t="shared" si="63"/>
        <v>msgid 'Release Number'</v>
      </c>
      <c r="E1386" t="str">
        <f t="shared" si="64"/>
        <v>msgstr 'विज्ञप्ति संख्या'</v>
      </c>
      <c r="F1386" t="str">
        <f t="shared" si="65"/>
        <v>msgid 'Release Number'|msgstr 'विज्ञप्ति संख्या'||</v>
      </c>
    </row>
    <row r="1387" spans="2:6" x14ac:dyDescent="0.35">
      <c r="B1387" t="s">
        <v>2735</v>
      </c>
      <c r="C1387" t="s">
        <v>2736</v>
      </c>
      <c r="D1387" t="str">
        <f t="shared" si="63"/>
        <v>msgid 'Agreement Start Date'</v>
      </c>
      <c r="E1387" t="str">
        <f t="shared" si="64"/>
        <v>msgstr 'अनुबंध प्रारंभ दिनांक'</v>
      </c>
      <c r="F1387" t="str">
        <f t="shared" si="65"/>
        <v>msgid 'Agreement Start Date'|msgstr 'अनुबंध प्रारंभ दिनांक'||</v>
      </c>
    </row>
    <row r="1388" spans="2:6" x14ac:dyDescent="0.35">
      <c r="B1388" t="s">
        <v>2737</v>
      </c>
      <c r="C1388" t="s">
        <v>2738</v>
      </c>
      <c r="D1388" t="str">
        <f t="shared" si="63"/>
        <v>msgid 'Agreement End Date'</v>
      </c>
      <c r="E1388" t="str">
        <f t="shared" si="64"/>
        <v>msgstr 'करार समाप्ति दिनांक'</v>
      </c>
      <c r="F1388" t="str">
        <f t="shared" si="65"/>
        <v>msgid 'Agreement End Date'|msgstr 'करार समाप्ति दिनांक'||</v>
      </c>
    </row>
    <row r="1389" spans="2:6" x14ac:dyDescent="0.35">
      <c r="B1389" t="s">
        <v>2739</v>
      </c>
      <c r="C1389" t="s">
        <v>2740</v>
      </c>
      <c r="D1389" t="str">
        <f t="shared" si="63"/>
        <v>msgid 'Po Requisition Header Id'</v>
      </c>
      <c r="E1389" t="str">
        <f t="shared" si="64"/>
        <v>msgstr 'पो माँग हैडर Id'</v>
      </c>
      <c r="F1389" t="str">
        <f t="shared" si="65"/>
        <v>msgid 'Po Requisition Header Id'|msgstr 'पो माँग हैडर Id'||</v>
      </c>
    </row>
    <row r="1390" spans="2:6" x14ac:dyDescent="0.35">
      <c r="B1390" t="s">
        <v>2741</v>
      </c>
      <c r="C1390" t="s">
        <v>2742</v>
      </c>
      <c r="D1390" t="str">
        <f t="shared" si="63"/>
        <v>msgid 'Po Requisition Type'</v>
      </c>
      <c r="E1390" t="str">
        <f t="shared" si="64"/>
        <v>msgstr 'पो माँग प्रकार'</v>
      </c>
      <c r="F1390" t="str">
        <f t="shared" si="65"/>
        <v>msgid 'Po Requisition Type'|msgstr 'पो माँग प्रकार'||</v>
      </c>
    </row>
    <row r="1391" spans="2:6" x14ac:dyDescent="0.35">
      <c r="B1391" t="s">
        <v>2743</v>
      </c>
      <c r="C1391" t="s">
        <v>2744</v>
      </c>
      <c r="D1391" t="str">
        <f t="shared" si="63"/>
        <v>msgid 'Po Requisition Number'</v>
      </c>
      <c r="E1391" t="str">
        <f t="shared" si="64"/>
        <v>msgstr 'पो माँग संख्या'</v>
      </c>
      <c r="F1391" t="str">
        <f t="shared" si="65"/>
        <v>msgid 'Po Requisition Number'|msgstr 'पो माँग संख्या'||</v>
      </c>
    </row>
    <row r="1392" spans="2:6" x14ac:dyDescent="0.35">
      <c r="B1392" t="s">
        <v>2745</v>
      </c>
      <c r="C1392" t="s">
        <v>2746</v>
      </c>
      <c r="D1392" t="str">
        <f t="shared" si="63"/>
        <v>msgid 'Requisition Status'</v>
      </c>
      <c r="E1392" t="str">
        <f t="shared" si="64"/>
        <v>msgstr 'माँग की स्थिति'</v>
      </c>
      <c r="F1392" t="str">
        <f t="shared" si="65"/>
        <v>msgid 'Requisition Status'|msgstr 'माँग की स्थिति'||</v>
      </c>
    </row>
    <row r="1393" spans="2:6" x14ac:dyDescent="0.35">
      <c r="B1393" t="s">
        <v>2747</v>
      </c>
      <c r="C1393" t="s">
        <v>2748</v>
      </c>
      <c r="D1393" t="str">
        <f t="shared" si="63"/>
        <v>msgid 'Po Requisition Line Id'</v>
      </c>
      <c r="E1393" t="str">
        <f t="shared" si="64"/>
        <v>msgstr 'पो माँग लाइन आईडी'</v>
      </c>
      <c r="F1393" t="str">
        <f t="shared" si="65"/>
        <v>msgid 'Po Requisition Line Id'|msgstr 'पो माँग लाइन आईडी'||</v>
      </c>
    </row>
    <row r="1394" spans="2:6" x14ac:dyDescent="0.35">
      <c r="B1394" t="s">
        <v>2749</v>
      </c>
      <c r="C1394" t="s">
        <v>2750</v>
      </c>
      <c r="D1394" t="str">
        <f t="shared" si="63"/>
        <v>msgid 'Po Requisition Line Number'</v>
      </c>
      <c r="E1394" t="str">
        <f t="shared" si="64"/>
        <v>msgstr 'पो माँग लाइन संख्या'</v>
      </c>
      <c r="F1394" t="str">
        <f t="shared" si="65"/>
        <v>msgid 'Po Requisition Line Number'|msgstr 'पो माँग लाइन संख्या'||</v>
      </c>
    </row>
    <row r="1395" spans="2:6" x14ac:dyDescent="0.35">
      <c r="B1395" t="s">
        <v>2751</v>
      </c>
      <c r="C1395" t="s">
        <v>2752</v>
      </c>
      <c r="D1395" t="str">
        <f t="shared" si="63"/>
        <v>msgid 'Bpa Po Line Id'</v>
      </c>
      <c r="E1395" t="str">
        <f t="shared" si="64"/>
        <v>msgstr 'Bpa पो लाइन आईडी'</v>
      </c>
      <c r="F1395" t="str">
        <f t="shared" si="65"/>
        <v>msgid 'Bpa Po Line Id'|msgstr 'Bpa पो लाइन आईडी'||</v>
      </c>
    </row>
    <row r="1396" spans="2:6" x14ac:dyDescent="0.35">
      <c r="B1396" t="s">
        <v>2753</v>
      </c>
      <c r="C1396" t="s">
        <v>2754</v>
      </c>
      <c r="D1396" t="str">
        <f t="shared" si="63"/>
        <v>msgid 'Po Requisition Detail Id'</v>
      </c>
      <c r="E1396" t="str">
        <f t="shared" si="64"/>
        <v>msgstr 'पो माँग विस्तार आईडी'</v>
      </c>
      <c r="F1396" t="str">
        <f t="shared" si="65"/>
        <v>msgid 'Po Requisition Detail Id'|msgstr 'पो माँग विस्तार आईडी'||</v>
      </c>
    </row>
    <row r="1397" spans="2:6" x14ac:dyDescent="0.35">
      <c r="B1397" t="s">
        <v>2755</v>
      </c>
      <c r="C1397" t="s">
        <v>2756</v>
      </c>
      <c r="D1397" t="str">
        <f t="shared" si="63"/>
        <v>msgid 'Ship To Org'</v>
      </c>
      <c r="E1397" t="str">
        <f t="shared" si="64"/>
        <v>msgstr 'Org करने के लिए जहाज'</v>
      </c>
      <c r="F1397" t="str">
        <f t="shared" si="65"/>
        <v>msgid 'Ship To Org'|msgstr 'Org करने के लिए जहाज'||</v>
      </c>
    </row>
    <row r="1398" spans="2:6" x14ac:dyDescent="0.35">
      <c r="B1398" t="s">
        <v>2757</v>
      </c>
      <c r="C1398" t="s">
        <v>2758</v>
      </c>
      <c r="D1398" t="str">
        <f t="shared" si="63"/>
        <v>msgid 'Invoice Match Type'</v>
      </c>
      <c r="E1398" t="str">
        <f t="shared" si="64"/>
        <v>msgstr 'इनवॉयस मिलान प्रकार'</v>
      </c>
      <c r="F1398" t="str">
        <f t="shared" si="65"/>
        <v>msgid 'Invoice Match Type'|msgstr 'इनवॉयस मिलान प्रकार'||</v>
      </c>
    </row>
    <row r="1399" spans="2:6" x14ac:dyDescent="0.35">
      <c r="B1399" t="s">
        <v>2759</v>
      </c>
      <c r="C1399" t="s">
        <v>2760</v>
      </c>
      <c r="D1399" t="str">
        <f t="shared" si="63"/>
        <v>msgid 'Ship To Location Id'</v>
      </c>
      <c r="E1399" t="str">
        <f t="shared" si="64"/>
        <v>msgstr 'स्थान आईडी के लिए जहाज'</v>
      </c>
      <c r="F1399" t="str">
        <f t="shared" si="65"/>
        <v>msgid 'Ship To Location Id'|msgstr 'स्थान आईडी के लिए जहाज'||</v>
      </c>
    </row>
    <row r="1400" spans="2:6" x14ac:dyDescent="0.35">
      <c r="B1400" t="s">
        <v>2761</v>
      </c>
      <c r="C1400" t="s">
        <v>2762</v>
      </c>
      <c r="D1400" t="str">
        <f t="shared" si="63"/>
        <v>msgid 'Ref Po Header Id'</v>
      </c>
      <c r="E1400" t="str">
        <f t="shared" si="64"/>
        <v>msgstr 'रेफरी पो हैडर Id'</v>
      </c>
      <c r="F1400" t="str">
        <f t="shared" si="65"/>
        <v>msgid 'Ref Po Header Id'|msgstr 'रेफरी पो हैडर Id'||</v>
      </c>
    </row>
    <row r="1401" spans="2:6" x14ac:dyDescent="0.35">
      <c r="B1401" t="s">
        <v>2763</v>
      </c>
      <c r="C1401" t="s">
        <v>2764</v>
      </c>
      <c r="D1401" t="str">
        <f t="shared" si="63"/>
        <v>msgid 'Price List Header Id'</v>
      </c>
      <c r="E1401" t="str">
        <f t="shared" si="64"/>
        <v>msgstr 'मूल्य सूची हैडर Id'</v>
      </c>
      <c r="F1401" t="str">
        <f t="shared" si="65"/>
        <v>msgid 'Price List Header Id'|msgstr 'मूल्य सूची हैडर Id'||</v>
      </c>
    </row>
    <row r="1402" spans="2:6" x14ac:dyDescent="0.35">
      <c r="B1402" t="s">
        <v>2765</v>
      </c>
      <c r="C1402" t="s">
        <v>2766</v>
      </c>
      <c r="D1402" t="str">
        <f t="shared" si="63"/>
        <v>msgid 'Multi Bu Cb'</v>
      </c>
      <c r="E1402" t="str">
        <f t="shared" si="64"/>
        <v>msgstr 'बहु बुउ सीबी'</v>
      </c>
      <c r="F1402" t="str">
        <f t="shared" si="65"/>
        <v>msgid 'Multi Bu Cb'|msgstr 'बहु बुउ सीबी'||</v>
      </c>
    </row>
    <row r="1403" spans="2:6" x14ac:dyDescent="0.35">
      <c r="B1403" t="s">
        <v>2767</v>
      </c>
      <c r="C1403" t="s">
        <v>2768</v>
      </c>
      <c r="D1403" t="str">
        <f t="shared" si="63"/>
        <v>msgid 'Bpa Line Id'</v>
      </c>
      <c r="E1403" t="str">
        <f t="shared" si="64"/>
        <v>msgstr 'Bpa लाइन आईडी'</v>
      </c>
      <c r="F1403" t="str">
        <f t="shared" si="65"/>
        <v>msgid 'Bpa Line Id'|msgstr 'Bpa लाइन आईडी'||</v>
      </c>
    </row>
    <row r="1404" spans="2:6" x14ac:dyDescent="0.35">
      <c r="B1404" t="s">
        <v>2769</v>
      </c>
      <c r="C1404" t="s">
        <v>2770</v>
      </c>
      <c r="D1404" t="str">
        <f t="shared" si="63"/>
        <v>msgid 'Price Date'</v>
      </c>
      <c r="E1404" t="str">
        <f t="shared" si="64"/>
        <v>msgstr 'मूल्य दिनांक'</v>
      </c>
      <c r="F1404" t="str">
        <f t="shared" si="65"/>
        <v>msgid 'Price Date'|msgstr 'मूल्य दिनांक'||</v>
      </c>
    </row>
    <row r="1405" spans="2:6" x14ac:dyDescent="0.35">
      <c r="B1405" t="s">
        <v>2771</v>
      </c>
      <c r="C1405" t="s">
        <v>2772</v>
      </c>
      <c r="D1405" t="str">
        <f t="shared" si="63"/>
        <v>msgid 'Reference Doc Type'</v>
      </c>
      <c r="E1405" t="str">
        <f t="shared" si="64"/>
        <v>msgstr 'संदर्भ डॉक्टर प्रकार'</v>
      </c>
      <c r="F1405" t="str">
        <f t="shared" si="65"/>
        <v>msgid 'Reference Doc Type'|msgstr 'संदर्भ डॉक्टर प्रकार'||</v>
      </c>
    </row>
    <row r="1406" spans="2:6" x14ac:dyDescent="0.35">
      <c r="B1406" t="s">
        <v>2773</v>
      </c>
      <c r="C1406" t="s">
        <v>2774</v>
      </c>
      <c r="D1406" t="str">
        <f t="shared" si="63"/>
        <v>msgid 'Reference Doc Number'</v>
      </c>
      <c r="E1406" t="str">
        <f t="shared" si="64"/>
        <v>msgstr 'संदर्भ डॉक्टर संख्या'</v>
      </c>
      <c r="F1406" t="str">
        <f t="shared" si="65"/>
        <v>msgid 'Reference Doc Number'|msgstr 'संदर्भ डॉक्टर संख्या'||</v>
      </c>
    </row>
    <row r="1407" spans="2:6" x14ac:dyDescent="0.35">
      <c r="B1407" t="s">
        <v>2775</v>
      </c>
      <c r="C1407" t="s">
        <v>2776</v>
      </c>
      <c r="D1407" t="str">
        <f t="shared" si="63"/>
        <v>msgid 'Kit Configured Cb'</v>
      </c>
      <c r="E1407" t="str">
        <f t="shared" si="64"/>
        <v>msgstr 'सीबी किट कॉन्फ़िगर किया गया'</v>
      </c>
      <c r="F1407" t="str">
        <f t="shared" si="65"/>
        <v>msgid 'Kit Configured Cb'|msgstr 'सीबी किट कॉन्फ़िगर किया गया'||</v>
      </c>
    </row>
    <row r="1408" spans="2:6" x14ac:dyDescent="0.35">
      <c r="B1408" t="s">
        <v>2777</v>
      </c>
      <c r="C1408" t="s">
        <v>2778</v>
      </c>
      <c r="D1408" t="str">
        <f t="shared" si="63"/>
        <v>msgid 'Hold Cb'</v>
      </c>
      <c r="E1408" t="str">
        <f t="shared" si="64"/>
        <v>msgstr 'सीबी पकड़'</v>
      </c>
      <c r="F1408" t="str">
        <f t="shared" si="65"/>
        <v>msgid 'Hold Cb'|msgstr 'सीबी पकड़'||</v>
      </c>
    </row>
    <row r="1409" spans="2:6" x14ac:dyDescent="0.35">
      <c r="B1409" t="s">
        <v>2779</v>
      </c>
      <c r="C1409" t="s">
        <v>2780</v>
      </c>
      <c r="D1409" t="str">
        <f t="shared" si="63"/>
        <v>msgid 'Po Approval Hierarchy'</v>
      </c>
      <c r="E1409" t="str">
        <f t="shared" si="64"/>
        <v>msgstr 'पोस्ट ऑफ़िस अनुमोदन पदानुक्रम'</v>
      </c>
      <c r="F1409" t="str">
        <f t="shared" si="65"/>
        <v>msgid 'Po Approval Hierarchy'|msgstr 'पोस्ट ऑफ़िस अनुमोदन पदानुक्रम'||</v>
      </c>
    </row>
    <row r="1410" spans="2:6" x14ac:dyDescent="0.35">
      <c r="B1410" t="s">
        <v>2781</v>
      </c>
      <c r="C1410" t="s">
        <v>2782</v>
      </c>
      <c r="D1410" t="str">
        <f t="shared" ref="D1410:D1473" si="66">CONCATENATE("msgid", " ", "'",B1410,"'")</f>
        <v>msgid 'Req Approval Hierarchy'</v>
      </c>
      <c r="E1410" t="str">
        <f t="shared" ref="E1410:E1473" si="67">CONCATENATE("msgstr", " ", "'",C1410,"'")</f>
        <v>msgstr 'अनुरोध अनुमोदन पदानुक्रम'</v>
      </c>
      <c r="F1410" t="str">
        <f t="shared" ref="F1410:F1473" si="68">CONCATENATE(D1410,"|",E1410,"||")</f>
        <v>msgid 'Req Approval Hierarchy'|msgstr 'अनुरोध अनुमोदन पदानुक्रम'||</v>
      </c>
    </row>
    <row r="1411" spans="2:6" x14ac:dyDescent="0.35">
      <c r="B1411" t="s">
        <v>2783</v>
      </c>
      <c r="C1411" t="s">
        <v>2784</v>
      </c>
      <c r="D1411" t="str">
        <f t="shared" si="66"/>
        <v>msgid 'Po Quote Detail Id'</v>
      </c>
      <c r="E1411" t="str">
        <f t="shared" si="67"/>
        <v>msgstr 'पो बोली विवरण Id'</v>
      </c>
      <c r="F1411" t="str">
        <f t="shared" si="68"/>
        <v>msgid 'Po Quote Detail Id'|msgstr 'पो बोली विवरण Id'||</v>
      </c>
    </row>
    <row r="1412" spans="2:6" x14ac:dyDescent="0.35">
      <c r="B1412" t="s">
        <v>2785</v>
      </c>
      <c r="C1412" t="s">
        <v>2786</v>
      </c>
      <c r="D1412" t="str">
        <f t="shared" si="66"/>
        <v>msgid 'Po Quote Header Id'</v>
      </c>
      <c r="E1412" t="str">
        <f t="shared" si="67"/>
        <v>msgstr 'पो बोली हैडर Id'</v>
      </c>
      <c r="F1412" t="str">
        <f t="shared" si="68"/>
        <v>msgid 'Po Quote Header Id'|msgstr 'पो बोली हैडर Id'||</v>
      </c>
    </row>
    <row r="1413" spans="2:6" x14ac:dyDescent="0.35">
      <c r="B1413" t="s">
        <v>2787</v>
      </c>
      <c r="C1413" t="s">
        <v>2788</v>
      </c>
      <c r="D1413" t="str">
        <f t="shared" si="66"/>
        <v>msgid 'Po Quote Line Id'</v>
      </c>
      <c r="E1413" t="str">
        <f t="shared" si="67"/>
        <v>msgstr 'पो बोली लाइन आईडी'</v>
      </c>
      <c r="F1413" t="str">
        <f t="shared" si="68"/>
        <v>msgid 'Po Quote Line Id'|msgstr 'पो बोली लाइन आईडी'||</v>
      </c>
    </row>
    <row r="1414" spans="2:6" x14ac:dyDescent="0.35">
      <c r="B1414" t="s">
        <v>2789</v>
      </c>
      <c r="C1414" t="s">
        <v>2790</v>
      </c>
      <c r="D1414" t="str">
        <f t="shared" si="66"/>
        <v>msgid 'Po Rfq Detail Id'</v>
      </c>
      <c r="E1414" t="str">
        <f t="shared" si="67"/>
        <v>msgstr 'पो आरएफक्यू विस्तार आईडी'</v>
      </c>
      <c r="F1414" t="str">
        <f t="shared" si="68"/>
        <v>msgid 'Po Rfq Detail Id'|msgstr 'पो आरएफक्यू विस्तार आईडी'||</v>
      </c>
    </row>
    <row r="1415" spans="2:6" x14ac:dyDescent="0.35">
      <c r="B1415" t="s">
        <v>2791</v>
      </c>
      <c r="C1415" t="s">
        <v>2792</v>
      </c>
      <c r="D1415" t="str">
        <f t="shared" si="66"/>
        <v>msgid 'Requirement Value'</v>
      </c>
      <c r="E1415" t="str">
        <f t="shared" si="67"/>
        <v>msgstr 'आवश्यकता के मूल्य'</v>
      </c>
      <c r="F1415" t="str">
        <f t="shared" si="68"/>
        <v>msgid 'Requirement Value'|msgstr 'आवश्यकता के मूल्य'||</v>
      </c>
    </row>
    <row r="1416" spans="2:6" x14ac:dyDescent="0.35">
      <c r="B1416" t="s">
        <v>2793</v>
      </c>
      <c r="C1416" t="s">
        <v>2794</v>
      </c>
      <c r="D1416" t="str">
        <f t="shared" si="66"/>
        <v>msgid 'Po Rfq Header Id'</v>
      </c>
      <c r="E1416" t="str">
        <f t="shared" si="67"/>
        <v>msgstr 'पो आरएफक्यू हैडर Id'</v>
      </c>
      <c r="F1416" t="str">
        <f t="shared" si="68"/>
        <v>msgid 'Po Rfq Header Id'|msgstr 'पो आरएफक्यू हैडर Id'||</v>
      </c>
    </row>
    <row r="1417" spans="2:6" x14ac:dyDescent="0.35">
      <c r="B1417" t="s">
        <v>2795</v>
      </c>
      <c r="C1417" t="s">
        <v>2796</v>
      </c>
      <c r="D1417" t="str">
        <f t="shared" si="66"/>
        <v>msgid 'Quote Number'</v>
      </c>
      <c r="E1417" t="str">
        <f t="shared" si="67"/>
        <v>msgstr 'कोट संख्या'</v>
      </c>
      <c r="F1417" t="str">
        <f t="shared" si="68"/>
        <v>msgid 'Quote Number'|msgstr 'कोट संख्या'||</v>
      </c>
    </row>
    <row r="1418" spans="2:6" x14ac:dyDescent="0.35">
      <c r="B1418" t="s">
        <v>2797</v>
      </c>
      <c r="C1418" t="s">
        <v>2798</v>
      </c>
      <c r="D1418" t="str">
        <f t="shared" si="66"/>
        <v>msgid 'Supplier Quote'</v>
      </c>
      <c r="E1418" t="str">
        <f t="shared" si="67"/>
        <v>msgstr 'आपूर्तिकर्ता बोली'</v>
      </c>
      <c r="F1418" t="str">
        <f t="shared" si="68"/>
        <v>msgid 'Supplier Quote'|msgstr 'आपूर्तिकर्ता बोली'||</v>
      </c>
    </row>
    <row r="1419" spans="2:6" x14ac:dyDescent="0.35">
      <c r="B1419" t="s">
        <v>2799</v>
      </c>
      <c r="C1419" t="s">
        <v>2800</v>
      </c>
      <c r="D1419" t="str">
        <f t="shared" si="66"/>
        <v>msgid 'Quote Type'</v>
      </c>
      <c r="E1419" t="str">
        <f t="shared" si="67"/>
        <v>msgstr 'बोली के प्रकार'</v>
      </c>
      <c r="F1419" t="str">
        <f t="shared" si="68"/>
        <v>msgid 'Quote Type'|msgstr 'बोली के प्रकार'||</v>
      </c>
    </row>
    <row r="1420" spans="2:6" x14ac:dyDescent="0.35">
      <c r="B1420" t="s">
        <v>2801</v>
      </c>
      <c r="C1420" t="s">
        <v>2802</v>
      </c>
      <c r="D1420" t="str">
        <f t="shared" si="66"/>
        <v>msgid 'Valid Date'</v>
      </c>
      <c r="E1420" t="str">
        <f t="shared" si="67"/>
        <v>msgstr 'मान्य दिनांक'</v>
      </c>
      <c r="F1420" t="str">
        <f t="shared" si="68"/>
        <v>msgid 'Valid Date'|msgstr 'मान्य दिनांक'||</v>
      </c>
    </row>
    <row r="1421" spans="2:6" x14ac:dyDescent="0.35">
      <c r="B1421" t="s">
        <v>2803</v>
      </c>
      <c r="C1421" t="s">
        <v>2804</v>
      </c>
      <c r="D1421" t="str">
        <f t="shared" si="66"/>
        <v>msgid 'Quote Status'</v>
      </c>
      <c r="E1421" t="str">
        <f t="shared" si="67"/>
        <v>msgstr 'भाव प्रस्ताव स्थिति'</v>
      </c>
      <c r="F1421" t="str">
        <f t="shared" si="68"/>
        <v>msgid 'Quote Status'|msgstr 'भाव प्रस्ताव स्थिति'||</v>
      </c>
    </row>
    <row r="1422" spans="2:6" x14ac:dyDescent="0.35">
      <c r="B1422" t="s">
        <v>2805</v>
      </c>
      <c r="C1422" t="s">
        <v>2806</v>
      </c>
      <c r="D1422" t="str">
        <f t="shared" si="66"/>
        <v>msgid 'Po Rfq Line Id'</v>
      </c>
      <c r="E1422" t="str">
        <f t="shared" si="67"/>
        <v>msgstr 'पो आरएफक्यू लाइन आईडी'</v>
      </c>
      <c r="F1422" t="str">
        <f t="shared" si="68"/>
        <v>msgid 'Po Rfq Line Id'|msgstr 'पो आरएफक्यू लाइन आईडी'||</v>
      </c>
    </row>
    <row r="1423" spans="2:6" x14ac:dyDescent="0.35">
      <c r="B1423" t="s">
        <v>2807</v>
      </c>
      <c r="C1423" t="s">
        <v>2808</v>
      </c>
      <c r="D1423" t="str">
        <f t="shared" si="66"/>
        <v>msgid 'Supplier Part Number'</v>
      </c>
      <c r="E1423" t="str">
        <f t="shared" si="67"/>
        <v>msgstr 'आपूर्तिकर्ता भाग संख्या'</v>
      </c>
      <c r="F1423" t="str">
        <f t="shared" si="68"/>
        <v>msgid 'Supplier Part Number'|msgstr 'आपूर्तिकर्ता भाग संख्या'||</v>
      </c>
    </row>
    <row r="1424" spans="2:6" x14ac:dyDescent="0.35">
      <c r="B1424" t="s">
        <v>2809</v>
      </c>
      <c r="C1424" t="s">
        <v>2810</v>
      </c>
      <c r="D1424" t="str">
        <f t="shared" si="66"/>
        <v>msgid 'Minimum Agreement Quantity'</v>
      </c>
      <c r="E1424" t="str">
        <f t="shared" si="67"/>
        <v>msgstr 'न्यूनतम अनुबंध मात्रा'</v>
      </c>
      <c r="F1424" t="str">
        <f t="shared" si="68"/>
        <v>msgid 'Minimum Agreement Quantity'|msgstr 'न्यूनतम अनुबंध मात्रा'||</v>
      </c>
    </row>
    <row r="1425" spans="2:6" x14ac:dyDescent="0.35">
      <c r="B1425" t="s">
        <v>2811</v>
      </c>
      <c r="C1425" t="s">
        <v>2812</v>
      </c>
      <c r="D1425" t="str">
        <f t="shared" si="66"/>
        <v>msgid 'Daily Capacity'</v>
      </c>
      <c r="E1425" t="str">
        <f t="shared" si="67"/>
        <v>msgstr 'दैनिक क्षमता'</v>
      </c>
      <c r="F1425" t="str">
        <f t="shared" si="68"/>
        <v>msgid 'Daily Capacity'|msgstr 'दैनिक क्षमता'||</v>
      </c>
    </row>
    <row r="1426" spans="2:6" x14ac:dyDescent="0.35">
      <c r="B1426" t="s">
        <v>2813</v>
      </c>
      <c r="C1426" t="s">
        <v>2814</v>
      </c>
      <c r="D1426" t="str">
        <f t="shared" si="66"/>
        <v>msgid 'Processing Lead Time'</v>
      </c>
      <c r="E1426" t="str">
        <f t="shared" si="67"/>
        <v>msgstr 'प्रसंस्करण समय के लीड'</v>
      </c>
      <c r="F1426" t="str">
        <f t="shared" si="68"/>
        <v>msgid 'Processing Lead Time'|msgstr 'प्रसंस्करण समय के लीड'||</v>
      </c>
    </row>
    <row r="1427" spans="2:6" x14ac:dyDescent="0.35">
      <c r="B1427" t="s">
        <v>2815</v>
      </c>
      <c r="C1427" t="s">
        <v>2816</v>
      </c>
      <c r="D1427" t="str">
        <f t="shared" si="66"/>
        <v>msgid 'Replenishment Lead Time'</v>
      </c>
      <c r="E1427" t="str">
        <f t="shared" si="67"/>
        <v>msgstr 'पुनःपूर्ति लीड समय'</v>
      </c>
      <c r="F1427" t="str">
        <f t="shared" si="68"/>
        <v>msgid 'Replenishment Lead Time'|msgstr 'पुनःपूर्ति लीड समय'||</v>
      </c>
    </row>
    <row r="1428" spans="2:6" x14ac:dyDescent="0.35">
      <c r="B1428" t="s">
        <v>2817</v>
      </c>
      <c r="C1428" t="s">
        <v>2818</v>
      </c>
      <c r="D1428" t="str">
        <f t="shared" si="66"/>
        <v>msgid 'Quote Unit Price'</v>
      </c>
      <c r="E1428" t="str">
        <f t="shared" si="67"/>
        <v>msgstr 'इकाई मूल्य उद्धरण'</v>
      </c>
      <c r="F1428" t="str">
        <f t="shared" si="68"/>
        <v>msgid 'Quote Unit Price'|msgstr 'इकाई मूल्य उद्धरण'||</v>
      </c>
    </row>
    <row r="1429" spans="2:6" x14ac:dyDescent="0.35">
      <c r="B1429" t="s">
        <v>2819</v>
      </c>
      <c r="C1429" t="s">
        <v>2820</v>
      </c>
      <c r="D1429" t="str">
        <f t="shared" si="66"/>
        <v>msgid 'Ship To Inventory'</v>
      </c>
      <c r="E1429" t="str">
        <f t="shared" si="67"/>
        <v>msgstr 'जहाज करने के लिए सूची'</v>
      </c>
      <c r="F1429" t="str">
        <f t="shared" si="68"/>
        <v>msgid 'Ship To Inventory'|msgstr 'जहाज करने के लिए सूची'||</v>
      </c>
    </row>
    <row r="1430" spans="2:6" x14ac:dyDescent="0.35">
      <c r="B1430" t="s">
        <v>2821</v>
      </c>
      <c r="C1430" t="s">
        <v>2822</v>
      </c>
      <c r="D1430" t="str">
        <f t="shared" si="66"/>
        <v>msgid 'Released Amount'</v>
      </c>
      <c r="E1430" t="str">
        <f t="shared" si="67"/>
        <v>msgstr 'रिलीज़ किए गए राशि'</v>
      </c>
      <c r="F1430" t="str">
        <f t="shared" si="68"/>
        <v>msgid 'Released Amount'|msgstr 'रिलीज़ किए गए राशि'||</v>
      </c>
    </row>
    <row r="1431" spans="2:6" x14ac:dyDescent="0.35">
      <c r="B1431" t="s">
        <v>2823</v>
      </c>
      <c r="C1431" t="s">
        <v>2824</v>
      </c>
      <c r="D1431" t="str">
        <f t="shared" si="66"/>
        <v>msgid 'Po Requisition Interface Id'</v>
      </c>
      <c r="E1431" t="str">
        <f t="shared" si="67"/>
        <v>msgstr 'पो माँग इंटरफ़ेस Id'</v>
      </c>
      <c r="F1431" t="str">
        <f t="shared" si="68"/>
        <v>msgid 'Po Requisition Interface Id'|msgstr 'पो माँग इंटरफ़ेस Id'||</v>
      </c>
    </row>
    <row r="1432" spans="2:6" x14ac:dyDescent="0.35">
      <c r="B1432" t="s">
        <v>2825</v>
      </c>
      <c r="C1432" t="s">
        <v>2826</v>
      </c>
      <c r="D1432" t="str">
        <f t="shared" si="66"/>
        <v>msgid 'Requirement Number'</v>
      </c>
      <c r="E1432" t="str">
        <f t="shared" si="67"/>
        <v>msgstr 'आवश्यकता संख्या'</v>
      </c>
      <c r="F1432" t="str">
        <f t="shared" si="68"/>
        <v>msgid 'Requirement Number'|msgstr 'आवश्यकता संख्या'||</v>
      </c>
    </row>
    <row r="1433" spans="2:6" x14ac:dyDescent="0.35">
      <c r="B1433" t="s">
        <v>2827</v>
      </c>
      <c r="C1433" t="s">
        <v>2828</v>
      </c>
      <c r="D1433" t="str">
        <f t="shared" si="66"/>
        <v>msgid 'Requirement Name'</v>
      </c>
      <c r="E1433" t="str">
        <f t="shared" si="67"/>
        <v>msgstr 'आवश्यकता के नाम'</v>
      </c>
      <c r="F1433" t="str">
        <f t="shared" si="68"/>
        <v>msgid 'Requirement Name'|msgstr 'आवश्यकता के नाम'||</v>
      </c>
    </row>
    <row r="1434" spans="2:6" x14ac:dyDescent="0.35">
      <c r="B1434" t="s">
        <v>2829</v>
      </c>
      <c r="C1434" t="s">
        <v>2830</v>
      </c>
      <c r="D1434" t="str">
        <f t="shared" si="66"/>
        <v>msgid 'Requirement Type'</v>
      </c>
      <c r="E1434" t="str">
        <f t="shared" si="67"/>
        <v>msgstr 'आवश्यकता के प्रकार'</v>
      </c>
      <c r="F1434" t="str">
        <f t="shared" si="68"/>
        <v>msgid 'Requirement Type'|msgstr 'आवश्यकता के प्रकार'||</v>
      </c>
    </row>
    <row r="1435" spans="2:6" x14ac:dyDescent="0.35">
      <c r="B1435" t="s">
        <v>2831</v>
      </c>
      <c r="C1435" t="s">
        <v>2832</v>
      </c>
      <c r="D1435" t="str">
        <f t="shared" si="66"/>
        <v>msgid 'Max Evaludation Points'</v>
      </c>
      <c r="E1435" t="str">
        <f t="shared" si="67"/>
        <v>msgstr 'मैक्स Evaludation अंक'</v>
      </c>
      <c r="F1435" t="str">
        <f t="shared" si="68"/>
        <v>msgid 'Max Evaludation Points'|msgstr 'मैक्स Evaludation अंक'||</v>
      </c>
    </row>
    <row r="1436" spans="2:6" x14ac:dyDescent="0.35">
      <c r="B1436" t="s">
        <v>2833</v>
      </c>
      <c r="C1436" t="s">
        <v>2834</v>
      </c>
      <c r="D1436" t="str">
        <f t="shared" si="66"/>
        <v>msgid 'Target Value'</v>
      </c>
      <c r="E1436" t="str">
        <f t="shared" si="67"/>
        <v>msgstr 'लक्ष्य मान'</v>
      </c>
      <c r="F1436" t="str">
        <f t="shared" si="68"/>
        <v>msgid 'Target Value'|msgstr 'लक्ष्य मान'||</v>
      </c>
    </row>
    <row r="1437" spans="2:6" x14ac:dyDescent="0.35">
      <c r="B1437" t="s">
        <v>2835</v>
      </c>
      <c r="C1437" t="s">
        <v>2836</v>
      </c>
      <c r="D1437" t="str">
        <f t="shared" si="66"/>
        <v>msgid 'Rfq Number'</v>
      </c>
      <c r="E1437" t="str">
        <f t="shared" si="67"/>
        <v>msgstr 'आरएफक्यू संख्या'</v>
      </c>
      <c r="F1437" t="str">
        <f t="shared" si="68"/>
        <v>msgid 'Rfq Number'|msgstr 'आरएफक्यू संख्या'||</v>
      </c>
    </row>
    <row r="1438" spans="2:6" x14ac:dyDescent="0.35">
      <c r="B1438" t="s">
        <v>2837</v>
      </c>
      <c r="C1438" t="s">
        <v>2838</v>
      </c>
      <c r="D1438" t="str">
        <f t="shared" si="66"/>
        <v>msgid 'Rfq Name'</v>
      </c>
      <c r="E1438" t="str">
        <f t="shared" si="67"/>
        <v>msgstr 'आरएफक्यू का नाम'</v>
      </c>
      <c r="F1438" t="str">
        <f t="shared" si="68"/>
        <v>msgid 'Rfq Name'|msgstr 'आरएफक्यू का नाम'||</v>
      </c>
    </row>
    <row r="1439" spans="2:6" x14ac:dyDescent="0.35">
      <c r="B1439" t="s">
        <v>2839</v>
      </c>
      <c r="C1439" t="s">
        <v>2840</v>
      </c>
      <c r="D1439" t="str">
        <f t="shared" si="66"/>
        <v>msgid 'Outcome'</v>
      </c>
      <c r="E1439" t="str">
        <f t="shared" si="67"/>
        <v>msgstr 'परिणाम'</v>
      </c>
      <c r="F1439" t="str">
        <f t="shared" si="68"/>
        <v>msgid 'Outcome'|msgstr 'परिणाम'||</v>
      </c>
    </row>
    <row r="1440" spans="2:6" x14ac:dyDescent="0.35">
      <c r="B1440" t="s">
        <v>2841</v>
      </c>
      <c r="C1440" t="s">
        <v>2842</v>
      </c>
      <c r="D1440" t="str">
        <f t="shared" si="66"/>
        <v>msgid 'Rfq Type'</v>
      </c>
      <c r="E1440" t="str">
        <f t="shared" si="67"/>
        <v>msgstr 'आरएफक्यू प्रकार'</v>
      </c>
      <c r="F1440" t="str">
        <f t="shared" si="68"/>
        <v>msgid 'Rfq Type'|msgstr 'आरएफक्यू प्रकार'||</v>
      </c>
    </row>
    <row r="1441" spans="2:6" x14ac:dyDescent="0.35">
      <c r="B1441" t="s">
        <v>2843</v>
      </c>
      <c r="C1441" t="s">
        <v>2703</v>
      </c>
      <c r="D1441" t="str">
        <f t="shared" si="66"/>
        <v>msgid 'Due Date'</v>
      </c>
      <c r="E1441" t="str">
        <f t="shared" si="67"/>
        <v>msgstr 'नियत दिनांक'</v>
      </c>
      <c r="F1441" t="str">
        <f t="shared" si="68"/>
        <v>msgid 'Due Date'|msgstr 'नियत दिनांक'||</v>
      </c>
    </row>
    <row r="1442" spans="2:6" x14ac:dyDescent="0.35">
      <c r="B1442" t="s">
        <v>2844</v>
      </c>
      <c r="C1442" t="s">
        <v>2845</v>
      </c>
      <c r="D1442" t="str">
        <f t="shared" si="66"/>
        <v>msgid 'Rfq Status'</v>
      </c>
      <c r="E1442" t="str">
        <f t="shared" si="67"/>
        <v>msgstr 'आरएफक्यू स्थिति'</v>
      </c>
      <c r="F1442" t="str">
        <f t="shared" si="68"/>
        <v>msgid 'Rfq Status'|msgstr 'आरएफक्यू स्थिति'||</v>
      </c>
    </row>
    <row r="1443" spans="2:6" x14ac:dyDescent="0.35">
      <c r="B1443" t="s">
        <v>2846</v>
      </c>
      <c r="C1443" t="s">
        <v>2847</v>
      </c>
      <c r="D1443" t="str">
        <f t="shared" si="66"/>
        <v>msgid 'Target Price'</v>
      </c>
      <c r="E1443" t="str">
        <f t="shared" si="67"/>
        <v>msgstr 'लक्ष्य मूल्य'</v>
      </c>
      <c r="F1443" t="str">
        <f t="shared" si="68"/>
        <v>msgid 'Target Price'|msgstr 'लक्ष्य मूल्य'||</v>
      </c>
    </row>
    <row r="1444" spans="2:6" x14ac:dyDescent="0.35">
      <c r="B1444" t="s">
        <v>2848</v>
      </c>
      <c r="C1444" t="s">
        <v>2849</v>
      </c>
      <c r="D1444" t="str">
        <f t="shared" si="66"/>
        <v>msgid 'Notes From Supplier'</v>
      </c>
      <c r="E1444" t="str">
        <f t="shared" si="67"/>
        <v>msgstr 'आपूर्तिकर्ता से नोटों'</v>
      </c>
      <c r="F1444" t="str">
        <f t="shared" si="68"/>
        <v>msgid 'Notes From Supplier'|msgstr 'आपूर्तिकर्ता से नोटों'||</v>
      </c>
    </row>
    <row r="1445" spans="2:6" x14ac:dyDescent="0.35">
      <c r="B1445" t="s">
        <v>2850</v>
      </c>
      <c r="C1445" t="s">
        <v>2851</v>
      </c>
      <c r="D1445" t="str">
        <f t="shared" si="66"/>
        <v>msgid 'Po Sourcing Rule Header Id'</v>
      </c>
      <c r="E1445" t="str">
        <f t="shared" si="67"/>
        <v>msgstr 'पो सोर्सिंग नियम हैडर Id'</v>
      </c>
      <c r="F1445" t="str">
        <f t="shared" si="68"/>
        <v>msgid 'Po Sourcing Rule Header Id'|msgstr 'पो सोर्सिंग नियम हैडर Id'||</v>
      </c>
    </row>
    <row r="1446" spans="2:6" x14ac:dyDescent="0.35">
      <c r="B1446" t="s">
        <v>2852</v>
      </c>
      <c r="C1446" t="s">
        <v>2853</v>
      </c>
      <c r="D1446" t="str">
        <f t="shared" si="66"/>
        <v>msgid 'Po Sourcing Rule Line Id'</v>
      </c>
      <c r="E1446" t="str">
        <f t="shared" si="67"/>
        <v>msgstr 'पो सोर्सिंग नियम लाइन आईडी'</v>
      </c>
      <c r="F1446" t="str">
        <f t="shared" si="68"/>
        <v>msgid 'Po Sourcing Rule Line Id'|msgstr 'पो सोर्सिंग नियम लाइन आईडी'||</v>
      </c>
    </row>
    <row r="1447" spans="2:6" x14ac:dyDescent="0.35">
      <c r="B1447" t="s">
        <v>2854</v>
      </c>
      <c r="C1447" t="s">
        <v>2855</v>
      </c>
      <c r="D1447" t="str">
        <f t="shared" si="66"/>
        <v>msgid 'Sourcing Type'</v>
      </c>
      <c r="E1447" t="str">
        <f t="shared" si="67"/>
        <v>msgstr 'प्रकार सोर्सिंग'</v>
      </c>
      <c r="F1447" t="str">
        <f t="shared" si="68"/>
        <v>msgid 'Sourcing Type'|msgstr 'प्रकार सोर्सिंग'||</v>
      </c>
    </row>
    <row r="1448" spans="2:6" x14ac:dyDescent="0.35">
      <c r="B1448" t="s">
        <v>2856</v>
      </c>
      <c r="C1448" t="s">
        <v>2857</v>
      </c>
      <c r="D1448" t="str">
        <f t="shared" si="66"/>
        <v>msgid 'Source From Org Id'</v>
      </c>
      <c r="E1448" t="str">
        <f t="shared" si="67"/>
        <v>msgstr 'Org आईडी से स्रोत'</v>
      </c>
      <c r="F1448" t="str">
        <f t="shared" si="68"/>
        <v>msgid 'Source From Org Id'|msgstr 'Org आईडी से स्रोत'||</v>
      </c>
    </row>
    <row r="1449" spans="2:6" x14ac:dyDescent="0.35">
      <c r="B1449" t="s">
        <v>2858</v>
      </c>
      <c r="C1449" t="s">
        <v>2859</v>
      </c>
      <c r="D1449" t="str">
        <f t="shared" si="66"/>
        <v>msgid 'Allocation'</v>
      </c>
      <c r="E1449" t="str">
        <f t="shared" si="67"/>
        <v>msgstr 'आवंटन'</v>
      </c>
      <c r="F1449" t="str">
        <f t="shared" si="68"/>
        <v>msgid 'Allocation'|msgstr 'आवंटन'||</v>
      </c>
    </row>
    <row r="1450" spans="2:6" x14ac:dyDescent="0.35">
      <c r="B1450" t="s">
        <v>2860</v>
      </c>
      <c r="C1450" t="s">
        <v>2861</v>
      </c>
      <c r="D1450" t="str">
        <f t="shared" si="66"/>
        <v>msgid 'Rank'</v>
      </c>
      <c r="E1450" t="str">
        <f t="shared" si="67"/>
        <v>msgstr 'रैंक'</v>
      </c>
      <c r="F1450" t="str">
        <f t="shared" si="68"/>
        <v>msgid 'Rank'|msgstr 'रैंक'||</v>
      </c>
    </row>
    <row r="1451" spans="2:6" x14ac:dyDescent="0.35">
      <c r="B1451" t="s">
        <v>2862</v>
      </c>
      <c r="C1451" t="s">
        <v>2863</v>
      </c>
      <c r="D1451" t="str">
        <f t="shared" si="66"/>
        <v>msgid 'Transit Time'</v>
      </c>
      <c r="E1451" t="str">
        <f t="shared" si="67"/>
        <v>msgstr 'पारगमन समय'</v>
      </c>
      <c r="F1451" t="str">
        <f t="shared" si="68"/>
        <v>msgid 'Transit Time'|msgstr 'पारगमन समय'||</v>
      </c>
    </row>
    <row r="1452" spans="2:6" x14ac:dyDescent="0.35">
      <c r="B1452" t="s">
        <v>2864</v>
      </c>
      <c r="C1452" t="s">
        <v>2865</v>
      </c>
      <c r="D1452" t="str">
        <f t="shared" si="66"/>
        <v>msgid 'Pos Barcode List Header Id'</v>
      </c>
      <c r="E1452" t="str">
        <f t="shared" si="67"/>
        <v>msgstr 'Pos बारकोड सूची हैडर Id'</v>
      </c>
      <c r="F1452" t="str">
        <f t="shared" si="68"/>
        <v>msgid 'Pos Barcode List Header Id'|msgstr 'Pos बारकोड सूची हैडर Id'||</v>
      </c>
    </row>
    <row r="1453" spans="2:6" x14ac:dyDescent="0.35">
      <c r="B1453" t="s">
        <v>2866</v>
      </c>
      <c r="C1453" t="s">
        <v>2867</v>
      </c>
      <c r="D1453" t="str">
        <f t="shared" si="66"/>
        <v>msgid 'List Name'</v>
      </c>
      <c r="E1453" t="str">
        <f t="shared" si="67"/>
        <v>msgstr 'सूची नाम'</v>
      </c>
      <c r="F1453" t="str">
        <f t="shared" si="68"/>
        <v>msgid 'List Name'|msgstr 'सूची नाम'||</v>
      </c>
    </row>
    <row r="1454" spans="2:6" x14ac:dyDescent="0.35">
      <c r="B1454" t="s">
        <v>2868</v>
      </c>
      <c r="C1454" t="s">
        <v>2869</v>
      </c>
      <c r="D1454" t="str">
        <f t="shared" si="66"/>
        <v>msgid 'Pos Barcode List Line Id'</v>
      </c>
      <c r="E1454" t="str">
        <f t="shared" si="67"/>
        <v>msgstr 'Pos बारकोड सूची पंक्ति Id'</v>
      </c>
      <c r="F1454" t="str">
        <f t="shared" si="68"/>
        <v>msgid 'Pos Barcode List Line Id'|msgstr 'Pos बारकोड सूची पंक्ति Id'||</v>
      </c>
    </row>
    <row r="1455" spans="2:6" x14ac:dyDescent="0.35">
      <c r="B1455" t="s">
        <v>2870</v>
      </c>
      <c r="C1455" t="s">
        <v>245</v>
      </c>
      <c r="D1455" t="str">
        <f t="shared" si="66"/>
        <v>msgid 'Line Amount'</v>
      </c>
      <c r="E1455" t="str">
        <f t="shared" si="67"/>
        <v>msgstr 'रेखा मात्रा'</v>
      </c>
      <c r="F1455" t="str">
        <f t="shared" si="68"/>
        <v>msgid 'Line Amount'|msgstr 'रेखा मात्रा'||</v>
      </c>
    </row>
    <row r="1456" spans="2:6" x14ac:dyDescent="0.35">
      <c r="B1456" t="s">
        <v>2871</v>
      </c>
      <c r="C1456" t="s">
        <v>2872</v>
      </c>
      <c r="D1456" t="str">
        <f t="shared" si="66"/>
        <v>msgid 'Discount Amount'</v>
      </c>
      <c r="E1456" t="str">
        <f t="shared" si="67"/>
        <v>msgstr 'छूट राशि'</v>
      </c>
      <c r="F1456" t="str">
        <f t="shared" si="68"/>
        <v>msgid 'Discount Amount'|msgstr 'छूट राशि'||</v>
      </c>
    </row>
    <row r="1457" spans="2:6" x14ac:dyDescent="0.35">
      <c r="B1457" t="s">
        <v>2873</v>
      </c>
      <c r="C1457" t="s">
        <v>2874</v>
      </c>
      <c r="D1457" t="str">
        <f t="shared" si="66"/>
        <v>msgid 'Discount Code'</v>
      </c>
      <c r="E1457" t="str">
        <f t="shared" si="67"/>
        <v>msgstr 'डिस्काउंट कोड'</v>
      </c>
      <c r="F1457" t="str">
        <f t="shared" si="68"/>
        <v>msgid 'Discount Code'|msgstr 'डिस्काउंट कोड'||</v>
      </c>
    </row>
    <row r="1458" spans="2:6" x14ac:dyDescent="0.35">
      <c r="B1458" t="s">
        <v>2875</v>
      </c>
      <c r="C1458" t="s">
        <v>2876</v>
      </c>
      <c r="D1458" t="str">
        <f t="shared" si="66"/>
        <v>msgid 'Amount After Discount'</v>
      </c>
      <c r="E1458" t="str">
        <f t="shared" si="67"/>
        <v>msgstr 'छूट के बाद राशि'</v>
      </c>
      <c r="F1458" t="str">
        <f t="shared" si="68"/>
        <v>msgid 'Amount After Discount'|msgstr 'छूट के बाद राशि'||</v>
      </c>
    </row>
    <row r="1459" spans="2:6" x14ac:dyDescent="0.35">
      <c r="B1459" t="s">
        <v>2877</v>
      </c>
      <c r="C1459" t="s">
        <v>2878</v>
      </c>
      <c r="D1459" t="str">
        <f t="shared" si="66"/>
        <v>msgid 'No Of Labels'</v>
      </c>
      <c r="E1459" t="str">
        <f t="shared" si="67"/>
        <v>msgstr 'लेबल्स की सं'</v>
      </c>
      <c r="F1459" t="str">
        <f t="shared" si="68"/>
        <v>msgid 'No Of Labels'|msgstr 'लेबल्स की सं'||</v>
      </c>
    </row>
    <row r="1460" spans="2:6" x14ac:dyDescent="0.35">
      <c r="B1460" t="s">
        <v>2879</v>
      </c>
      <c r="C1460" t="s">
        <v>2880</v>
      </c>
      <c r="D1460" t="str">
        <f t="shared" si="66"/>
        <v>msgid 'Pos Inv Control Id'</v>
      </c>
      <c r="E1460" t="str">
        <f t="shared" si="67"/>
        <v>msgstr 'Pos Inv नियंत्रण Id'</v>
      </c>
      <c r="F1460" t="str">
        <f t="shared" si="68"/>
        <v>msgid 'Pos Inv Control Id'|msgstr 'Pos Inv नियंत्रण Id'||</v>
      </c>
    </row>
    <row r="1461" spans="2:6" x14ac:dyDescent="0.35">
      <c r="B1461" t="s">
        <v>2881</v>
      </c>
      <c r="C1461" t="s">
        <v>2882</v>
      </c>
      <c r="D1461" t="str">
        <f t="shared" si="66"/>
        <v>msgid 'Customer Id'</v>
      </c>
      <c r="E1461" t="str">
        <f t="shared" si="67"/>
        <v>msgstr 'ग्राहक आईडी'</v>
      </c>
      <c r="F1461" t="str">
        <f t="shared" si="68"/>
        <v>msgid 'Customer Id'|msgstr 'ग्राहक आईडी'||</v>
      </c>
    </row>
    <row r="1462" spans="2:6" x14ac:dyDescent="0.35">
      <c r="B1462" t="s">
        <v>2883</v>
      </c>
      <c r="C1462" t="s">
        <v>2884</v>
      </c>
      <c r="D1462" t="str">
        <f t="shared" si="66"/>
        <v>msgid 'Transaction Subinventory Id'</v>
      </c>
      <c r="E1462" t="str">
        <f t="shared" si="67"/>
        <v>msgstr 'लेन-देन Subinventory Id'</v>
      </c>
      <c r="F1462" t="str">
        <f t="shared" si="68"/>
        <v>msgid 'Transaction Subinventory Id'|msgstr 'लेन-देन Subinventory Id'||</v>
      </c>
    </row>
    <row r="1463" spans="2:6" x14ac:dyDescent="0.35">
      <c r="B1463" t="s">
        <v>2885</v>
      </c>
      <c r="C1463" t="s">
        <v>2886</v>
      </c>
      <c r="D1463" t="str">
        <f t="shared" si="66"/>
        <v>msgid 'Transaction Locator Id'</v>
      </c>
      <c r="E1463" t="str">
        <f t="shared" si="67"/>
        <v>msgstr 'लेन-देन लोकेटर आईडी'</v>
      </c>
      <c r="F1463" t="str">
        <f t="shared" si="68"/>
        <v>msgid 'Transaction Locator Id'|msgstr 'लेन-देन लोकेटर आईडी'||</v>
      </c>
    </row>
    <row r="1464" spans="2:6" x14ac:dyDescent="0.35">
      <c r="B1464" t="s">
        <v>2887</v>
      </c>
      <c r="C1464" t="s">
        <v>2888</v>
      </c>
      <c r="D1464" t="str">
        <f t="shared" si="66"/>
        <v>msgid 'Return Subinventory Id'</v>
      </c>
      <c r="E1464" t="str">
        <f t="shared" si="67"/>
        <v>msgstr 'Subinventory Id लौटें'</v>
      </c>
      <c r="F1464" t="str">
        <f t="shared" si="68"/>
        <v>msgid 'Return Subinventory Id'|msgstr 'Subinventory Id लौटें'||</v>
      </c>
    </row>
    <row r="1465" spans="2:6" x14ac:dyDescent="0.35">
      <c r="B1465" t="s">
        <v>2889</v>
      </c>
      <c r="C1465" t="s">
        <v>2890</v>
      </c>
      <c r="D1465" t="str">
        <f t="shared" si="66"/>
        <v>msgid 'Return Locator Id'</v>
      </c>
      <c r="E1465" t="str">
        <f t="shared" si="67"/>
        <v>msgstr 'लोकेटर आईडी वापसी'</v>
      </c>
      <c r="F1465" t="str">
        <f t="shared" si="68"/>
        <v>msgid 'Return Locator Id'|msgstr 'लोकेटर आईडी वापसी'||</v>
      </c>
    </row>
    <row r="1466" spans="2:6" x14ac:dyDescent="0.35">
      <c r="B1466" t="s">
        <v>2891</v>
      </c>
      <c r="C1466" t="s">
        <v>2892</v>
      </c>
      <c r="D1466" t="str">
        <f t="shared" si="66"/>
        <v>msgid 'Allow Negative Onhand Cb'</v>
      </c>
      <c r="E1466" t="str">
        <f t="shared" si="67"/>
        <v>msgstr 'नकारात्मक Onhand सीबी की अनुमति दें'</v>
      </c>
      <c r="F1466" t="str">
        <f t="shared" si="68"/>
        <v>msgid 'Allow Negative Onhand Cb'|msgstr 'नकारात्मक Onhand सीबी की अनुमति दें'||</v>
      </c>
    </row>
    <row r="1467" spans="2:6" x14ac:dyDescent="0.35">
      <c r="B1467" t="s">
        <v>2893</v>
      </c>
      <c r="C1467" t="s">
        <v>2894</v>
      </c>
      <c r="D1467" t="str">
        <f t="shared" si="66"/>
        <v>msgid 'Customer Site Id'</v>
      </c>
      <c r="E1467" t="str">
        <f t="shared" si="67"/>
        <v>msgstr 'ग्राहक साइट Id'</v>
      </c>
      <c r="F1467" t="str">
        <f t="shared" si="68"/>
        <v>msgid 'Customer Site Id'|msgstr 'ग्राहक साइट Id'||</v>
      </c>
    </row>
    <row r="1468" spans="2:6" x14ac:dyDescent="0.35">
      <c r="B1468" t="s">
        <v>2895</v>
      </c>
      <c r="C1468" t="s">
        <v>2896</v>
      </c>
      <c r="D1468" t="str">
        <f t="shared" si="66"/>
        <v>msgid 'Pos Terminal Id'</v>
      </c>
      <c r="E1468" t="str">
        <f t="shared" si="67"/>
        <v>msgstr 'Pos टर्मिनल Id'</v>
      </c>
      <c r="F1468" t="str">
        <f t="shared" si="68"/>
        <v>msgid 'Pos Terminal Id'|msgstr 'Pos टर्मिनल Id'||</v>
      </c>
    </row>
    <row r="1469" spans="2:6" x14ac:dyDescent="0.35">
      <c r="B1469" t="s">
        <v>2897</v>
      </c>
      <c r="C1469" t="s">
        <v>2898</v>
      </c>
      <c r="D1469" t="str">
        <f t="shared" si="66"/>
        <v>msgid 'Sd Store Id'</v>
      </c>
      <c r="E1469" t="str">
        <f t="shared" si="67"/>
        <v>msgstr 'एसडी संग्रह Id'</v>
      </c>
      <c r="F1469" t="str">
        <f t="shared" si="68"/>
        <v>msgid 'Sd Store Id'|msgstr 'एसडी संग्रह Id'||</v>
      </c>
    </row>
    <row r="1470" spans="2:6" x14ac:dyDescent="0.35">
      <c r="B1470" t="s">
        <v>2899</v>
      </c>
      <c r="C1470" t="s">
        <v>2900</v>
      </c>
      <c r="D1470" t="str">
        <f t="shared" si="66"/>
        <v>msgid 'Terminal Name'</v>
      </c>
      <c r="E1470" t="str">
        <f t="shared" si="67"/>
        <v>msgstr 'टर्मिनल नाम'</v>
      </c>
      <c r="F1470" t="str">
        <f t="shared" si="68"/>
        <v>msgid 'Terminal Name'|msgstr 'टर्मिनल नाम'||</v>
      </c>
    </row>
    <row r="1471" spans="2:6" x14ac:dyDescent="0.35">
      <c r="B1471" t="s">
        <v>2901</v>
      </c>
      <c r="C1471" t="s">
        <v>2902</v>
      </c>
      <c r="D1471" t="str">
        <f t="shared" si="66"/>
        <v>msgid 'Primary Owner Id'</v>
      </c>
      <c r="E1471" t="str">
        <f t="shared" si="67"/>
        <v>msgstr 'प्राथमिक स्वामी Id'</v>
      </c>
      <c r="F1471" t="str">
        <f t="shared" si="68"/>
        <v>msgid 'Primary Owner Id'|msgstr 'प्राथमिक स्वामी Id'||</v>
      </c>
    </row>
    <row r="1472" spans="2:6" x14ac:dyDescent="0.35">
      <c r="B1472" t="s">
        <v>2903</v>
      </c>
      <c r="C1472" t="s">
        <v>2904</v>
      </c>
      <c r="D1472" t="str">
        <f t="shared" si="66"/>
        <v>msgid 'Terminal Type'</v>
      </c>
      <c r="E1472" t="str">
        <f t="shared" si="67"/>
        <v>msgstr 'टर्मिनल प्रकार'</v>
      </c>
      <c r="F1472" t="str">
        <f t="shared" si="68"/>
        <v>msgid 'Terminal Type'|msgstr 'टर्मिनल प्रकार'||</v>
      </c>
    </row>
    <row r="1473" spans="2:6" x14ac:dyDescent="0.35">
      <c r="B1473" t="s">
        <v>2905</v>
      </c>
      <c r="C1473" t="s">
        <v>2906</v>
      </c>
      <c r="D1473" t="str">
        <f t="shared" si="66"/>
        <v>msgid 'Refresh Time'</v>
      </c>
      <c r="E1473" t="str">
        <f t="shared" si="67"/>
        <v>msgstr 'समय को ताज़ा करें'</v>
      </c>
      <c r="F1473" t="str">
        <f t="shared" si="68"/>
        <v>msgid 'Refresh Time'|msgstr 'समय को ताज़ा करें'||</v>
      </c>
    </row>
    <row r="1474" spans="2:6" x14ac:dyDescent="0.35">
      <c r="B1474" t="s">
        <v>2907</v>
      </c>
      <c r="C1474" t="s">
        <v>2908</v>
      </c>
      <c r="D1474" t="str">
        <f t="shared" ref="D1474:D1537" si="69">CONCATENATE("msgid", " ", "'",B1474,"'")</f>
        <v>msgid 'Pos Transaction Header Id'</v>
      </c>
      <c r="E1474" t="str">
        <f t="shared" ref="E1474:E1537" si="70">CONCATENATE("msgstr", " ", "'",C1474,"'")</f>
        <v>msgstr 'Pos लेनदेन हैडर Id'</v>
      </c>
      <c r="F1474" t="str">
        <f t="shared" ref="F1474:F1537" si="71">CONCATENATE(D1474,"|",E1474,"||")</f>
        <v>msgid 'Pos Transaction Header Id'|msgstr 'Pos लेनदेन हैडर Id'||</v>
      </c>
    </row>
    <row r="1475" spans="2:6" x14ac:dyDescent="0.35">
      <c r="B1475" t="s">
        <v>2909</v>
      </c>
      <c r="C1475" t="s">
        <v>2910</v>
      </c>
      <c r="D1475" t="str">
        <f t="shared" si="69"/>
        <v>msgid 'Total Amount'</v>
      </c>
      <c r="E1475" t="str">
        <f t="shared" si="70"/>
        <v>msgstr 'कुल राशि'</v>
      </c>
      <c r="F1475" t="str">
        <f t="shared" si="71"/>
        <v>msgid 'Total Amount'|msgstr 'कुल राशि'||</v>
      </c>
    </row>
    <row r="1476" spans="2:6" x14ac:dyDescent="0.35">
      <c r="B1476" t="s">
        <v>2911</v>
      </c>
      <c r="C1476" t="s">
        <v>2912</v>
      </c>
      <c r="D1476" t="str">
        <f t="shared" si="69"/>
        <v>msgid 'Pos Transaction Line Id'</v>
      </c>
      <c r="E1476" t="str">
        <f t="shared" si="70"/>
        <v>msgstr 'Pos लेनदेन लाइन आईडी'</v>
      </c>
      <c r="F1476" t="str">
        <f t="shared" si="71"/>
        <v>msgid 'Pos Transaction Line Id'|msgstr 'Pos लेनदेन लाइन आईडी'||</v>
      </c>
    </row>
    <row r="1477" spans="2:6" x14ac:dyDescent="0.35">
      <c r="B1477" t="s">
        <v>2913</v>
      </c>
      <c r="C1477" t="s">
        <v>2914</v>
      </c>
      <c r="D1477" t="str">
        <f t="shared" si="69"/>
        <v>msgid 'Project Type'</v>
      </c>
      <c r="E1477" t="str">
        <f t="shared" si="70"/>
        <v>msgstr 'परियोजना के प्रकार'</v>
      </c>
      <c r="F1477" t="str">
        <f t="shared" si="71"/>
        <v>msgid 'Project Type'|msgstr 'परियोजना के प्रकार'||</v>
      </c>
    </row>
    <row r="1478" spans="2:6" x14ac:dyDescent="0.35">
      <c r="B1478" t="s">
        <v>2915</v>
      </c>
      <c r="C1478" t="s">
        <v>2916</v>
      </c>
      <c r="D1478" t="str">
        <f t="shared" si="69"/>
        <v>msgid 'Manager User Id'</v>
      </c>
      <c r="E1478" t="str">
        <f t="shared" si="70"/>
        <v>msgstr 'प्रबंधक उपयोगकर्ता Id'</v>
      </c>
      <c r="F1478" t="str">
        <f t="shared" si="71"/>
        <v>msgid 'Manager User Id'|msgstr 'प्रबंधक उपयोगकर्ता Id'||</v>
      </c>
    </row>
    <row r="1479" spans="2:6" x14ac:dyDescent="0.35">
      <c r="B1479" t="s">
        <v>2917</v>
      </c>
      <c r="C1479" t="s">
        <v>2918</v>
      </c>
      <c r="D1479" t="str">
        <f t="shared" si="69"/>
        <v>msgid 'Project Class'</v>
      </c>
      <c r="E1479" t="str">
        <f t="shared" si="70"/>
        <v>msgstr 'प्रोजेक्ट वर्ग'</v>
      </c>
      <c r="F1479" t="str">
        <f t="shared" si="71"/>
        <v>msgid 'Project Class'|msgstr 'प्रोजेक्ट वर्ग'||</v>
      </c>
    </row>
    <row r="1480" spans="2:6" x14ac:dyDescent="0.35">
      <c r="B1480" t="s">
        <v>2919</v>
      </c>
      <c r="C1480" t="s">
        <v>2920</v>
      </c>
      <c r="D1480" t="str">
        <f t="shared" si="69"/>
        <v>msgid 'Is Template Cb'</v>
      </c>
      <c r="E1480" t="str">
        <f t="shared" si="70"/>
        <v>msgstr 'टेम्पलेट सीबी है'</v>
      </c>
      <c r="F1480" t="str">
        <f t="shared" si="71"/>
        <v>msgid 'Is Template Cb'|msgstr 'टेम्पलेट सीबी है'||</v>
      </c>
    </row>
    <row r="1481" spans="2:6" x14ac:dyDescent="0.35">
      <c r="B1481" t="s">
        <v>2921</v>
      </c>
      <c r="C1481" t="s">
        <v>2922</v>
      </c>
      <c r="D1481" t="str">
        <f t="shared" si="69"/>
        <v>msgid 'Project Status'</v>
      </c>
      <c r="E1481" t="str">
        <f t="shared" si="70"/>
        <v>msgstr 'परियोजना की स्थिति'</v>
      </c>
      <c r="F1481" t="str">
        <f t="shared" si="71"/>
        <v>msgid 'Project Status'|msgstr 'परियोजना की स्थिति'||</v>
      </c>
    </row>
    <row r="1482" spans="2:6" x14ac:dyDescent="0.35">
      <c r="B1482" t="s">
        <v>2923</v>
      </c>
      <c r="C1482" t="s">
        <v>2924</v>
      </c>
      <c r="D1482" t="str">
        <f t="shared" si="69"/>
        <v>msgid 'Task Number'</v>
      </c>
      <c r="E1482" t="str">
        <f t="shared" si="70"/>
        <v>msgstr 'कार्य संख्या'</v>
      </c>
      <c r="F1482" t="str">
        <f t="shared" si="71"/>
        <v>msgid 'Task Number'|msgstr 'कार्य संख्या'||</v>
      </c>
    </row>
    <row r="1483" spans="2:6" x14ac:dyDescent="0.35">
      <c r="B1483" t="s">
        <v>2925</v>
      </c>
      <c r="C1483" t="s">
        <v>2926</v>
      </c>
      <c r="D1483" t="str">
        <f t="shared" si="69"/>
        <v>msgid 'Task Name'</v>
      </c>
      <c r="E1483" t="str">
        <f t="shared" si="70"/>
        <v>msgstr 'कार्य का नाम'</v>
      </c>
      <c r="F1483" t="str">
        <f t="shared" si="71"/>
        <v>msgid 'Task Name'|msgstr 'कार्य का नाम'||</v>
      </c>
    </row>
    <row r="1484" spans="2:6" x14ac:dyDescent="0.35">
      <c r="B1484" t="s">
        <v>2927</v>
      </c>
      <c r="C1484" t="s">
        <v>2928</v>
      </c>
      <c r="D1484" t="str">
        <f t="shared" si="69"/>
        <v>msgid 'Parent Prj Project Line Id'</v>
      </c>
      <c r="E1484" t="str">
        <f t="shared" si="70"/>
        <v>msgstr 'पैरेंट Prj परियोजना लाइन आईडी'</v>
      </c>
      <c r="F1484" t="str">
        <f t="shared" si="71"/>
        <v>msgid 'Parent Prj Project Line Id'|msgstr 'पैरेंट Prj परियोजना लाइन आईडी'||</v>
      </c>
    </row>
    <row r="1485" spans="2:6" x14ac:dyDescent="0.35">
      <c r="B1485" t="s">
        <v>2929</v>
      </c>
      <c r="C1485" t="s">
        <v>2930</v>
      </c>
      <c r="D1485" t="str">
        <f t="shared" si="69"/>
        <v>msgid 'Service Type'</v>
      </c>
      <c r="E1485" t="str">
        <f t="shared" si="70"/>
        <v>msgstr 'सेवा के प्रकार'</v>
      </c>
      <c r="F1485" t="str">
        <f t="shared" si="71"/>
        <v>msgid 'Service Type'|msgstr 'सेवा के प्रकार'||</v>
      </c>
    </row>
    <row r="1486" spans="2:6" x14ac:dyDescent="0.35">
      <c r="B1486" t="s">
        <v>2931</v>
      </c>
      <c r="C1486" t="s">
        <v>2932</v>
      </c>
      <c r="D1486" t="str">
        <f t="shared" si="69"/>
        <v>msgid 'Work Type'</v>
      </c>
      <c r="E1486" t="str">
        <f t="shared" si="70"/>
        <v>msgstr 'काम के प्रकार'</v>
      </c>
      <c r="F1486" t="str">
        <f t="shared" si="71"/>
        <v>msgid 'Work Type'|msgstr 'काम के प्रकार'||</v>
      </c>
    </row>
    <row r="1487" spans="2:6" x14ac:dyDescent="0.35">
      <c r="B1487" t="s">
        <v>2933</v>
      </c>
      <c r="C1487" t="s">
        <v>2934</v>
      </c>
      <c r="D1487" t="str">
        <f t="shared" si="69"/>
        <v>msgid 'Allow Charges Cb'</v>
      </c>
      <c r="E1487" t="str">
        <f t="shared" si="70"/>
        <v>msgstr 'आरोप सीबी की अनुमति दें'</v>
      </c>
      <c r="F1487" t="str">
        <f t="shared" si="71"/>
        <v>msgid 'Allow Charges Cb'|msgstr 'आरोप सीबी की अनुमति दें'||</v>
      </c>
    </row>
    <row r="1488" spans="2:6" x14ac:dyDescent="0.35">
      <c r="B1488" t="s">
        <v>2935</v>
      </c>
      <c r="C1488" t="s">
        <v>2936</v>
      </c>
      <c r="D1488" t="str">
        <f t="shared" si="69"/>
        <v>msgid 'Capitalizable Cb'</v>
      </c>
      <c r="E1488" t="str">
        <f t="shared" si="70"/>
        <v>msgstr 'Capitalizable सीबी'</v>
      </c>
      <c r="F1488" t="str">
        <f t="shared" si="71"/>
        <v>msgid 'Capitalizable Cb'|msgstr 'Capitalizable सीबी'||</v>
      </c>
    </row>
    <row r="1489" spans="2:6" x14ac:dyDescent="0.35">
      <c r="B1489" t="s">
        <v>2937</v>
      </c>
      <c r="C1489" t="s">
        <v>2938</v>
      </c>
      <c r="D1489" t="str">
        <f t="shared" si="69"/>
        <v>msgid 'Rate Type'</v>
      </c>
      <c r="E1489" t="str">
        <f t="shared" si="70"/>
        <v>msgstr 'दर प्रकार'</v>
      </c>
      <c r="F1489" t="str">
        <f t="shared" si="71"/>
        <v>msgid 'Rate Type'|msgstr 'दर प्रकार'||</v>
      </c>
    </row>
    <row r="1490" spans="2:6" x14ac:dyDescent="0.35">
      <c r="B1490" t="s">
        <v>2939</v>
      </c>
      <c r="C1490" t="s">
        <v>2940</v>
      </c>
      <c r="D1490" t="str">
        <f t="shared" si="69"/>
        <v>msgid 'Cip Asset It'</v>
      </c>
      <c r="E1490" t="str">
        <f t="shared" si="70"/>
        <v>msgstr 'Cip परिसंपत्ति यह'</v>
      </c>
      <c r="F1490" t="str">
        <f t="shared" si="71"/>
        <v>msgid 'Cip Asset It'|msgstr 'Cip परिसंपत्ति यह'||</v>
      </c>
    </row>
    <row r="1491" spans="2:6" x14ac:dyDescent="0.35">
      <c r="B1491" t="s">
        <v>2941</v>
      </c>
      <c r="C1491" t="s">
        <v>2942</v>
      </c>
      <c r="D1491" t="str">
        <f t="shared" si="69"/>
        <v>msgid 'Task Status'</v>
      </c>
      <c r="E1491" t="str">
        <f t="shared" si="70"/>
        <v>msgstr 'कार्य स्थिति'</v>
      </c>
      <c r="F1491" t="str">
        <f t="shared" si="71"/>
        <v>msgid 'Task Status'|msgstr 'कार्य स्थिति'||</v>
      </c>
    </row>
    <row r="1492" spans="2:6" x14ac:dyDescent="0.35">
      <c r="B1492" t="s">
        <v>2943</v>
      </c>
      <c r="C1492" t="s">
        <v>2944</v>
      </c>
      <c r="D1492" t="str">
        <f t="shared" si="69"/>
        <v>msgid 'Field Image'</v>
      </c>
      <c r="E1492" t="str">
        <f t="shared" si="70"/>
        <v>msgstr 'क्षेत्र छवि'</v>
      </c>
      <c r="F1492" t="str">
        <f t="shared" si="71"/>
        <v>msgid 'Field Image'|msgstr 'क्षेत्र छवि'||</v>
      </c>
    </row>
    <row r="1493" spans="2:6" x14ac:dyDescent="0.35">
      <c r="B1493" t="s">
        <v>2945</v>
      </c>
      <c r="C1493" t="s">
        <v>2946</v>
      </c>
      <c r="D1493" t="str">
        <f t="shared" si="69"/>
        <v>msgid 'Field Price'</v>
      </c>
      <c r="E1493" t="str">
        <f t="shared" si="70"/>
        <v>msgstr 'फ़ील्ड की कीमत'</v>
      </c>
      <c r="F1493" t="str">
        <f t="shared" si="71"/>
        <v>msgid 'Field Price'|msgstr 'फ़ील्ड की कीमत'||</v>
      </c>
    </row>
    <row r="1494" spans="2:6" x14ac:dyDescent="0.35">
      <c r="B1494" t="s">
        <v>2947</v>
      </c>
      <c r="C1494" t="s">
        <v>2948</v>
      </c>
      <c r="D1494" t="str">
        <f t="shared" si="69"/>
        <v>msgid 'Field Description'</v>
      </c>
      <c r="E1494" t="str">
        <f t="shared" si="70"/>
        <v>msgstr 'फ़ील्ड वर्णन'</v>
      </c>
      <c r="F1494" t="str">
        <f t="shared" si="71"/>
        <v>msgid 'Field Description'|msgstr 'फ़ील्ड वर्णन'||</v>
      </c>
    </row>
    <row r="1495" spans="2:6" x14ac:dyDescent="0.35">
      <c r="B1495" t="s">
        <v>2949</v>
      </c>
      <c r="C1495" t="s">
        <v>2950</v>
      </c>
      <c r="D1495" t="str">
        <f t="shared" si="69"/>
        <v>msgid 'Role Access Id'</v>
      </c>
      <c r="E1495" t="str">
        <f t="shared" si="70"/>
        <v>msgstr 'भूमिका एक्सेस Id'</v>
      </c>
      <c r="F1495" t="str">
        <f t="shared" si="71"/>
        <v>msgid 'Role Access Id'|msgstr 'भूमिका एक्सेस Id'||</v>
      </c>
    </row>
    <row r="1496" spans="2:6" x14ac:dyDescent="0.35">
      <c r="B1496" t="s">
        <v>2951</v>
      </c>
      <c r="C1496" t="s">
        <v>2952</v>
      </c>
      <c r="D1496" t="str">
        <f t="shared" si="69"/>
        <v>msgid 'Role Path Id'</v>
      </c>
      <c r="E1496" t="str">
        <f t="shared" si="70"/>
        <v>msgstr 'भूमिका पथ Id'</v>
      </c>
      <c r="F1496" t="str">
        <f t="shared" si="71"/>
        <v>msgid 'Role Path Id'|msgstr 'भूमिका पथ Id'||</v>
      </c>
    </row>
    <row r="1497" spans="2:6" x14ac:dyDescent="0.35">
      <c r="B1497" t="s">
        <v>2953</v>
      </c>
      <c r="C1497" t="s">
        <v>2954</v>
      </c>
      <c r="D1497" t="str">
        <f t="shared" si="69"/>
        <v>msgid 'Role Id'</v>
      </c>
      <c r="E1497" t="str">
        <f t="shared" si="70"/>
        <v>msgstr 'भूमिका Id'</v>
      </c>
      <c r="F1497" t="str">
        <f t="shared" si="71"/>
        <v>msgid 'Role Id'|msgstr 'भूमिका Id'||</v>
      </c>
    </row>
    <row r="1498" spans="2:6" x14ac:dyDescent="0.35">
      <c r="B1498" t="s">
        <v>2955</v>
      </c>
      <c r="C1498" t="s">
        <v>2956</v>
      </c>
      <c r="D1498" t="str">
        <f t="shared" si="69"/>
        <v>msgid 'Sd Delivery Header Id'</v>
      </c>
      <c r="E1498" t="str">
        <f t="shared" si="70"/>
        <v>msgstr 'एसडी डिलीवरी हैडर Id'</v>
      </c>
      <c r="F1498" t="str">
        <f t="shared" si="71"/>
        <v>msgid 'Sd Delivery Header Id'|msgstr 'एसडी डिलीवरी हैडर Id'||</v>
      </c>
    </row>
    <row r="1499" spans="2:6" x14ac:dyDescent="0.35">
      <c r="B1499" t="s">
        <v>2957</v>
      </c>
      <c r="C1499" t="s">
        <v>2958</v>
      </c>
      <c r="D1499" t="str">
        <f t="shared" si="69"/>
        <v>msgid 'Delivery Number'</v>
      </c>
      <c r="E1499" t="str">
        <f t="shared" si="70"/>
        <v>msgstr 'डिलिवरी संख्या'</v>
      </c>
      <c r="F1499" t="str">
        <f t="shared" si="71"/>
        <v>msgid 'Delivery Number'|msgstr 'डिलिवरी संख्या'||</v>
      </c>
    </row>
    <row r="1500" spans="2:6" x14ac:dyDescent="0.35">
      <c r="B1500" t="s">
        <v>2959</v>
      </c>
      <c r="C1500" t="s">
        <v>2960</v>
      </c>
      <c r="D1500" t="str">
        <f t="shared" si="69"/>
        <v>msgid 'Shipping Org Id'</v>
      </c>
      <c r="E1500" t="str">
        <f t="shared" si="70"/>
        <v>msgstr 'नौवहन Org आईडी'</v>
      </c>
      <c r="F1500" t="str">
        <f t="shared" si="71"/>
        <v>msgid 'Shipping Org Id'|msgstr 'नौवहन Org आईडी'||</v>
      </c>
    </row>
    <row r="1501" spans="2:6" x14ac:dyDescent="0.35">
      <c r="B1501" t="s">
        <v>2961</v>
      </c>
      <c r="C1501" t="s">
        <v>2962</v>
      </c>
      <c r="D1501" t="str">
        <f t="shared" si="69"/>
        <v>msgid 'Delivery Date'</v>
      </c>
      <c r="E1501" t="str">
        <f t="shared" si="70"/>
        <v>msgstr 'डिलीवरी की तारीख'</v>
      </c>
      <c r="F1501" t="str">
        <f t="shared" si="71"/>
        <v>msgid 'Delivery Date'|msgstr 'डिलीवरी की तारीख'||</v>
      </c>
    </row>
    <row r="1502" spans="2:6" x14ac:dyDescent="0.35">
      <c r="B1502" t="s">
        <v>2963</v>
      </c>
      <c r="C1502" t="s">
        <v>2964</v>
      </c>
      <c r="D1502" t="str">
        <f t="shared" si="69"/>
        <v>msgid 'Delivery Received By'</v>
      </c>
      <c r="E1502" t="str">
        <f t="shared" si="70"/>
        <v>msgstr 'वितरण द्वारा प्राप्त'</v>
      </c>
      <c r="F1502" t="str">
        <f t="shared" si="71"/>
        <v>msgid 'Delivery Received By'|msgstr 'वितरण द्वारा प्राप्त'||</v>
      </c>
    </row>
    <row r="1503" spans="2:6" x14ac:dyDescent="0.35">
      <c r="B1503" t="s">
        <v>2965</v>
      </c>
      <c r="C1503" t="s">
        <v>2966</v>
      </c>
      <c r="D1503" t="str">
        <f t="shared" si="69"/>
        <v>msgid 'Carrier Receipt Number'</v>
      </c>
      <c r="E1503" t="str">
        <f t="shared" si="70"/>
        <v>msgstr 'वाहक रसीद संख्या'</v>
      </c>
      <c r="F1503" t="str">
        <f t="shared" si="71"/>
        <v>msgid 'Carrier Receipt Number'|msgstr 'वाहक रसीद संख्या'||</v>
      </c>
    </row>
    <row r="1504" spans="2:6" x14ac:dyDescent="0.35">
      <c r="B1504" t="s">
        <v>2967</v>
      </c>
      <c r="C1504" t="s">
        <v>2968</v>
      </c>
      <c r="D1504" t="str">
        <f t="shared" si="69"/>
        <v>msgid 'Expetced Delivery Date'</v>
      </c>
      <c r="E1504" t="str">
        <f t="shared" si="70"/>
        <v>msgstr 'Expetced डिलीवरी की तारीख'</v>
      </c>
      <c r="F1504" t="str">
        <f t="shared" si="71"/>
        <v>msgid 'Expetced Delivery Date'|msgstr 'Expetced डिलीवरी की तारीख'||</v>
      </c>
    </row>
    <row r="1505" spans="2:6" x14ac:dyDescent="0.35">
      <c r="B1505" t="s">
        <v>2969</v>
      </c>
      <c r="C1505" t="s">
        <v>2970</v>
      </c>
      <c r="D1505" t="str">
        <f t="shared" si="69"/>
        <v>msgid 'Actual Delivery Date'</v>
      </c>
      <c r="E1505" t="str">
        <f t="shared" si="70"/>
        <v>msgstr 'वास्तविक डिलीवरी की तारीख'</v>
      </c>
      <c r="F1505" t="str">
        <f t="shared" si="71"/>
        <v>msgid 'Actual Delivery Date'|msgstr 'वास्तविक डिलीवरी की तारीख'||</v>
      </c>
    </row>
    <row r="1506" spans="2:6" x14ac:dyDescent="0.35">
      <c r="B1506" t="s">
        <v>2971</v>
      </c>
      <c r="C1506" t="s">
        <v>2972</v>
      </c>
      <c r="D1506" t="str">
        <f t="shared" si="69"/>
        <v>msgid 'Handling Instruction'</v>
      </c>
      <c r="E1506" t="str">
        <f t="shared" si="70"/>
        <v>msgstr 'हैंडलिंग अनुदेश'</v>
      </c>
      <c r="F1506" t="str">
        <f t="shared" si="71"/>
        <v>msgid 'Handling Instruction'|msgstr 'हैंडलिंग अनुदेश'||</v>
      </c>
    </row>
    <row r="1507" spans="2:6" x14ac:dyDescent="0.35">
      <c r="B1507" t="s">
        <v>2973</v>
      </c>
      <c r="C1507" t="s">
        <v>2974</v>
      </c>
      <c r="D1507" t="str">
        <f t="shared" si="69"/>
        <v>msgid 'Sd Delivery Line Id'</v>
      </c>
      <c r="E1507" t="str">
        <f t="shared" si="70"/>
        <v>msgstr 'एसडी वितरण लाइन आईडी'</v>
      </c>
      <c r="F1507" t="str">
        <f t="shared" si="71"/>
        <v>msgid 'Sd Delivery Line Id'|msgstr 'एसडी वितरण लाइन आईडी'||</v>
      </c>
    </row>
    <row r="1508" spans="2:6" x14ac:dyDescent="0.35">
      <c r="B1508" t="s">
        <v>2975</v>
      </c>
      <c r="C1508" t="s">
        <v>2976</v>
      </c>
      <c r="D1508" t="str">
        <f t="shared" si="69"/>
        <v>msgid 'Shipped Quantity'</v>
      </c>
      <c r="E1508" t="str">
        <f t="shared" si="70"/>
        <v>msgstr 'भेज दिया मात्रा'</v>
      </c>
      <c r="F1508" t="str">
        <f t="shared" si="71"/>
        <v>msgid 'Shipped Quantity'|msgstr 'भेज दिया मात्रा'||</v>
      </c>
    </row>
    <row r="1509" spans="2:6" x14ac:dyDescent="0.35">
      <c r="B1509" t="s">
        <v>2977</v>
      </c>
      <c r="C1509" t="s">
        <v>2978</v>
      </c>
      <c r="D1509" t="str">
        <f t="shared" si="69"/>
        <v>msgid 'Staging Subinventory Id'</v>
      </c>
      <c r="E1509" t="str">
        <f t="shared" si="70"/>
        <v>msgstr 'मचान Subinventory Id'</v>
      </c>
      <c r="F1509" t="str">
        <f t="shared" si="71"/>
        <v>msgid 'Staging Subinventory Id'|msgstr 'मचान Subinventory Id'||</v>
      </c>
    </row>
    <row r="1510" spans="2:6" x14ac:dyDescent="0.35">
      <c r="B1510" t="s">
        <v>2979</v>
      </c>
      <c r="C1510" t="s">
        <v>2980</v>
      </c>
      <c r="D1510" t="str">
        <f t="shared" si="69"/>
        <v>msgid 'Staging Locator Id'</v>
      </c>
      <c r="E1510" t="str">
        <f t="shared" si="70"/>
        <v>msgstr 'स्टैगिंग लोकेटर आईडी'</v>
      </c>
      <c r="F1510" t="str">
        <f t="shared" si="71"/>
        <v>msgid 'Staging Locator Id'|msgstr 'स्टैगिंग लोकेटर आईडी'||</v>
      </c>
    </row>
    <row r="1511" spans="2:6" x14ac:dyDescent="0.35">
      <c r="B1511" t="s">
        <v>2981</v>
      </c>
      <c r="C1511" t="s">
        <v>2982</v>
      </c>
      <c r="D1511" t="str">
        <f t="shared" si="69"/>
        <v>msgid 'Delivery Status'</v>
      </c>
      <c r="E1511" t="str">
        <f t="shared" si="70"/>
        <v>msgstr 'डिलीवरी स्थिति'</v>
      </c>
      <c r="F1511" t="str">
        <f t="shared" si="71"/>
        <v>msgid 'Delivery Status'|msgstr 'डिलीवरी स्थिति'||</v>
      </c>
    </row>
    <row r="1512" spans="2:6" x14ac:dyDescent="0.35">
      <c r="B1512" t="s">
        <v>2983</v>
      </c>
      <c r="C1512" t="s">
        <v>2984</v>
      </c>
      <c r="D1512" t="str">
        <f t="shared" si="69"/>
        <v>msgid 'Picking Date'</v>
      </c>
      <c r="E1512" t="str">
        <f t="shared" si="70"/>
        <v>msgstr 'दिनांक उठा'</v>
      </c>
      <c r="F1512" t="str">
        <f t="shared" si="71"/>
        <v>msgid 'Picking Date'|msgstr 'दिनांक उठा'||</v>
      </c>
    </row>
    <row r="1513" spans="2:6" x14ac:dyDescent="0.35">
      <c r="B1513" t="s">
        <v>2985</v>
      </c>
      <c r="C1513" t="s">
        <v>2986</v>
      </c>
      <c r="D1513" t="str">
        <f t="shared" si="69"/>
        <v>msgid 'Actual Ship Date'</v>
      </c>
      <c r="E1513" t="str">
        <f t="shared" si="70"/>
        <v>msgstr 'वास्तविक जहाज की तारीख'</v>
      </c>
      <c r="F1513" t="str">
        <f t="shared" si="71"/>
        <v>msgid 'Actual Ship Date'|msgstr 'वास्तविक जहाज की तारीख'||</v>
      </c>
    </row>
    <row r="1514" spans="2:6" x14ac:dyDescent="0.35">
      <c r="B1514" t="s">
        <v>2987</v>
      </c>
      <c r="C1514" t="s">
        <v>2988</v>
      </c>
      <c r="D1514" t="str">
        <f t="shared" si="69"/>
        <v>msgid 'Line Uom Id'</v>
      </c>
      <c r="E1514" t="str">
        <f t="shared" si="70"/>
        <v>msgstr 'रेखा Uom आईडी'</v>
      </c>
      <c r="F1514" t="str">
        <f t="shared" si="71"/>
        <v>msgid 'Line Uom Id'|msgstr 'रेखा Uom आईडी'||</v>
      </c>
    </row>
    <row r="1515" spans="2:6" x14ac:dyDescent="0.35">
      <c r="B1515" t="s">
        <v>2989</v>
      </c>
      <c r="C1515" t="s">
        <v>2990</v>
      </c>
      <c r="D1515" t="str">
        <f t="shared" si="69"/>
        <v>msgid 'Total Volume'</v>
      </c>
      <c r="E1515" t="str">
        <f t="shared" si="70"/>
        <v>msgstr 'कुल मात्रा'</v>
      </c>
      <c r="F1515" t="str">
        <f t="shared" si="71"/>
        <v>msgid 'Total Volume'|msgstr 'कुल मात्रा'||</v>
      </c>
    </row>
    <row r="1516" spans="2:6" x14ac:dyDescent="0.35">
      <c r="B1516" t="s">
        <v>2991</v>
      </c>
      <c r="C1516" t="s">
        <v>2992</v>
      </c>
      <c r="D1516" t="str">
        <f t="shared" si="69"/>
        <v>msgid 'Total Weight'</v>
      </c>
      <c r="E1516" t="str">
        <f t="shared" si="70"/>
        <v>msgstr 'कुल वजन'</v>
      </c>
      <c r="F1516" t="str">
        <f t="shared" si="71"/>
        <v>msgid 'Total Weight'|msgstr 'कुल वजन'||</v>
      </c>
    </row>
    <row r="1517" spans="2:6" x14ac:dyDescent="0.35">
      <c r="B1517" t="s">
        <v>2993</v>
      </c>
      <c r="C1517" t="s">
        <v>2994</v>
      </c>
      <c r="D1517" t="str">
        <f t="shared" si="69"/>
        <v>msgid 'Sd Document Type Id'</v>
      </c>
      <c r="E1517" t="str">
        <f t="shared" si="70"/>
        <v>msgstr 'एसडी दस्तावेज़ प्रकार Id'</v>
      </c>
      <c r="F1517" t="str">
        <f t="shared" si="71"/>
        <v>msgid 'Sd Document Type Id'|msgstr 'एसडी दस्तावेज़ प्रकार Id'||</v>
      </c>
    </row>
    <row r="1518" spans="2:6" x14ac:dyDescent="0.35">
      <c r="B1518" t="s">
        <v>2995</v>
      </c>
      <c r="C1518" t="s">
        <v>2996</v>
      </c>
      <c r="D1518" t="str">
        <f t="shared" si="69"/>
        <v>msgid 'Document Type Name'</v>
      </c>
      <c r="E1518" t="str">
        <f t="shared" si="70"/>
        <v>msgstr 'दस्तावेज़ प्रकार नाम'</v>
      </c>
      <c r="F1518" t="str">
        <f t="shared" si="71"/>
        <v>msgid 'Document Type Name'|msgstr 'दस्तावेज़ प्रकार नाम'||</v>
      </c>
    </row>
    <row r="1519" spans="2:6" x14ac:dyDescent="0.35">
      <c r="B1519" t="s">
        <v>2997</v>
      </c>
      <c r="C1519" t="s">
        <v>2998</v>
      </c>
      <c r="D1519" t="str">
        <f t="shared" si="69"/>
        <v>msgid 'Bu Org Id R'</v>
      </c>
      <c r="E1519" t="str">
        <f t="shared" si="70"/>
        <v>msgstr 'बुउ Org Id R'</v>
      </c>
      <c r="F1519" t="str">
        <f t="shared" si="71"/>
        <v>msgid 'Bu Org Id R'|msgstr 'बुउ Org Id R'||</v>
      </c>
    </row>
    <row r="1520" spans="2:6" x14ac:dyDescent="0.35">
      <c r="B1520" t="s">
        <v>2999</v>
      </c>
      <c r="C1520" t="s">
        <v>3000</v>
      </c>
      <c r="D1520" t="str">
        <f t="shared" si="69"/>
        <v>msgid 'Supply Source'</v>
      </c>
      <c r="E1520" t="str">
        <f t="shared" si="70"/>
        <v>msgstr 'आपूर्ति स्रोत'</v>
      </c>
      <c r="F1520" t="str">
        <f t="shared" si="71"/>
        <v>msgid 'Supply Source'|msgstr 'आपूर्ति स्रोत'||</v>
      </c>
    </row>
    <row r="1521" spans="2:6" x14ac:dyDescent="0.35">
      <c r="B1521" t="s">
        <v>3001</v>
      </c>
      <c r="C1521" t="s">
        <v>3002</v>
      </c>
      <c r="D1521" t="str">
        <f t="shared" si="69"/>
        <v>msgid 'Process Flow Id'</v>
      </c>
      <c r="E1521" t="str">
        <f t="shared" si="70"/>
        <v>msgstr 'प्रक्रिया प्रवाह आईडी'</v>
      </c>
      <c r="F1521" t="str">
        <f t="shared" si="71"/>
        <v>msgid 'Process Flow Id'|msgstr 'प्रक्रिया प्रवाह आईडी'||</v>
      </c>
    </row>
    <row r="1522" spans="2:6" x14ac:dyDescent="0.35">
      <c r="B1522" t="s">
        <v>3003</v>
      </c>
      <c r="C1522" t="s">
        <v>3004</v>
      </c>
      <c r="D1522" t="str">
        <f t="shared" si="69"/>
        <v>msgid 'Default Line Document'</v>
      </c>
      <c r="E1522" t="str">
        <f t="shared" si="70"/>
        <v>msgstr 'डिफ़ॉल्ट रेखा दस्तावेज़'</v>
      </c>
      <c r="F1522" t="str">
        <f t="shared" si="71"/>
        <v>msgid 'Default Line Document'|msgstr 'डिफ़ॉल्ट रेखा दस्तावेज़'||</v>
      </c>
    </row>
    <row r="1523" spans="2:6" x14ac:dyDescent="0.35">
      <c r="B1523" t="s">
        <v>3005</v>
      </c>
      <c r="C1523" t="s">
        <v>3006</v>
      </c>
      <c r="D1523" t="str">
        <f t="shared" si="69"/>
        <v>msgid 'Default Shipfrom Org Id'</v>
      </c>
      <c r="E1523" t="str">
        <f t="shared" si="70"/>
        <v>msgstr 'डिफ़ॉल्ट Shipfrom Org आईडी'</v>
      </c>
      <c r="F1523" t="str">
        <f t="shared" si="71"/>
        <v>msgid 'Default Shipfrom Org Id'|msgstr 'डिफ़ॉल्ट Shipfrom Org आईडी'||</v>
      </c>
    </row>
    <row r="1524" spans="2:6" x14ac:dyDescent="0.35">
      <c r="B1524" t="s">
        <v>3007</v>
      </c>
      <c r="C1524" t="s">
        <v>3008</v>
      </c>
      <c r="D1524" t="str">
        <f t="shared" si="69"/>
        <v>msgid 'Destination Type'</v>
      </c>
      <c r="E1524" t="str">
        <f t="shared" si="70"/>
        <v>msgstr 'गंतव्य प्रकार'</v>
      </c>
      <c r="F1524" t="str">
        <f t="shared" si="71"/>
        <v>msgid 'Destination Type'|msgstr 'गंतव्य प्रकार'||</v>
      </c>
    </row>
    <row r="1525" spans="2:6" x14ac:dyDescent="0.35">
      <c r="B1525" t="s">
        <v>3009</v>
      </c>
      <c r="C1525" t="s">
        <v>3010</v>
      </c>
      <c r="D1525" t="str">
        <f t="shared" si="69"/>
        <v>msgid 'Ar Transaction Source'</v>
      </c>
      <c r="E1525" t="str">
        <f t="shared" si="70"/>
        <v>msgstr 'एआर लेनदेन स्रोत'</v>
      </c>
      <c r="F1525" t="str">
        <f t="shared" si="71"/>
        <v>msgid 'Ar Transaction Source'|msgstr 'एआर लेनदेन स्रोत'||</v>
      </c>
    </row>
    <row r="1526" spans="2:6" x14ac:dyDescent="0.35">
      <c r="B1526" t="s">
        <v>3011</v>
      </c>
      <c r="C1526" t="s">
        <v>3012</v>
      </c>
      <c r="D1526" t="str">
        <f t="shared" si="69"/>
        <v>msgid 'Sd Lead Id'</v>
      </c>
      <c r="E1526" t="str">
        <f t="shared" si="70"/>
        <v>msgstr 'एसडी लीड आईडी'</v>
      </c>
      <c r="F1526" t="str">
        <f t="shared" si="71"/>
        <v>msgid 'Sd Lead Id'|msgstr 'एसडी लीड आईडी'||</v>
      </c>
    </row>
    <row r="1527" spans="2:6" x14ac:dyDescent="0.35">
      <c r="B1527" t="s">
        <v>3013</v>
      </c>
      <c r="C1527" t="s">
        <v>3014</v>
      </c>
      <c r="D1527" t="str">
        <f t="shared" si="69"/>
        <v>msgid 'Lead Number'</v>
      </c>
      <c r="E1527" t="str">
        <f t="shared" si="70"/>
        <v>msgstr 'संख्या का नेतृत्व'</v>
      </c>
      <c r="F1527" t="str">
        <f t="shared" si="71"/>
        <v>msgid 'Lead Number'|msgstr 'संख्या का नेतृत्व'||</v>
      </c>
    </row>
    <row r="1528" spans="2:6" x14ac:dyDescent="0.35">
      <c r="B1528" t="s">
        <v>3015</v>
      </c>
      <c r="C1528" t="s">
        <v>3016</v>
      </c>
      <c r="D1528" t="str">
        <f t="shared" si="69"/>
        <v>msgid 'Primary Contact Id'</v>
      </c>
      <c r="E1528" t="str">
        <f t="shared" si="70"/>
        <v>msgstr 'प्राथमिक संपर्क Id'</v>
      </c>
      <c r="F1528" t="str">
        <f t="shared" si="71"/>
        <v>msgid 'Primary Contact Id'|msgstr 'प्राथमिक संपर्क Id'||</v>
      </c>
    </row>
    <row r="1529" spans="2:6" x14ac:dyDescent="0.35">
      <c r="B1529" t="s">
        <v>3017</v>
      </c>
      <c r="C1529" t="s">
        <v>3018</v>
      </c>
      <c r="D1529" t="str">
        <f t="shared" si="69"/>
        <v>msgid 'Lead Type'</v>
      </c>
      <c r="E1529" t="str">
        <f t="shared" si="70"/>
        <v>msgstr 'प्रकार का नेतृत्व'</v>
      </c>
      <c r="F1529" t="str">
        <f t="shared" si="71"/>
        <v>msgid 'Lead Type'|msgstr 'प्रकार का नेतृत्व'||</v>
      </c>
    </row>
    <row r="1530" spans="2:6" x14ac:dyDescent="0.35">
      <c r="B1530" t="s">
        <v>3019</v>
      </c>
      <c r="C1530" t="s">
        <v>9</v>
      </c>
      <c r="D1530" t="str">
        <f t="shared" si="69"/>
        <v>msgid 'Details'</v>
      </c>
      <c r="E1530" t="str">
        <f t="shared" si="70"/>
        <v>msgstr 'विवरण'</v>
      </c>
      <c r="F1530" t="str">
        <f t="shared" si="71"/>
        <v>msgid 'Details'|msgstr 'विवरण'||</v>
      </c>
    </row>
    <row r="1531" spans="2:6" x14ac:dyDescent="0.35">
      <c r="B1531" t="s">
        <v>3020</v>
      </c>
      <c r="C1531" t="s">
        <v>3021</v>
      </c>
      <c r="D1531" t="str">
        <f t="shared" si="69"/>
        <v>msgid 'Contact Website'</v>
      </c>
      <c r="E1531" t="str">
        <f t="shared" si="70"/>
        <v>msgstr 'संपर्क वेबसाइट'</v>
      </c>
      <c r="F1531" t="str">
        <f t="shared" si="71"/>
        <v>msgid 'Contact Website'|msgstr 'संपर्क वेबसाइट'||</v>
      </c>
    </row>
    <row r="1532" spans="2:6" x14ac:dyDescent="0.35">
      <c r="B1532" t="s">
        <v>3022</v>
      </c>
      <c r="C1532" t="s">
        <v>3023</v>
      </c>
      <c r="D1532" t="str">
        <f t="shared" si="69"/>
        <v>msgid 'Contact Address'</v>
      </c>
      <c r="E1532" t="str">
        <f t="shared" si="70"/>
        <v>msgstr 'संपर्क पता'</v>
      </c>
      <c r="F1532" t="str">
        <f t="shared" si="71"/>
        <v>msgid 'Contact Address'|msgstr 'संपर्क पता'||</v>
      </c>
    </row>
    <row r="1533" spans="2:6" x14ac:dyDescent="0.35">
      <c r="B1533" t="s">
        <v>3024</v>
      </c>
      <c r="C1533" t="s">
        <v>3025</v>
      </c>
      <c r="D1533" t="str">
        <f t="shared" si="69"/>
        <v>msgid 'Sales Person Employee Id'</v>
      </c>
      <c r="E1533" t="str">
        <f t="shared" si="70"/>
        <v>msgstr 'बिक्री व्यक्ति कर्मचारी Id'</v>
      </c>
      <c r="F1533" t="str">
        <f t="shared" si="71"/>
        <v>msgid 'Sales Person Employee Id'|msgstr 'बिक्री व्यक्ति कर्मचारी Id'||</v>
      </c>
    </row>
    <row r="1534" spans="2:6" x14ac:dyDescent="0.35">
      <c r="B1534" t="s">
        <v>3026</v>
      </c>
      <c r="C1534" t="s">
        <v>3027</v>
      </c>
      <c r="D1534" t="str">
        <f t="shared" si="69"/>
        <v>msgid 'Sales Team'</v>
      </c>
      <c r="E1534" t="str">
        <f t="shared" si="70"/>
        <v>msgstr 'बिक्री टीम'</v>
      </c>
      <c r="F1534" t="str">
        <f t="shared" si="71"/>
        <v>msgid 'Sales Team'|msgstr 'बिक्री टीम'||</v>
      </c>
    </row>
    <row r="1535" spans="2:6" x14ac:dyDescent="0.35">
      <c r="B1535" t="s">
        <v>3028</v>
      </c>
      <c r="C1535" t="s">
        <v>3029</v>
      </c>
      <c r="D1535" t="str">
        <f t="shared" si="69"/>
        <v>msgid 'Campaign Id'</v>
      </c>
      <c r="E1535" t="str">
        <f t="shared" si="70"/>
        <v>msgstr 'अभियान आईडी'</v>
      </c>
      <c r="F1535" t="str">
        <f t="shared" si="71"/>
        <v>msgid 'Campaign Id'|msgstr 'अभियान आईडी'||</v>
      </c>
    </row>
    <row r="1536" spans="2:6" x14ac:dyDescent="0.35">
      <c r="B1536" t="s">
        <v>3030</v>
      </c>
      <c r="C1536" t="s">
        <v>3031</v>
      </c>
      <c r="D1536" t="str">
        <f t="shared" si="69"/>
        <v>msgid 'Campaign Os'</v>
      </c>
      <c r="E1536" t="str">
        <f t="shared" si="70"/>
        <v>msgstr 'अभियान ओएस'</v>
      </c>
      <c r="F1536" t="str">
        <f t="shared" si="71"/>
        <v>msgid 'Campaign Os'|msgstr 'अभियान ओएस'||</v>
      </c>
    </row>
    <row r="1537" spans="2:6" x14ac:dyDescent="0.35">
      <c r="B1537" t="s">
        <v>3032</v>
      </c>
      <c r="C1537" t="s">
        <v>3033</v>
      </c>
      <c r="D1537" t="str">
        <f t="shared" si="69"/>
        <v>msgid 'Referral Source'</v>
      </c>
      <c r="E1537" t="str">
        <f t="shared" si="70"/>
        <v>msgstr 'रेफरल स्रोत'</v>
      </c>
      <c r="F1537" t="str">
        <f t="shared" si="71"/>
        <v>msgid 'Referral Source'|msgstr 'रेफरल स्रोत'||</v>
      </c>
    </row>
    <row r="1538" spans="2:6" x14ac:dyDescent="0.35">
      <c r="B1538" t="s">
        <v>3034</v>
      </c>
      <c r="C1538" t="s">
        <v>3035</v>
      </c>
      <c r="D1538" t="str">
        <f t="shared" ref="D1538:D1601" si="72">CONCATENATE("msgid", " ", "'",B1538,"'")</f>
        <v>msgid 'Sales Channel'</v>
      </c>
      <c r="E1538" t="str">
        <f t="shared" ref="E1538:E1601" si="73">CONCATENATE("msgstr", " ", "'",C1538,"'")</f>
        <v>msgstr 'बिक्री चैनल'</v>
      </c>
      <c r="F1538" t="str">
        <f t="shared" ref="F1538:F1601" si="74">CONCATENATE(D1538,"|",E1538,"||")</f>
        <v>msgid 'Sales Channel'|msgstr 'बिक्री चैनल'||</v>
      </c>
    </row>
    <row r="1539" spans="2:6" x14ac:dyDescent="0.35">
      <c r="B1539" t="s">
        <v>3036</v>
      </c>
      <c r="C1539" t="s">
        <v>3037</v>
      </c>
      <c r="D1539" t="str">
        <f t="shared" si="72"/>
        <v>msgid 'Close Reason'</v>
      </c>
      <c r="E1539" t="str">
        <f t="shared" si="73"/>
        <v>msgstr 'कारण बंद करें'</v>
      </c>
      <c r="F1539" t="str">
        <f t="shared" si="74"/>
        <v>msgid 'Close Reason'|msgstr 'कारण बंद करें'||</v>
      </c>
    </row>
    <row r="1540" spans="2:6" x14ac:dyDescent="0.35">
      <c r="B1540" t="s">
        <v>3038</v>
      </c>
      <c r="C1540" t="s">
        <v>3039</v>
      </c>
      <c r="D1540" t="str">
        <f t="shared" si="72"/>
        <v>msgid 'Sd Opportunity Id'</v>
      </c>
      <c r="E1540" t="str">
        <f t="shared" si="73"/>
        <v>msgstr 'एसडी अवसर Id'</v>
      </c>
      <c r="F1540" t="str">
        <f t="shared" si="74"/>
        <v>msgid 'Sd Opportunity Id'|msgstr 'एसडी अवसर Id'||</v>
      </c>
    </row>
    <row r="1541" spans="2:6" x14ac:dyDescent="0.35">
      <c r="B1541" t="s">
        <v>3040</v>
      </c>
      <c r="C1541" t="s">
        <v>3041</v>
      </c>
      <c r="D1541" t="str">
        <f t="shared" si="72"/>
        <v>msgid 'Opportunity Number'</v>
      </c>
      <c r="E1541" t="str">
        <f t="shared" si="73"/>
        <v>msgstr 'अवसर संख्या'</v>
      </c>
      <c r="F1541" t="str">
        <f t="shared" si="74"/>
        <v>msgid 'Opportunity Number'|msgstr 'अवसर संख्या'||</v>
      </c>
    </row>
    <row r="1542" spans="2:6" x14ac:dyDescent="0.35">
      <c r="B1542" t="s">
        <v>3042</v>
      </c>
      <c r="C1542" t="s">
        <v>3043</v>
      </c>
      <c r="D1542" t="str">
        <f t="shared" si="72"/>
        <v>msgid 'Opportunity Subject'</v>
      </c>
      <c r="E1542" t="str">
        <f t="shared" si="73"/>
        <v>msgstr 'अवसर के विषय'</v>
      </c>
      <c r="F1542" t="str">
        <f t="shared" si="74"/>
        <v>msgid 'Opportunity Subject'|msgstr 'अवसर के विषय'||</v>
      </c>
    </row>
    <row r="1543" spans="2:6" x14ac:dyDescent="0.35">
      <c r="B1543" t="s">
        <v>3044</v>
      </c>
      <c r="C1543" t="s">
        <v>3045</v>
      </c>
      <c r="D1543" t="str">
        <f t="shared" si="72"/>
        <v>msgid 'Win Probability'</v>
      </c>
      <c r="E1543" t="str">
        <f t="shared" si="73"/>
        <v>msgstr 'संभाव्यता जीत'</v>
      </c>
      <c r="F1543" t="str">
        <f t="shared" si="74"/>
        <v>msgid 'Win Probability'|msgstr 'संभाव्यता जीत'||</v>
      </c>
    </row>
    <row r="1544" spans="2:6" x14ac:dyDescent="0.35">
      <c r="B1544" t="s">
        <v>3046</v>
      </c>
      <c r="C1544" t="s">
        <v>3047</v>
      </c>
      <c r="D1544" t="str">
        <f t="shared" si="72"/>
        <v>msgid 'Forecast Amount'</v>
      </c>
      <c r="E1544" t="str">
        <f t="shared" si="73"/>
        <v>msgstr 'राशि के पूर्वानुमान'</v>
      </c>
      <c r="F1544" t="str">
        <f t="shared" si="74"/>
        <v>msgid 'Forecast Amount'|msgstr 'राशि के पूर्वानुमान'||</v>
      </c>
    </row>
    <row r="1545" spans="2:6" x14ac:dyDescent="0.35">
      <c r="B1545" t="s">
        <v>3048</v>
      </c>
      <c r="C1545" t="s">
        <v>3049</v>
      </c>
      <c r="D1545" t="str">
        <f t="shared" si="72"/>
        <v>msgid 'Expected Close Date'</v>
      </c>
      <c r="E1545" t="str">
        <f t="shared" si="73"/>
        <v>msgstr 'तारीख के करीब की उम्मीद'</v>
      </c>
      <c r="F1545" t="str">
        <f t="shared" si="74"/>
        <v>msgid 'Expected Close Date'|msgstr 'तारीख के करीब की उम्मीद'||</v>
      </c>
    </row>
    <row r="1546" spans="2:6" x14ac:dyDescent="0.35">
      <c r="B1546" t="s">
        <v>3050</v>
      </c>
      <c r="C1546" t="s">
        <v>3051</v>
      </c>
      <c r="D1546" t="str">
        <f t="shared" si="72"/>
        <v>msgid 'So Status'</v>
      </c>
      <c r="E1546" t="str">
        <f t="shared" si="73"/>
        <v>msgstr 'इतने स्थिति'</v>
      </c>
      <c r="F1546" t="str">
        <f t="shared" si="74"/>
        <v>msgid 'So Status'|msgstr 'इतने स्थिति'||</v>
      </c>
    </row>
    <row r="1547" spans="2:6" x14ac:dyDescent="0.35">
      <c r="B1547" t="s">
        <v>3052</v>
      </c>
      <c r="C1547" t="s">
        <v>3053</v>
      </c>
      <c r="D1547" t="str">
        <f t="shared" si="72"/>
        <v>msgid 'Wip Wo Header Id'</v>
      </c>
      <c r="E1547" t="str">
        <f t="shared" si="73"/>
        <v>msgstr 'Wip Wo हैडर Id'</v>
      </c>
      <c r="F1547" t="str">
        <f t="shared" si="74"/>
        <v>msgid 'Wip Wo Header Id'|msgstr 'Wip Wo हैडर Id'||</v>
      </c>
    </row>
    <row r="1548" spans="2:6" x14ac:dyDescent="0.35">
      <c r="B1548" t="s">
        <v>3054</v>
      </c>
      <c r="C1548" t="s">
        <v>3055</v>
      </c>
      <c r="D1548" t="str">
        <f t="shared" si="72"/>
        <v>msgid 'Picked Quantity'</v>
      </c>
      <c r="E1548" t="str">
        <f t="shared" si="73"/>
        <v>msgstr 'उठाया मात्रा'</v>
      </c>
      <c r="F1548" t="str">
        <f t="shared" si="74"/>
        <v>msgid 'Picked Quantity'|msgstr 'उठाया मात्रा'||</v>
      </c>
    </row>
    <row r="1549" spans="2:6" x14ac:dyDescent="0.35">
      <c r="B1549" t="s">
        <v>3056</v>
      </c>
      <c r="C1549" t="s">
        <v>3057</v>
      </c>
      <c r="D1549" t="str">
        <f t="shared" si="72"/>
        <v>msgid 'Line Status'</v>
      </c>
      <c r="E1549" t="str">
        <f t="shared" si="73"/>
        <v>msgstr 'रेखा की स्थिति'</v>
      </c>
      <c r="F1549" t="str">
        <f t="shared" si="74"/>
        <v>msgid 'Line Status'|msgstr 'रेखा की स्थिति'||</v>
      </c>
    </row>
    <row r="1550" spans="2:6" x14ac:dyDescent="0.35">
      <c r="B1550" t="s">
        <v>3058</v>
      </c>
      <c r="C1550" t="s">
        <v>3059</v>
      </c>
      <c r="D1550" t="str">
        <f t="shared" si="72"/>
        <v>msgid 'Staging Subinventory'</v>
      </c>
      <c r="E1550" t="str">
        <f t="shared" si="73"/>
        <v>msgstr 'मचान Subinventory'</v>
      </c>
      <c r="F1550" t="str">
        <f t="shared" si="74"/>
        <v>msgid 'Staging Subinventory'|msgstr 'मचान Subinventory'||</v>
      </c>
    </row>
    <row r="1551" spans="2:6" x14ac:dyDescent="0.35">
      <c r="B1551" t="s">
        <v>3060</v>
      </c>
      <c r="C1551" t="s">
        <v>3061</v>
      </c>
      <c r="D1551" t="str">
        <f t="shared" si="72"/>
        <v>msgid 'Staging Locator'</v>
      </c>
      <c r="E1551" t="str">
        <f t="shared" si="73"/>
        <v>msgstr 'स्टैगिंग लोकेटर'</v>
      </c>
      <c r="F1551" t="str">
        <f t="shared" si="74"/>
        <v>msgid 'Staging Locator'|msgstr 'स्टैगिंग लोकेटर'||</v>
      </c>
    </row>
    <row r="1552" spans="2:6" x14ac:dyDescent="0.35">
      <c r="B1552" t="s">
        <v>3062</v>
      </c>
      <c r="C1552" t="s">
        <v>3063</v>
      </c>
      <c r="D1552" t="str">
        <f t="shared" si="72"/>
        <v>msgid 'Requested Date'</v>
      </c>
      <c r="E1552" t="str">
        <f t="shared" si="73"/>
        <v>msgstr 'अनुरोधित दिनांक'</v>
      </c>
      <c r="F1552" t="str">
        <f t="shared" si="74"/>
        <v>msgid 'Requested Date'|msgstr 'अनुरोधित दिनांक'||</v>
      </c>
    </row>
    <row r="1553" spans="2:6" x14ac:dyDescent="0.35">
      <c r="B1553" t="s">
        <v>3064</v>
      </c>
      <c r="C1553" t="s">
        <v>3065</v>
      </c>
      <c r="D1553" t="str">
        <f t="shared" si="72"/>
        <v>msgid 'Sd Quote Header Id'</v>
      </c>
      <c r="E1553" t="str">
        <f t="shared" si="73"/>
        <v>msgstr 'एसडी बोली हैडर Id'</v>
      </c>
      <c r="F1553" t="str">
        <f t="shared" si="74"/>
        <v>msgid 'Sd Quote Header Id'|msgstr 'एसडी बोली हैडर Id'||</v>
      </c>
    </row>
    <row r="1554" spans="2:6" x14ac:dyDescent="0.35">
      <c r="B1554" t="s">
        <v>3066</v>
      </c>
      <c r="C1554" t="s">
        <v>3067</v>
      </c>
      <c r="D1554" t="str">
        <f t="shared" si="72"/>
        <v>msgid 'New Customer Name'</v>
      </c>
      <c r="E1554" t="str">
        <f t="shared" si="73"/>
        <v>msgstr 'नया ग्राहक नाम'</v>
      </c>
      <c r="F1554" t="str">
        <f t="shared" si="74"/>
        <v>msgid 'New Customer Name'|msgstr 'नया ग्राहक नाम'||</v>
      </c>
    </row>
    <row r="1555" spans="2:6" x14ac:dyDescent="0.35">
      <c r="B1555" t="s">
        <v>3068</v>
      </c>
      <c r="C1555" t="s">
        <v>3069</v>
      </c>
      <c r="D1555" t="str">
        <f t="shared" si="72"/>
        <v>msgid 'New Customer Address'</v>
      </c>
      <c r="E1555" t="str">
        <f t="shared" si="73"/>
        <v>msgstr 'नया ग्राहक पते'</v>
      </c>
      <c r="F1555" t="str">
        <f t="shared" si="74"/>
        <v>msgid 'New Customer Address'|msgstr 'नया ग्राहक पते'||</v>
      </c>
    </row>
    <row r="1556" spans="2:6" x14ac:dyDescent="0.35">
      <c r="B1556" t="s">
        <v>3070</v>
      </c>
      <c r="C1556" t="s">
        <v>3071</v>
      </c>
      <c r="D1556" t="str">
        <f t="shared" si="72"/>
        <v>msgid 'Aggrement End Date'</v>
      </c>
      <c r="E1556" t="str">
        <f t="shared" si="73"/>
        <v>msgstr 'Aggrement समाप्ति दिनांक'</v>
      </c>
      <c r="F1556" t="str">
        <f t="shared" si="74"/>
        <v>msgid 'Aggrement End Date'|msgstr 'Aggrement समाप्ति दिनांक'||</v>
      </c>
    </row>
    <row r="1557" spans="2:6" x14ac:dyDescent="0.35">
      <c r="B1557" t="s">
        <v>3072</v>
      </c>
      <c r="C1557" t="s">
        <v>3073</v>
      </c>
      <c r="D1557" t="str">
        <f t="shared" si="72"/>
        <v>msgid 'Sd Quote Line Id'</v>
      </c>
      <c r="E1557" t="str">
        <f t="shared" si="73"/>
        <v>msgstr 'एसडी बोली लाइन आईडी'</v>
      </c>
      <c r="F1557" t="str">
        <f t="shared" si="74"/>
        <v>msgid 'Sd Quote Line Id'|msgstr 'एसडी बोली लाइन आईडी'||</v>
      </c>
    </row>
    <row r="1558" spans="2:6" x14ac:dyDescent="0.35">
      <c r="B1558" t="s">
        <v>3074</v>
      </c>
      <c r="C1558" t="s">
        <v>3075</v>
      </c>
      <c r="D1558" t="str">
        <f t="shared" si="72"/>
        <v>msgid 'New Item Number'</v>
      </c>
      <c r="E1558" t="str">
        <f t="shared" si="73"/>
        <v>msgstr 'नया आइटम नंबर'</v>
      </c>
      <c r="F1558" t="str">
        <f t="shared" si="74"/>
        <v>msgid 'New Item Number'|msgstr 'नया आइटम नंबर'||</v>
      </c>
    </row>
    <row r="1559" spans="2:6" x14ac:dyDescent="0.35">
      <c r="B1559" t="s">
        <v>3076</v>
      </c>
      <c r="C1559" t="s">
        <v>3077</v>
      </c>
      <c r="D1559" t="str">
        <f t="shared" si="72"/>
        <v>msgid 'New Item Description'</v>
      </c>
      <c r="E1559" t="str">
        <f t="shared" si="73"/>
        <v>msgstr 'नए आइटम विवरण'</v>
      </c>
      <c r="F1559" t="str">
        <f t="shared" si="74"/>
        <v>msgid 'New Item Description'|msgstr 'नए आइटम विवरण'||</v>
      </c>
    </row>
    <row r="1560" spans="2:6" x14ac:dyDescent="0.35">
      <c r="B1560" t="s">
        <v>3078</v>
      </c>
      <c r="C1560" t="s">
        <v>3079</v>
      </c>
      <c r="D1560" t="str">
        <f t="shared" si="72"/>
        <v>msgid 'Sd Sales Control Id'</v>
      </c>
      <c r="E1560" t="str">
        <f t="shared" si="73"/>
        <v>msgstr 'एसडी बिक्री नियंत्रण Id'</v>
      </c>
      <c r="F1560" t="str">
        <f t="shared" si="74"/>
        <v>msgid 'Sd Sales Control Id'|msgstr 'एसडी बिक्री नियंत्रण Id'||</v>
      </c>
    </row>
    <row r="1561" spans="2:6" x14ac:dyDescent="0.35">
      <c r="B1561" t="s">
        <v>3080</v>
      </c>
      <c r="C1561" t="s">
        <v>3081</v>
      </c>
      <c r="D1561" t="str">
        <f t="shared" si="72"/>
        <v>msgid 'Deffer Invoicing Cb'</v>
      </c>
      <c r="E1561" t="str">
        <f t="shared" si="73"/>
        <v>msgstr 'Deffer सीबी चालान'</v>
      </c>
      <c r="F1561" t="str">
        <f t="shared" si="74"/>
        <v>msgid 'Deffer Invoicing Cb'|msgstr 'Deffer सीबी चालान'||</v>
      </c>
    </row>
    <row r="1562" spans="2:6" x14ac:dyDescent="0.35">
      <c r="B1562" t="s">
        <v>3082</v>
      </c>
      <c r="C1562" t="s">
        <v>3083</v>
      </c>
      <c r="D1562" t="str">
        <f t="shared" si="72"/>
        <v>msgid 'Default Requested Date Cb'</v>
      </c>
      <c r="E1562" t="str">
        <f t="shared" si="73"/>
        <v>msgstr 'डिफ़ॉल्ट दिनांक सीबी का अनुरोध किया'</v>
      </c>
      <c r="F1562" t="str">
        <f t="shared" si="74"/>
        <v>msgid 'Default Requested Date Cb'|msgstr 'डिफ़ॉल्ट दिनांक सीबी का अनुरोध किया'||</v>
      </c>
    </row>
    <row r="1563" spans="2:6" x14ac:dyDescent="0.35">
      <c r="B1563" t="s">
        <v>3084</v>
      </c>
      <c r="C1563" t="s">
        <v>3085</v>
      </c>
      <c r="D1563" t="str">
        <f t="shared" si="72"/>
        <v>msgid 'Default Schedule Ship Date Cb'</v>
      </c>
      <c r="E1563" t="str">
        <f t="shared" si="73"/>
        <v>msgstr 'डिफ़ॉल्ट शेड्यूल शिप दिनांक सीबी'</v>
      </c>
      <c r="F1563" t="str">
        <f t="shared" si="74"/>
        <v>msgid 'Default Schedule Ship Date Cb'|msgstr 'डिफ़ॉल्ट शेड्यूल शिप दिनांक सीबी'||</v>
      </c>
    </row>
    <row r="1564" spans="2:6" x14ac:dyDescent="0.35">
      <c r="B1564" t="s">
        <v>3086</v>
      </c>
      <c r="C1564" t="s">
        <v>3087</v>
      </c>
      <c r="D1564" t="str">
        <f t="shared" si="72"/>
        <v>msgid 'Default Promise Date Cb'</v>
      </c>
      <c r="E1564" t="str">
        <f t="shared" si="73"/>
        <v>msgstr 'डिफ़ॉल्ट वादा दिनांक सीबी'</v>
      </c>
      <c r="F1564" t="str">
        <f t="shared" si="74"/>
        <v>msgid 'Default Promise Date Cb'|msgstr 'डिफ़ॉल्ट वादा दिनांक सीबी'||</v>
      </c>
    </row>
    <row r="1565" spans="2:6" x14ac:dyDescent="0.35">
      <c r="B1565" t="s">
        <v>3088</v>
      </c>
      <c r="C1565" t="s">
        <v>3089</v>
      </c>
      <c r="D1565" t="str">
        <f t="shared" si="72"/>
        <v>msgid 'Sd Shipping Control Id'</v>
      </c>
      <c r="E1565" t="str">
        <f t="shared" si="73"/>
        <v>msgstr 'एसडी शिपिंग नियंत्रण Id'</v>
      </c>
      <c r="F1565" t="str">
        <f t="shared" si="74"/>
        <v>msgid 'Sd Shipping Control Id'|msgstr 'एसडी शिपिंग नियंत्रण Id'||</v>
      </c>
    </row>
    <row r="1566" spans="2:6" x14ac:dyDescent="0.35">
      <c r="B1566" t="s">
        <v>3090</v>
      </c>
      <c r="C1566" t="s">
        <v>3091</v>
      </c>
      <c r="D1566" t="str">
        <f t="shared" si="72"/>
        <v>msgid 'Default Picking Rule Id'</v>
      </c>
      <c r="E1566" t="str">
        <f t="shared" si="73"/>
        <v>msgstr 'डिफ़ॉल्ट उठा नियम आईडी'</v>
      </c>
      <c r="F1566" t="str">
        <f t="shared" si="74"/>
        <v>msgid 'Default Picking Rule Id'|msgstr 'डिफ़ॉल्ट उठा नियम आईडी'||</v>
      </c>
    </row>
    <row r="1567" spans="2:6" x14ac:dyDescent="0.35">
      <c r="B1567" t="s">
        <v>3092</v>
      </c>
      <c r="C1567" t="s">
        <v>3093</v>
      </c>
      <c r="D1567" t="str">
        <f t="shared" si="72"/>
        <v>msgid 'Delivery Onpicking Cb'</v>
      </c>
      <c r="E1567" t="str">
        <f t="shared" si="73"/>
        <v>msgstr 'प्रसव Onpicking सीबी'</v>
      </c>
      <c r="F1567" t="str">
        <f t="shared" si="74"/>
        <v>msgid 'Delivery Onpicking Cb'|msgstr 'प्रसव Onpicking सीबी'||</v>
      </c>
    </row>
    <row r="1568" spans="2:6" x14ac:dyDescent="0.35">
      <c r="B1568" t="s">
        <v>3094</v>
      </c>
      <c r="C1568" t="s">
        <v>3095</v>
      </c>
      <c r="D1568" t="str">
        <f t="shared" si="72"/>
        <v>msgid 'Autosplit Onpicking Cb'</v>
      </c>
      <c r="E1568" t="str">
        <f t="shared" si="73"/>
        <v>msgstr 'Autosplit Onpicking सीबी'</v>
      </c>
      <c r="F1568" t="str">
        <f t="shared" si="74"/>
        <v>msgid 'Autosplit Onpicking Cb'|msgstr 'Autosplit Onpicking सीबी'||</v>
      </c>
    </row>
    <row r="1569" spans="2:6" x14ac:dyDescent="0.35">
      <c r="B1569" t="s">
        <v>3096</v>
      </c>
      <c r="C1569" t="s">
        <v>3097</v>
      </c>
      <c r="D1569" t="str">
        <f t="shared" si="72"/>
        <v>msgid 'Store Name'</v>
      </c>
      <c r="E1569" t="str">
        <f t="shared" si="73"/>
        <v>msgstr 'दुकान का नाम'</v>
      </c>
      <c r="F1569" t="str">
        <f t="shared" si="74"/>
        <v>msgid 'Store Name'|msgstr 'दुकान का नाम'||</v>
      </c>
    </row>
    <row r="1570" spans="2:6" x14ac:dyDescent="0.35">
      <c r="B1570" t="s">
        <v>3098</v>
      </c>
      <c r="C1570" t="s">
        <v>3099</v>
      </c>
      <c r="D1570" t="str">
        <f t="shared" si="72"/>
        <v>msgid 'Sd Store Subinventory Id'</v>
      </c>
      <c r="E1570" t="str">
        <f t="shared" si="73"/>
        <v>msgstr 'एसडी स्टोर Subinventory Id'</v>
      </c>
      <c r="F1570" t="str">
        <f t="shared" si="74"/>
        <v>msgid 'Sd Store Subinventory Id'|msgstr 'एसडी स्टोर Subinventory Id'||</v>
      </c>
    </row>
    <row r="1571" spans="2:6" x14ac:dyDescent="0.35">
      <c r="B1571" t="s">
        <v>3100</v>
      </c>
      <c r="C1571" t="s">
        <v>3101</v>
      </c>
      <c r="D1571" t="str">
        <f t="shared" si="72"/>
        <v>msgid 'Floor Number'</v>
      </c>
      <c r="E1571" t="str">
        <f t="shared" si="73"/>
        <v>msgstr 'तल संख्या'</v>
      </c>
      <c r="F1571" t="str">
        <f t="shared" si="74"/>
        <v>msgid 'Floor Number'|msgstr 'तल संख्या'||</v>
      </c>
    </row>
    <row r="1572" spans="2:6" x14ac:dyDescent="0.35">
      <c r="B1572" t="s">
        <v>3102</v>
      </c>
      <c r="C1572" t="s">
        <v>3103</v>
      </c>
      <c r="D1572" t="str">
        <f t="shared" si="72"/>
        <v>msgid 'Building Number'</v>
      </c>
      <c r="E1572" t="str">
        <f t="shared" si="73"/>
        <v>msgstr 'भवन संख्या'</v>
      </c>
      <c r="F1572" t="str">
        <f t="shared" si="74"/>
        <v>msgid 'Building Number'|msgstr 'भवन संख्या'||</v>
      </c>
    </row>
    <row r="1573" spans="2:6" x14ac:dyDescent="0.35">
      <c r="B1573" t="s">
        <v>3104</v>
      </c>
      <c r="C1573" t="s">
        <v>3105</v>
      </c>
      <c r="D1573" t="str">
        <f t="shared" si="72"/>
        <v>msgid 'Wing Number'</v>
      </c>
      <c r="E1573" t="str">
        <f t="shared" si="73"/>
        <v>msgstr 'विंग संख्या'</v>
      </c>
      <c r="F1573" t="str">
        <f t="shared" si="74"/>
        <v>msgid 'Wing Number'|msgstr 'विंग संख्या'||</v>
      </c>
    </row>
    <row r="1574" spans="2:6" x14ac:dyDescent="0.35">
      <c r="B1574" t="s">
        <v>3106</v>
      </c>
      <c r="C1574" t="s">
        <v>3107</v>
      </c>
      <c r="D1574" t="str">
        <f t="shared" si="72"/>
        <v>msgid 'Session Data'</v>
      </c>
      <c r="E1574" t="str">
        <f t="shared" si="73"/>
        <v>msgstr 'सत्र डेटा'</v>
      </c>
      <c r="F1574" t="str">
        <f t="shared" si="74"/>
        <v>msgid 'Session Data'|msgstr 'सत्र डेटा'||</v>
      </c>
    </row>
    <row r="1575" spans="2:6" x14ac:dyDescent="0.35">
      <c r="B1575" t="s">
        <v>3108</v>
      </c>
      <c r="C1575" t="s">
        <v>3109</v>
      </c>
      <c r="D1575" t="str">
        <f t="shared" si="72"/>
        <v>msgid 'Sf Item Inv Category Id'</v>
      </c>
      <c r="E1575" t="str">
        <f t="shared" si="73"/>
        <v>msgstr 'एस एफ आइटम Inv श्रेणी आईडी'</v>
      </c>
      <c r="F1575" t="str">
        <f t="shared" si="74"/>
        <v>msgid 'Sf Item Inv Category Id'|msgstr 'एस एफ आइटम Inv श्रेणी आईडी'||</v>
      </c>
    </row>
    <row r="1576" spans="2:6" x14ac:dyDescent="0.35">
      <c r="B1576" t="s">
        <v>3110</v>
      </c>
      <c r="C1576" t="s">
        <v>3111</v>
      </c>
      <c r="D1576" t="str">
        <f t="shared" si="72"/>
        <v>msgid 'Sf Item Inv Category Value'</v>
      </c>
      <c r="E1576" t="str">
        <f t="shared" si="73"/>
        <v>msgstr 'एस एफ आइटम Inv श्रेणी मान'</v>
      </c>
      <c r="F1576" t="str">
        <f t="shared" si="74"/>
        <v>msgid 'Sf Item Inv Category Value'|msgstr 'एस एफ आइटम Inv श्रेणी मान'||</v>
      </c>
    </row>
    <row r="1577" spans="2:6" x14ac:dyDescent="0.35">
      <c r="B1577" t="s">
        <v>3112</v>
      </c>
      <c r="C1577" t="s">
        <v>3113</v>
      </c>
      <c r="D1577" t="str">
        <f t="shared" si="72"/>
        <v>msgid 'Sf Item Pur Category Id'</v>
      </c>
      <c r="E1577" t="str">
        <f t="shared" si="73"/>
        <v>msgstr 'एस एफ आइटम पुर श्रेणी आईडी'</v>
      </c>
      <c r="F1577" t="str">
        <f t="shared" si="74"/>
        <v>msgid 'Sf Item Pur Category Id'|msgstr 'एस एफ आइटम पुर श्रेणी आईडी'||</v>
      </c>
    </row>
    <row r="1578" spans="2:6" x14ac:dyDescent="0.35">
      <c r="B1578" t="s">
        <v>3114</v>
      </c>
      <c r="C1578" t="s">
        <v>3115</v>
      </c>
      <c r="D1578" t="str">
        <f t="shared" si="72"/>
        <v>msgid 'Sf Item Pur Category Value'</v>
      </c>
      <c r="E1578" t="str">
        <f t="shared" si="73"/>
        <v>msgstr 'एस एफ आइटम पुर श्रेणी मान'</v>
      </c>
      <c r="F1578" t="str">
        <f t="shared" si="74"/>
        <v>msgid 'Sf Item Pur Category Value'|msgstr 'एस एफ आइटम पुर श्रेणी मान'||</v>
      </c>
    </row>
    <row r="1579" spans="2:6" x14ac:dyDescent="0.35">
      <c r="B1579" t="s">
        <v>3116</v>
      </c>
      <c r="C1579" t="s">
        <v>3117</v>
      </c>
      <c r="D1579" t="str">
        <f t="shared" si="72"/>
        <v>msgid 'Default Home Page'</v>
      </c>
      <c r="E1579" t="str">
        <f t="shared" si="73"/>
        <v>msgstr 'डिफ़ॉल्ट मुख पृष्ठ'</v>
      </c>
      <c r="F1579" t="str">
        <f t="shared" si="74"/>
        <v>msgid 'Default Home Page'|msgstr 'डिफ़ॉल्ट मुख पृष्ठ'||</v>
      </c>
    </row>
    <row r="1580" spans="2:6" x14ac:dyDescent="0.35">
      <c r="B1580" t="s">
        <v>3118</v>
      </c>
      <c r="C1580" t="s">
        <v>3119</v>
      </c>
      <c r="D1580" t="str">
        <f t="shared" si="72"/>
        <v>msgid 'Site Name'</v>
      </c>
      <c r="E1580" t="str">
        <f t="shared" si="73"/>
        <v>msgstr 'साइट का नाम'</v>
      </c>
      <c r="F1580" t="str">
        <f t="shared" si="74"/>
        <v>msgid 'Site Name'|msgstr 'साइट का नाम'||</v>
      </c>
    </row>
    <row r="1581" spans="2:6" x14ac:dyDescent="0.35">
      <c r="B1581" t="s">
        <v>3120</v>
      </c>
      <c r="C1581" t="s">
        <v>3121</v>
      </c>
      <c r="D1581" t="str">
        <f t="shared" si="72"/>
        <v>msgid 'Maintenance Cb'</v>
      </c>
      <c r="E1581" t="str">
        <f t="shared" si="73"/>
        <v>msgstr 'रखरखाव सीबी'</v>
      </c>
      <c r="F1581" t="str">
        <f t="shared" si="74"/>
        <v>msgid 'Maintenance Cb'|msgstr 'रखरखाव सीबी'||</v>
      </c>
    </row>
    <row r="1582" spans="2:6" x14ac:dyDescent="0.35">
      <c r="B1582" t="s">
        <v>3122</v>
      </c>
      <c r="C1582" t="s">
        <v>3123</v>
      </c>
      <c r="D1582" t="str">
        <f t="shared" si="72"/>
        <v>msgid 'Maintenance Msg'</v>
      </c>
      <c r="E1582" t="str">
        <f t="shared" si="73"/>
        <v>msgstr 'रखरखाव Msg'</v>
      </c>
      <c r="F1582" t="str">
        <f t="shared" si="74"/>
        <v>msgid 'Maintenance Msg'|msgstr 'रखरखाव Msg'||</v>
      </c>
    </row>
    <row r="1583" spans="2:6" x14ac:dyDescent="0.35">
      <c r="B1583" t="s">
        <v>3124</v>
      </c>
      <c r="C1583" t="s">
        <v>3125</v>
      </c>
      <c r="D1583" t="str">
        <f t="shared" si="72"/>
        <v>msgid 'Disabled Action'</v>
      </c>
      <c r="E1583" t="str">
        <f t="shared" si="73"/>
        <v>msgstr 'विकलांग कार्रवाई'</v>
      </c>
      <c r="F1583" t="str">
        <f t="shared" si="74"/>
        <v>msgid 'Disabled Action'|msgstr 'विकलांग कार्रवाई'||</v>
      </c>
    </row>
    <row r="1584" spans="2:6" x14ac:dyDescent="0.35">
      <c r="B1584" t="s">
        <v>3126</v>
      </c>
      <c r="C1584" t="s">
        <v>3127</v>
      </c>
      <c r="D1584" t="str">
        <f t="shared" si="72"/>
        <v>msgid 'Phone No'</v>
      </c>
      <c r="E1584" t="str">
        <f t="shared" si="73"/>
        <v>msgstr 'फोन नहीं'</v>
      </c>
      <c r="F1584" t="str">
        <f t="shared" si="74"/>
        <v>msgid 'Phone No'|msgstr 'फोन नहीं'||</v>
      </c>
    </row>
    <row r="1585" spans="2:6" x14ac:dyDescent="0.35">
      <c r="B1585" t="s">
        <v>3128</v>
      </c>
      <c r="C1585" t="s">
        <v>3129</v>
      </c>
      <c r="D1585" t="str">
        <f t="shared" si="72"/>
        <v>msgid 'Logo Path'</v>
      </c>
      <c r="E1585" t="str">
        <f t="shared" si="73"/>
        <v>msgstr 'लोगो पथ'</v>
      </c>
      <c r="F1585" t="str">
        <f t="shared" si="74"/>
        <v>msgid 'Logo Path'|msgstr 'लोगो पथ'||</v>
      </c>
    </row>
    <row r="1586" spans="2:6" x14ac:dyDescent="0.35">
      <c r="B1586" t="s">
        <v>3130</v>
      </c>
      <c r="C1586" t="s">
        <v>3131</v>
      </c>
      <c r="D1586" t="str">
        <f t="shared" si="72"/>
        <v>msgid 'Posts In Fp'</v>
      </c>
      <c r="E1586" t="str">
        <f t="shared" si="73"/>
        <v>msgstr 'Fp में डाक'</v>
      </c>
      <c r="F1586" t="str">
        <f t="shared" si="74"/>
        <v>msgid 'Posts In Fp'|msgstr 'Fp में डाक'||</v>
      </c>
    </row>
    <row r="1587" spans="2:6" x14ac:dyDescent="0.35">
      <c r="B1587" t="s">
        <v>3132</v>
      </c>
      <c r="C1587" t="s">
        <v>3133</v>
      </c>
      <c r="D1587" t="str">
        <f t="shared" si="72"/>
        <v>msgid 'Summary Char Fp'</v>
      </c>
      <c r="E1587" t="str">
        <f t="shared" si="73"/>
        <v>msgstr 'सारांश चार एफ पी'</v>
      </c>
      <c r="F1587" t="str">
        <f t="shared" si="74"/>
        <v>msgid 'Summary Char Fp'|msgstr 'सारांश चार एफ पी'||</v>
      </c>
    </row>
    <row r="1588" spans="2:6" x14ac:dyDescent="0.35">
      <c r="B1588" t="s">
        <v>3134</v>
      </c>
      <c r="C1588" t="s">
        <v>3135</v>
      </c>
      <c r="D1588" t="str">
        <f t="shared" si="72"/>
        <v>msgid 'Footer Message'</v>
      </c>
      <c r="E1588" t="str">
        <f t="shared" si="73"/>
        <v>msgstr 'पाद लेख संदेश'</v>
      </c>
      <c r="F1588" t="str">
        <f t="shared" si="74"/>
        <v>msgid 'Footer Message'|msgstr 'पाद लेख संदेश'||</v>
      </c>
    </row>
    <row r="1589" spans="2:6" x14ac:dyDescent="0.35">
      <c r="B1589" t="s">
        <v>3136</v>
      </c>
      <c r="C1589" t="s">
        <v>3137</v>
      </c>
      <c r="D1589" t="str">
        <f t="shared" si="72"/>
        <v>msgid 'Anonymous User'</v>
      </c>
      <c r="E1589" t="str">
        <f t="shared" si="73"/>
        <v>msgstr 'बेनामी उपयोगकर्ता'</v>
      </c>
      <c r="F1589" t="str">
        <f t="shared" si="74"/>
        <v>msgid 'Anonymous User'|msgstr 'बेनामी उपयोगकर्ता'||</v>
      </c>
    </row>
    <row r="1590" spans="2:6" x14ac:dyDescent="0.35">
      <c r="B1590" t="s">
        <v>3138</v>
      </c>
      <c r="C1590" t="s">
        <v>3139</v>
      </c>
      <c r="D1590" t="str">
        <f t="shared" si="72"/>
        <v>msgid 'Anonymous User Role'</v>
      </c>
      <c r="E1590" t="str">
        <f t="shared" si="73"/>
        <v>msgstr 'अनाम उपयोगकर्ता भूमिका'</v>
      </c>
      <c r="F1590" t="str">
        <f t="shared" si="74"/>
        <v>msgid 'Anonymous User Role'|msgstr 'अनाम उपयोगकर्ता भूमिका'||</v>
      </c>
    </row>
    <row r="1591" spans="2:6" x14ac:dyDescent="0.35">
      <c r="B1591" t="s">
        <v>3140</v>
      </c>
      <c r="C1591" t="s">
        <v>3141</v>
      </c>
      <c r="D1591" t="str">
        <f t="shared" si="72"/>
        <v>msgid 'Access Denied'</v>
      </c>
      <c r="E1591" t="str">
        <f t="shared" si="73"/>
        <v>msgstr 'पहुँच अस्वीकृत'</v>
      </c>
      <c r="F1591" t="str">
        <f t="shared" si="74"/>
        <v>msgid 'Access Denied'|msgstr 'पहुँच अस्वीकृत'||</v>
      </c>
    </row>
    <row r="1592" spans="2:6" x14ac:dyDescent="0.35">
      <c r="B1592" t="s">
        <v>3142</v>
      </c>
      <c r="C1592" t="s">
        <v>3143</v>
      </c>
      <c r="D1592" t="str">
        <f t="shared" si="72"/>
        <v>msgid 'Basic User Role'</v>
      </c>
      <c r="E1592" t="str">
        <f t="shared" si="73"/>
        <v>msgstr 'बुनियादी उपयोगकर्ता भूमिका'</v>
      </c>
      <c r="F1592" t="str">
        <f t="shared" si="74"/>
        <v>msgid 'Basic User Role'|msgstr 'बुनियादी उपयोगकर्ता भूमिका'||</v>
      </c>
    </row>
    <row r="1593" spans="2:6" x14ac:dyDescent="0.35">
      <c r="B1593" t="s">
        <v>3144</v>
      </c>
      <c r="C1593" t="s">
        <v>3145</v>
      </c>
      <c r="D1593" t="str">
        <f t="shared" si="72"/>
        <v>msgid 'Shipment Pick Priority'</v>
      </c>
      <c r="E1593" t="str">
        <f t="shared" si="73"/>
        <v>msgstr 'लदान प्राथमिकता उठाओ'</v>
      </c>
      <c r="F1593" t="str">
        <f t="shared" si="74"/>
        <v>msgid 'Shipment Pick Priority'|msgstr 'लदान प्राथमिकता उठाओ'||</v>
      </c>
    </row>
    <row r="1594" spans="2:6" x14ac:dyDescent="0.35">
      <c r="B1594" t="s">
        <v>3146</v>
      </c>
      <c r="C1594" t="s">
        <v>3147</v>
      </c>
      <c r="D1594" t="str">
        <f t="shared" si="72"/>
        <v>msgid 'Supplier Type'</v>
      </c>
      <c r="E1594" t="str">
        <f t="shared" si="73"/>
        <v>msgstr 'आपूर्तिकर्ता प्रकार'</v>
      </c>
      <c r="F1594" t="str">
        <f t="shared" si="74"/>
        <v>msgid 'Supplier Type'|msgstr 'आपूर्तिकर्ता प्रकार'||</v>
      </c>
    </row>
    <row r="1595" spans="2:6" x14ac:dyDescent="0.35">
      <c r="B1595" t="s">
        <v>3148</v>
      </c>
      <c r="C1595" t="s">
        <v>3149</v>
      </c>
      <c r="D1595" t="str">
        <f t="shared" si="72"/>
        <v>msgid 'Supplier Contact Id'</v>
      </c>
      <c r="E1595" t="str">
        <f t="shared" si="73"/>
        <v>msgstr 'आपूर्तिकर्ता संपर्क Id'</v>
      </c>
      <c r="F1595" t="str">
        <f t="shared" si="74"/>
        <v>msgid 'Supplier Contact Id'|msgstr 'आपूर्तिकर्ता संपर्क Id'||</v>
      </c>
    </row>
    <row r="1596" spans="2:6" x14ac:dyDescent="0.35">
      <c r="B1596" t="s">
        <v>3150</v>
      </c>
      <c r="C1596" t="s">
        <v>3151</v>
      </c>
      <c r="D1596" t="str">
        <f t="shared" si="72"/>
        <v>msgid 'Supplier Bu Id'</v>
      </c>
      <c r="E1596" t="str">
        <f t="shared" si="73"/>
        <v>msgstr 'आपूर्तिकर्ता बुउ आईडी'</v>
      </c>
      <c r="F1596" t="str">
        <f t="shared" si="74"/>
        <v>msgid 'Supplier Bu Id'|msgstr 'आपूर्तिकर्ता बुउ आईडी'||</v>
      </c>
    </row>
    <row r="1597" spans="2:6" x14ac:dyDescent="0.35">
      <c r="B1597" t="s">
        <v>3152</v>
      </c>
      <c r="C1597" t="s">
        <v>3153</v>
      </c>
      <c r="D1597" t="str">
        <f t="shared" si="72"/>
        <v>msgid 'Liability Account Id'</v>
      </c>
      <c r="E1597" t="str">
        <f t="shared" si="73"/>
        <v>msgstr 'दायित्व खाता Id'</v>
      </c>
      <c r="F1597" t="str">
        <f t="shared" si="74"/>
        <v>msgid 'Liability Account Id'|msgstr 'दायित्व खाता Id'||</v>
      </c>
    </row>
    <row r="1598" spans="2:6" x14ac:dyDescent="0.35">
      <c r="B1598" t="s">
        <v>3154</v>
      </c>
      <c r="C1598" t="s">
        <v>3155</v>
      </c>
      <c r="D1598" t="str">
        <f t="shared" si="72"/>
        <v>msgid 'Payable Account Id'</v>
      </c>
      <c r="E1598" t="str">
        <f t="shared" si="73"/>
        <v>msgstr 'देय खाता Id'</v>
      </c>
      <c r="F1598" t="str">
        <f t="shared" si="74"/>
        <v>msgid 'Payable Account Id'|msgstr 'देय खाता Id'||</v>
      </c>
    </row>
    <row r="1599" spans="2:6" x14ac:dyDescent="0.35">
      <c r="B1599" t="s">
        <v>3156</v>
      </c>
      <c r="C1599" t="s">
        <v>3157</v>
      </c>
      <c r="D1599" t="str">
        <f t="shared" si="72"/>
        <v>msgid 'Payment Discount Account Id'</v>
      </c>
      <c r="E1599" t="str">
        <f t="shared" si="73"/>
        <v>msgstr 'भुगतान छूट खाता Id'</v>
      </c>
      <c r="F1599" t="str">
        <f t="shared" si="74"/>
        <v>msgid 'Payment Discount Account Id'|msgstr 'भुगतान छूट खाता Id'||</v>
      </c>
    </row>
    <row r="1600" spans="2:6" x14ac:dyDescent="0.35">
      <c r="B1600" t="s">
        <v>3158</v>
      </c>
      <c r="C1600" t="s">
        <v>3159</v>
      </c>
      <c r="D1600" t="str">
        <f t="shared" si="72"/>
        <v>msgid 'Pre Payment Account Id'</v>
      </c>
      <c r="E1600" t="str">
        <f t="shared" si="73"/>
        <v>msgstr 'पूर्व भुगतान खाता Id'</v>
      </c>
      <c r="F1600" t="str">
        <f t="shared" si="74"/>
        <v>msgid 'Pre Payment Account Id'|msgstr 'पूर्व भुगतान खाता Id'||</v>
      </c>
    </row>
    <row r="1601" spans="2:6" x14ac:dyDescent="0.35">
      <c r="B1601" t="s">
        <v>3160</v>
      </c>
      <c r="C1601" t="s">
        <v>3161</v>
      </c>
      <c r="D1601" t="str">
        <f t="shared" si="72"/>
        <v>msgid 'New Pos Cb'</v>
      </c>
      <c r="E1601" t="str">
        <f t="shared" si="73"/>
        <v>msgstr 'नई Pos सीबी'</v>
      </c>
      <c r="F1601" t="str">
        <f t="shared" si="74"/>
        <v>msgid 'New Pos Cb'|msgstr 'नई Pos सीबी'||</v>
      </c>
    </row>
    <row r="1602" spans="2:6" x14ac:dyDescent="0.35">
      <c r="B1602" t="s">
        <v>3162</v>
      </c>
      <c r="C1602" t="s">
        <v>3163</v>
      </c>
      <c r="D1602" t="str">
        <f t="shared" ref="D1602:D1665" si="75">CONCATENATE("msgid", " ", "'",B1602,"'")</f>
        <v>msgid 'All Invoices Cb'</v>
      </c>
      <c r="E1602" t="str">
        <f t="shared" ref="E1602:E1665" si="76">CONCATENATE("msgstr", " ", "'",C1602,"'")</f>
        <v>msgstr 'सभी इनवॉइस सीबी'</v>
      </c>
      <c r="F1602" t="str">
        <f t="shared" ref="F1602:F1665" si="77">CONCATENATE(D1602,"|",E1602,"||")</f>
        <v>msgid 'All Invoices Cb'|msgstr 'सभी इनवॉइस सीबी'||</v>
      </c>
    </row>
    <row r="1603" spans="2:6" x14ac:dyDescent="0.35">
      <c r="B1603" t="s">
        <v>3164</v>
      </c>
      <c r="C1603" t="s">
        <v>3165</v>
      </c>
      <c r="D1603" t="str">
        <f t="shared" si="75"/>
        <v>msgid 'Unmatched Invoices Cb'</v>
      </c>
      <c r="E1603" t="str">
        <f t="shared" si="76"/>
        <v>msgstr 'बेजोड़ चालान सीबी'</v>
      </c>
      <c r="F1603" t="str">
        <f t="shared" si="77"/>
        <v>msgid 'Unmatched Invoices Cb'|msgstr 'बेजोड़ चालान सीबी'||</v>
      </c>
    </row>
    <row r="1604" spans="2:6" x14ac:dyDescent="0.35">
      <c r="B1604" t="s">
        <v>3166</v>
      </c>
      <c r="C1604" t="s">
        <v>3167</v>
      </c>
      <c r="D1604" t="str">
        <f t="shared" si="75"/>
        <v>msgid 'Unaccounted Invoices Cb'</v>
      </c>
      <c r="E1604" t="str">
        <f t="shared" si="76"/>
        <v>msgstr 'बेहिसाब चालान सीबी'</v>
      </c>
      <c r="F1604" t="str">
        <f t="shared" si="77"/>
        <v>msgid 'Unaccounted Invoices Cb'|msgstr 'बेहिसाब चालान सीबी'||</v>
      </c>
    </row>
    <row r="1605" spans="2:6" x14ac:dyDescent="0.35">
      <c r="B1605" t="s">
        <v>3168</v>
      </c>
      <c r="C1605" t="s">
        <v>3169</v>
      </c>
      <c r="D1605" t="str">
        <f t="shared" si="75"/>
        <v>msgid 'Unpaid Invoices Cb'</v>
      </c>
      <c r="E1605" t="str">
        <f t="shared" si="76"/>
        <v>msgstr 'अवैतनिक चालान सीबी'</v>
      </c>
      <c r="F1605" t="str">
        <f t="shared" si="77"/>
        <v>msgid 'Unpaid Invoices Cb'|msgstr 'अवैतनिक चालान सीबी'||</v>
      </c>
    </row>
    <row r="1606" spans="2:6" x14ac:dyDescent="0.35">
      <c r="B1606" t="s">
        <v>3170</v>
      </c>
      <c r="C1606" t="s">
        <v>3171</v>
      </c>
      <c r="D1606" t="str">
        <f t="shared" si="75"/>
        <v>msgid 'Hold Reason'</v>
      </c>
      <c r="E1606" t="str">
        <f t="shared" si="76"/>
        <v>msgstr 'कारण पकड़'</v>
      </c>
      <c r="F1606" t="str">
        <f t="shared" si="77"/>
        <v>msgid 'Hold Reason'|msgstr 'कारण पकड़'||</v>
      </c>
    </row>
    <row r="1607" spans="2:6" x14ac:dyDescent="0.35">
      <c r="B1607" t="s">
        <v>3172</v>
      </c>
      <c r="C1607" t="s">
        <v>3173</v>
      </c>
      <c r="D1607" t="str">
        <f t="shared" si="75"/>
        <v>msgid 'Po Amount Limit'</v>
      </c>
      <c r="E1607" t="str">
        <f t="shared" si="76"/>
        <v>msgstr 'पो राशि सीमा'</v>
      </c>
      <c r="F1607" t="str">
        <f t="shared" si="77"/>
        <v>msgid 'Po Amount Limit'|msgstr 'पो राशि सीमा'||</v>
      </c>
    </row>
    <row r="1608" spans="2:6" x14ac:dyDescent="0.35">
      <c r="B1608" t="s">
        <v>3174</v>
      </c>
      <c r="C1608" t="s">
        <v>3175</v>
      </c>
      <c r="D1608" t="str">
        <f t="shared" si="75"/>
        <v>msgid 'Invoice Amount Limit'</v>
      </c>
      <c r="E1608" t="str">
        <f t="shared" si="76"/>
        <v>msgstr 'चालान राशि सीमा'</v>
      </c>
      <c r="F1608" t="str">
        <f t="shared" si="77"/>
        <v>msgid 'Invoice Amount Limit'|msgstr 'चालान राशि सीमा'||</v>
      </c>
    </row>
    <row r="1609" spans="2:6" x14ac:dyDescent="0.35">
      <c r="B1609" t="s">
        <v>3176</v>
      </c>
      <c r="C1609" t="s">
        <v>3177</v>
      </c>
      <c r="D1609" t="str">
        <f t="shared" si="75"/>
        <v>msgid 'Payment Amount Limit'</v>
      </c>
      <c r="E1609" t="str">
        <f t="shared" si="76"/>
        <v>msgstr 'भुगतान राशि सीमा'</v>
      </c>
      <c r="F1609" t="str">
        <f t="shared" si="77"/>
        <v>msgid 'Payment Amount Limit'|msgstr 'भुगतान राशि सीमा'||</v>
      </c>
    </row>
    <row r="1610" spans="2:6" x14ac:dyDescent="0.35">
      <c r="B1610" t="s">
        <v>3178</v>
      </c>
      <c r="C1610" t="s">
        <v>3179</v>
      </c>
      <c r="D1610" t="str">
        <f t="shared" si="75"/>
        <v>msgid 'Bu Bank Id'</v>
      </c>
      <c r="E1610" t="str">
        <f t="shared" si="76"/>
        <v>msgstr 'बुउ बैंक आईडी'</v>
      </c>
      <c r="F1610" t="str">
        <f t="shared" si="77"/>
        <v>msgid 'Bu Bank Id'|msgstr 'बुउ बैंक आईडी'||</v>
      </c>
    </row>
    <row r="1611" spans="2:6" x14ac:dyDescent="0.35">
      <c r="B1611" t="s">
        <v>3180</v>
      </c>
      <c r="C1611" t="s">
        <v>3181</v>
      </c>
      <c r="D1611" t="str">
        <f t="shared" si="75"/>
        <v>msgid 'Bu Bank Site Id'</v>
      </c>
      <c r="E1611" t="str">
        <f t="shared" si="76"/>
        <v>msgstr 'बुउ बैंक साइट Id'</v>
      </c>
      <c r="F1611" t="str">
        <f t="shared" si="77"/>
        <v>msgid 'Bu Bank Site Id'|msgstr 'बुउ बैंक साइट Id'||</v>
      </c>
    </row>
    <row r="1612" spans="2:6" x14ac:dyDescent="0.35">
      <c r="B1612" t="s">
        <v>3182</v>
      </c>
      <c r="C1612" t="s">
        <v>3183</v>
      </c>
      <c r="D1612" t="str">
        <f t="shared" si="75"/>
        <v>msgid 'Bu Tax Code'</v>
      </c>
      <c r="E1612" t="str">
        <f t="shared" si="76"/>
        <v>msgstr 'बुउ कर कोड'</v>
      </c>
      <c r="F1612" t="str">
        <f t="shared" si="77"/>
        <v>msgid 'Bu Tax Code'|msgstr 'बुउ कर कोड'||</v>
      </c>
    </row>
    <row r="1613" spans="2:6" x14ac:dyDescent="0.35">
      <c r="B1613" t="s">
        <v>3184</v>
      </c>
      <c r="C1613" t="s">
        <v>3185</v>
      </c>
      <c r="D1613" t="str">
        <f t="shared" si="75"/>
        <v>msgid 'Invoice Match Document'</v>
      </c>
      <c r="E1613" t="str">
        <f t="shared" si="76"/>
        <v>msgstr 'इनवॉयस मैच दस्तावेज़'</v>
      </c>
      <c r="F1613" t="str">
        <f t="shared" si="77"/>
        <v>msgid 'Invoice Match Document'|msgstr 'इनवॉयस मैच दस्तावेज़'||</v>
      </c>
    </row>
    <row r="1614" spans="2:6" x14ac:dyDescent="0.35">
      <c r="B1614" t="s">
        <v>3186</v>
      </c>
      <c r="C1614" t="s">
        <v>3187</v>
      </c>
      <c r="D1614" t="str">
        <f t="shared" si="75"/>
        <v>msgid 'Invoice Currency'</v>
      </c>
      <c r="E1614" t="str">
        <f t="shared" si="76"/>
        <v>msgstr 'इनवॉइस मुद्रा'</v>
      </c>
      <c r="F1614" t="str">
        <f t="shared" si="77"/>
        <v>msgid 'Invoice Currency'|msgstr 'इनवॉइस मुद्रा'||</v>
      </c>
    </row>
    <row r="1615" spans="2:6" x14ac:dyDescent="0.35">
      <c r="B1615" t="s">
        <v>3188</v>
      </c>
      <c r="C1615" t="s">
        <v>3189</v>
      </c>
      <c r="D1615" t="str">
        <f t="shared" si="75"/>
        <v>msgid 'Payment Priority'</v>
      </c>
      <c r="E1615" t="str">
        <f t="shared" si="76"/>
        <v>msgstr 'भुगतान प्राथमिकता'</v>
      </c>
      <c r="F1615" t="str">
        <f t="shared" si="77"/>
        <v>msgid 'Payment Priority'|msgstr 'भुगतान प्राथमिकता'||</v>
      </c>
    </row>
    <row r="1616" spans="2:6" x14ac:dyDescent="0.35">
      <c r="B1616" t="s">
        <v>3190</v>
      </c>
      <c r="C1616" t="s">
        <v>3191</v>
      </c>
      <c r="D1616" t="str">
        <f t="shared" si="75"/>
        <v>msgid 'Payment Group'</v>
      </c>
      <c r="E1616" t="str">
        <f t="shared" si="76"/>
        <v>msgstr 'भुगतान समूह'</v>
      </c>
      <c r="F1616" t="str">
        <f t="shared" si="77"/>
        <v>msgid 'Payment Group'|msgstr 'भुगतान समूह'||</v>
      </c>
    </row>
    <row r="1617" spans="2:6" x14ac:dyDescent="0.35">
      <c r="B1617" t="s">
        <v>3192</v>
      </c>
      <c r="C1617" t="s">
        <v>3193</v>
      </c>
      <c r="D1617" t="str">
        <f t="shared" si="75"/>
        <v>msgid 'Invoice Date Basis'</v>
      </c>
      <c r="E1617" t="str">
        <f t="shared" si="76"/>
        <v>msgstr 'चालान की तारीख के आधार'</v>
      </c>
      <c r="F1617" t="str">
        <f t="shared" si="77"/>
        <v>msgid 'Invoice Date Basis'|msgstr 'चालान की तारीख के आधार'||</v>
      </c>
    </row>
    <row r="1618" spans="2:6" x14ac:dyDescent="0.35">
      <c r="B1618" t="s">
        <v>3194</v>
      </c>
      <c r="C1618" t="s">
        <v>3195</v>
      </c>
      <c r="D1618" t="str">
        <f t="shared" si="75"/>
        <v>msgid 'Pay Date Basis'</v>
      </c>
      <c r="E1618" t="str">
        <f t="shared" si="76"/>
        <v>msgstr 'दिनांक के आधार का भुगतान'</v>
      </c>
      <c r="F1618" t="str">
        <f t="shared" si="77"/>
        <v>msgid 'Pay Date Basis'|msgstr 'दिनांक के आधार का भुगतान'||</v>
      </c>
    </row>
    <row r="1619" spans="2:6" x14ac:dyDescent="0.35">
      <c r="B1619" t="s">
        <v>3196</v>
      </c>
      <c r="C1619" t="s">
        <v>3197</v>
      </c>
      <c r="D1619" t="str">
        <f t="shared" si="75"/>
        <v>msgid 'Default Payment Method'</v>
      </c>
      <c r="E1619" t="str">
        <f t="shared" si="76"/>
        <v>msgstr 'डिफ़ॉल्ट भुगतान विधि'</v>
      </c>
      <c r="F1619" t="str">
        <f t="shared" si="77"/>
        <v>msgid 'Default Payment Method'|msgstr 'डिफ़ॉल्ट भुगतान विधि'||</v>
      </c>
    </row>
    <row r="1620" spans="2:6" x14ac:dyDescent="0.35">
      <c r="B1620" t="s">
        <v>3198</v>
      </c>
      <c r="C1620" t="s">
        <v>3199</v>
      </c>
      <c r="D1620" t="str">
        <f t="shared" si="75"/>
        <v>msgid 'Remittance Advice Method'</v>
      </c>
      <c r="E1620" t="str">
        <f t="shared" si="76"/>
        <v>msgstr 'प्रेषण सलाह विधि'</v>
      </c>
      <c r="F1620" t="str">
        <f t="shared" si="77"/>
        <v>msgid 'Remittance Advice Method'|msgstr 'प्रेषण सलाह विधि'||</v>
      </c>
    </row>
    <row r="1621" spans="2:6" x14ac:dyDescent="0.35">
      <c r="B1621" t="s">
        <v>3200</v>
      </c>
      <c r="C1621" t="s">
        <v>3201</v>
      </c>
      <c r="D1621" t="str">
        <f t="shared" si="75"/>
        <v>msgid 'Remittance Advice Email'</v>
      </c>
      <c r="E1621" t="str">
        <f t="shared" si="76"/>
        <v>msgstr 'प्रेषण सलाह ईमेल'</v>
      </c>
      <c r="F1621" t="str">
        <f t="shared" si="77"/>
        <v>msgid 'Remittance Advice Email'|msgstr 'प्रेषण सलाह ईमेल'||</v>
      </c>
    </row>
    <row r="1622" spans="2:6" x14ac:dyDescent="0.35">
      <c r="B1622" t="s">
        <v>3202</v>
      </c>
      <c r="C1622" t="s">
        <v>3203</v>
      </c>
      <c r="D1622" t="str">
        <f t="shared" si="75"/>
        <v>msgid 'Pay On'</v>
      </c>
      <c r="E1622" t="str">
        <f t="shared" si="76"/>
        <v>msgstr 'पर भुगतान'</v>
      </c>
      <c r="F1622" t="str">
        <f t="shared" si="77"/>
        <v>msgid 'Pay On'|msgstr 'पर भुगतान'||</v>
      </c>
    </row>
    <row r="1623" spans="2:6" x14ac:dyDescent="0.35">
      <c r="B1623" t="s">
        <v>3204</v>
      </c>
      <c r="C1623" t="s">
        <v>3205</v>
      </c>
      <c r="D1623" t="str">
        <f t="shared" si="75"/>
        <v>msgid 'Debit Memo Onreturn Cb'</v>
      </c>
      <c r="E1623" t="str">
        <f t="shared" si="76"/>
        <v>msgstr 'डेबिट ज्ञापन Onreturn सीबी'</v>
      </c>
      <c r="F1623" t="str">
        <f t="shared" si="77"/>
        <v>msgid 'Debit Memo Onreturn Cb'|msgstr 'डेबिट ज्ञापन Onreturn सीबी'||</v>
      </c>
    </row>
    <row r="1624" spans="2:6" x14ac:dyDescent="0.35">
      <c r="B1624" t="s">
        <v>3206</v>
      </c>
      <c r="C1624" t="s">
        <v>3206</v>
      </c>
      <c r="D1624" t="str">
        <f t="shared" si="75"/>
        <v>msgid 'Org Shipto Id'</v>
      </c>
      <c r="E1624" t="str">
        <f t="shared" si="76"/>
        <v>msgstr 'Org Shipto Id'</v>
      </c>
      <c r="F1624" t="str">
        <f t="shared" si="77"/>
        <v>msgid 'Org Shipto Id'|msgstr 'Org Shipto Id'||</v>
      </c>
    </row>
    <row r="1625" spans="2:6" x14ac:dyDescent="0.35">
      <c r="B1625" t="s">
        <v>3207</v>
      </c>
      <c r="C1625" t="s">
        <v>3207</v>
      </c>
      <c r="D1625" t="str">
        <f t="shared" si="75"/>
        <v>msgid 'Org Billto Id'</v>
      </c>
      <c r="E1625" t="str">
        <f t="shared" si="76"/>
        <v>msgstr 'Org Billto Id'</v>
      </c>
      <c r="F1625" t="str">
        <f t="shared" si="77"/>
        <v>msgid 'Org Billto Id'|msgstr 'Org Billto Id'||</v>
      </c>
    </row>
    <row r="1626" spans="2:6" x14ac:dyDescent="0.35">
      <c r="B1626" t="s">
        <v>3208</v>
      </c>
      <c r="C1626" t="s">
        <v>3209</v>
      </c>
      <c r="D1626" t="str">
        <f t="shared" si="75"/>
        <v>msgid 'Supplier Site Ref'</v>
      </c>
      <c r="E1626" t="str">
        <f t="shared" si="76"/>
        <v>msgstr 'आपूर्तिकर्ता साइट रेफरी'</v>
      </c>
      <c r="F1626" t="str">
        <f t="shared" si="77"/>
        <v>msgid 'Supplier Site Ref'|msgstr 'आपूर्तिकर्ता साइट रेफरी'||</v>
      </c>
    </row>
    <row r="1627" spans="2:6" x14ac:dyDescent="0.35">
      <c r="B1627" t="s">
        <v>3210</v>
      </c>
      <c r="C1627" t="s">
        <v>3211</v>
      </c>
      <c r="D1627" t="str">
        <f t="shared" si="75"/>
        <v>msgid 'Supplier Site Type'</v>
      </c>
      <c r="E1627" t="str">
        <f t="shared" si="76"/>
        <v>msgstr 'आपूर्तिकर्ता साइट प्रकार'</v>
      </c>
      <c r="F1627" t="str">
        <f t="shared" si="77"/>
        <v>msgid 'Supplier Site Type'|msgstr 'आपूर्तिकर्ता साइट प्रकार'||</v>
      </c>
    </row>
    <row r="1628" spans="2:6" x14ac:dyDescent="0.35">
      <c r="B1628" t="s">
        <v>3212</v>
      </c>
      <c r="C1628" t="s">
        <v>3213</v>
      </c>
      <c r="D1628" t="str">
        <f t="shared" si="75"/>
        <v>msgid 'Allow Substitute Receipts Cb'</v>
      </c>
      <c r="E1628" t="str">
        <f t="shared" si="76"/>
        <v>msgstr 'स्थानापन्न रसीदें सीबी की अनुमति दें'</v>
      </c>
      <c r="F1628" t="str">
        <f t="shared" si="77"/>
        <v>msgid 'Allow Substitute Receipts Cb'|msgstr 'स्थानापन्न रसीदें सीबी की अनुमति दें'||</v>
      </c>
    </row>
    <row r="1629" spans="2:6" x14ac:dyDescent="0.35">
      <c r="B1629" t="s">
        <v>3214</v>
      </c>
      <c r="C1629" t="s">
        <v>3215</v>
      </c>
      <c r="D1629" t="str">
        <f t="shared" si="75"/>
        <v>msgid 'Allow Unordered Receipts Cb'</v>
      </c>
      <c r="E1629" t="str">
        <f t="shared" si="76"/>
        <v>msgstr 'Unordered रसीदें सीबी की अनुमति दें'</v>
      </c>
      <c r="F1629" t="str">
        <f t="shared" si="77"/>
        <v>msgid 'Allow Unordered Receipts Cb'|msgstr 'Unordered रसीदें सीबी की अनुमति दें'||</v>
      </c>
    </row>
    <row r="1630" spans="2:6" x14ac:dyDescent="0.35">
      <c r="B1630" t="s">
        <v>3216</v>
      </c>
      <c r="C1630" t="s">
        <v>3217</v>
      </c>
      <c r="D1630" t="str">
        <f t="shared" si="75"/>
        <v>msgid 'Ap Invoice Match Level'</v>
      </c>
      <c r="E1630" t="str">
        <f t="shared" si="76"/>
        <v>msgstr 'एपी इनवॉइस मैच स्तर'</v>
      </c>
      <c r="F1630" t="str">
        <f t="shared" si="77"/>
        <v>msgid 'Ap Invoice Match Level'|msgstr 'एपी इनवॉइस मैच स्तर'||</v>
      </c>
    </row>
    <row r="1631" spans="2:6" x14ac:dyDescent="0.35">
      <c r="B1631" t="s">
        <v>3218</v>
      </c>
      <c r="C1631" t="s">
        <v>3219</v>
      </c>
      <c r="D1631" t="str">
        <f t="shared" si="75"/>
        <v>msgid 'Ship To Location Variance'</v>
      </c>
      <c r="E1631" t="str">
        <f t="shared" si="76"/>
        <v>msgstr 'स्थान विचरण करने के लिए जहाज'</v>
      </c>
      <c r="F1631" t="str">
        <f t="shared" si="77"/>
        <v>msgid 'Ship To Location Variance'|msgstr 'स्थान विचरण करने के लिए जहाज'||</v>
      </c>
    </row>
    <row r="1632" spans="2:6" x14ac:dyDescent="0.35">
      <c r="B1632" t="s">
        <v>3220</v>
      </c>
      <c r="C1632" t="s">
        <v>3221</v>
      </c>
      <c r="D1632" t="str">
        <f t="shared" si="75"/>
        <v>msgid 'Positive Qty Tolerance'</v>
      </c>
      <c r="E1632" t="str">
        <f t="shared" si="76"/>
        <v>msgstr 'सकारात्मक मात्रा सहिष्णुता'</v>
      </c>
      <c r="F1632" t="str">
        <f t="shared" si="77"/>
        <v>msgid 'Positive Qty Tolerance'|msgstr 'सकारात्मक मात्रा सहिष्णुता'||</v>
      </c>
    </row>
    <row r="1633" spans="2:6" x14ac:dyDescent="0.35">
      <c r="B1633" t="s">
        <v>3222</v>
      </c>
      <c r="C1633" t="s">
        <v>3223</v>
      </c>
      <c r="D1633" t="str">
        <f t="shared" si="75"/>
        <v>msgid 'Negative Qty Tolerance'</v>
      </c>
      <c r="E1633" t="str">
        <f t="shared" si="76"/>
        <v>msgstr 'नकारात्मक मात्रा सहिष्णुता'</v>
      </c>
      <c r="F1633" t="str">
        <f t="shared" si="77"/>
        <v>msgid 'Negative Qty Tolerance'|msgstr 'नकारात्मक मात्रा सहिष्णुता'||</v>
      </c>
    </row>
    <row r="1634" spans="2:6" x14ac:dyDescent="0.35">
      <c r="B1634" t="s">
        <v>3224</v>
      </c>
      <c r="C1634" t="s">
        <v>3225</v>
      </c>
      <c r="D1634" t="str">
        <f t="shared" si="75"/>
        <v>msgid 'Qty Variance'</v>
      </c>
      <c r="E1634" t="str">
        <f t="shared" si="76"/>
        <v>msgstr 'मात्रा विचरण'</v>
      </c>
      <c r="F1634" t="str">
        <f t="shared" si="77"/>
        <v>msgid 'Qty Variance'|msgstr 'मात्रा विचरण'||</v>
      </c>
    </row>
    <row r="1635" spans="2:6" x14ac:dyDescent="0.35">
      <c r="B1635" t="s">
        <v>3226</v>
      </c>
      <c r="C1635" t="s">
        <v>3227</v>
      </c>
      <c r="D1635" t="str">
        <f t="shared" si="75"/>
        <v>msgid 'Positive Receipt Days Tolerance'</v>
      </c>
      <c r="E1635" t="str">
        <f t="shared" si="76"/>
        <v>msgstr 'सकारात्मक रसीद दिनों सहिष्णुता'</v>
      </c>
      <c r="F1635" t="str">
        <f t="shared" si="77"/>
        <v>msgid 'Positive Receipt Days Tolerance'|msgstr 'सकारात्मक रसीद दिनों सहिष्णुता'||</v>
      </c>
    </row>
    <row r="1636" spans="2:6" x14ac:dyDescent="0.35">
      <c r="B1636" t="s">
        <v>3228</v>
      </c>
      <c r="C1636" t="s">
        <v>3229</v>
      </c>
      <c r="D1636" t="str">
        <f t="shared" si="75"/>
        <v>msgid 'Negative Receipt Days Tolerance'</v>
      </c>
      <c r="E1636" t="str">
        <f t="shared" si="76"/>
        <v>msgstr 'नकारात्मक रसीद दिनों सहिष्णुता'</v>
      </c>
      <c r="F1636" t="str">
        <f t="shared" si="77"/>
        <v>msgid 'Negative Receipt Days Tolerance'|msgstr 'नकारात्मक रसीद दिनों सहिष्णुता'||</v>
      </c>
    </row>
    <row r="1637" spans="2:6" x14ac:dyDescent="0.35">
      <c r="B1637" t="s">
        <v>3230</v>
      </c>
      <c r="C1637" t="s">
        <v>3231</v>
      </c>
      <c r="D1637" t="str">
        <f t="shared" si="75"/>
        <v>msgid 'Receipt Days Variance'</v>
      </c>
      <c r="E1637" t="str">
        <f t="shared" si="76"/>
        <v>msgstr 'रसीद दिनों विचरण'</v>
      </c>
      <c r="F1637" t="str">
        <f t="shared" si="77"/>
        <v>msgid 'Receipt Days Variance'|msgstr 'रसीद दिनों विचरण'||</v>
      </c>
    </row>
    <row r="1638" spans="2:6" x14ac:dyDescent="0.35">
      <c r="B1638" t="s">
        <v>3232</v>
      </c>
      <c r="C1638" t="s">
        <v>3233</v>
      </c>
      <c r="D1638" t="str">
        <f t="shared" si="75"/>
        <v>msgid 'Supplier Site Attachement Id'</v>
      </c>
      <c r="E1638" t="str">
        <f t="shared" si="76"/>
        <v>msgstr 'आपूर्तिकर्ता साइट Attachement Id'</v>
      </c>
      <c r="F1638" t="str">
        <f t="shared" si="77"/>
        <v>msgid 'Supplier Site Attachement Id'|msgstr 'आपूर्तिकर्ता साइट Attachement Id'||</v>
      </c>
    </row>
    <row r="1639" spans="2:6" x14ac:dyDescent="0.35">
      <c r="B1639" t="s">
        <v>3234</v>
      </c>
      <c r="C1639" t="s">
        <v>3235</v>
      </c>
      <c r="D1639" t="str">
        <f t="shared" si="75"/>
        <v>msgid 'Sys Document Sequence Id'</v>
      </c>
      <c r="E1639" t="str">
        <f t="shared" si="76"/>
        <v>msgstr 'Sys दस्तावेज़ Id अनुक्रम'</v>
      </c>
      <c r="F1639" t="str">
        <f t="shared" si="77"/>
        <v>msgid 'Sys Document Sequence Id'|msgstr 'Sys दस्तावेज़ Id अनुक्रम'||</v>
      </c>
    </row>
    <row r="1640" spans="2:6" x14ac:dyDescent="0.35">
      <c r="B1640" t="s">
        <v>3236</v>
      </c>
      <c r="C1640" t="s">
        <v>3237</v>
      </c>
      <c r="D1640" t="str">
        <f t="shared" si="75"/>
        <v>msgid 'Entry Type'</v>
      </c>
      <c r="E1640" t="str">
        <f t="shared" si="76"/>
        <v>msgstr 'प्रविष्टि प्रकार'</v>
      </c>
      <c r="F1640" t="str">
        <f t="shared" si="77"/>
        <v>msgid 'Entry Type'|msgstr 'प्रविष्टि प्रकार'||</v>
      </c>
    </row>
    <row r="1641" spans="2:6" x14ac:dyDescent="0.35">
      <c r="B1641" t="s">
        <v>3238</v>
      </c>
      <c r="C1641" t="s">
        <v>3239</v>
      </c>
      <c r="D1641" t="str">
        <f t="shared" si="75"/>
        <v>msgid 'Pre Fix'</v>
      </c>
      <c r="E1641" t="str">
        <f t="shared" si="76"/>
        <v>msgstr 'पूर्व निदान'</v>
      </c>
      <c r="F1641" t="str">
        <f t="shared" si="77"/>
        <v>msgid 'Pre Fix'|msgstr 'पूर्व निदान'||</v>
      </c>
    </row>
    <row r="1642" spans="2:6" x14ac:dyDescent="0.35">
      <c r="B1642" t="s">
        <v>3240</v>
      </c>
      <c r="C1642" t="s">
        <v>3241</v>
      </c>
      <c r="D1642" t="str">
        <f t="shared" si="75"/>
        <v>msgid 'Seq Separator'</v>
      </c>
      <c r="E1642" t="str">
        <f t="shared" si="76"/>
        <v>msgstr 'Seq विभाजक'</v>
      </c>
      <c r="F1642" t="str">
        <f t="shared" si="77"/>
        <v>msgid 'Seq Separator'|msgstr 'Seq विभाजक'||</v>
      </c>
    </row>
    <row r="1643" spans="2:6" x14ac:dyDescent="0.35">
      <c r="B1643" t="s">
        <v>3242</v>
      </c>
      <c r="C1643" t="s">
        <v>3243</v>
      </c>
      <c r="D1643" t="str">
        <f t="shared" si="75"/>
        <v>msgid 'Next Number'</v>
      </c>
      <c r="E1643" t="str">
        <f t="shared" si="76"/>
        <v>msgstr 'अगली संख्या'</v>
      </c>
      <c r="F1643" t="str">
        <f t="shared" si="77"/>
        <v>msgid 'Next Number'|msgstr 'अगली संख्या'||</v>
      </c>
    </row>
    <row r="1644" spans="2:6" x14ac:dyDescent="0.35">
      <c r="B1644" t="s">
        <v>3244</v>
      </c>
      <c r="C1644" t="s">
        <v>3245</v>
      </c>
      <c r="D1644" t="str">
        <f t="shared" si="75"/>
        <v>msgid 'Sys Dynamic Block Header Id'</v>
      </c>
      <c r="E1644" t="str">
        <f t="shared" si="76"/>
        <v>msgstr 'Sys गतिशील ब्लॉक हैडर Id'</v>
      </c>
      <c r="F1644" t="str">
        <f t="shared" si="77"/>
        <v>msgid 'Sys Dynamic Block Header Id'|msgstr 'Sys गतिशील ब्लॉक हैडर Id'||</v>
      </c>
    </row>
    <row r="1645" spans="2:6" x14ac:dyDescent="0.35">
      <c r="B1645" t="s">
        <v>3246</v>
      </c>
      <c r="C1645" t="s">
        <v>3247</v>
      </c>
      <c r="D1645" t="str">
        <f t="shared" si="75"/>
        <v>msgid 'Sys Dynamic Block Line Id'</v>
      </c>
      <c r="E1645" t="str">
        <f t="shared" si="76"/>
        <v>msgstr 'Sys गतिशील ब्लॉक लाइन आईडी'</v>
      </c>
      <c r="F1645" t="str">
        <f t="shared" si="77"/>
        <v>msgid 'Sys Dynamic Block Line Id'|msgstr 'Sys गतिशील ब्लॉक लाइन आईडी'||</v>
      </c>
    </row>
    <row r="1646" spans="2:6" x14ac:dyDescent="0.35">
      <c r="B1646" t="s">
        <v>3248</v>
      </c>
      <c r="C1646" t="s">
        <v>3249</v>
      </c>
      <c r="D1646" t="str">
        <f t="shared" si="75"/>
        <v>msgid 'Dynamic Block Header Id'</v>
      </c>
      <c r="E1646" t="str">
        <f t="shared" si="76"/>
        <v>msgstr 'डायनामिक ब्लॉक हैडर Id'</v>
      </c>
      <c r="F1646" t="str">
        <f t="shared" si="77"/>
        <v>msgid 'Dynamic Block Header Id'|msgstr 'डायनामिक ब्लॉक हैडर Id'||</v>
      </c>
    </row>
    <row r="1647" spans="2:6" x14ac:dyDescent="0.35">
      <c r="B1647" t="s">
        <v>3250</v>
      </c>
      <c r="C1647" t="s">
        <v>3251</v>
      </c>
      <c r="D1647" t="str">
        <f t="shared" si="75"/>
        <v>msgid 'Reference Column'</v>
      </c>
      <c r="E1647" t="str">
        <f t="shared" si="76"/>
        <v>msgstr 'संदर्भ स्तंभ'</v>
      </c>
      <c r="F1647" t="str">
        <f t="shared" si="77"/>
        <v>msgid 'Reference Column'|msgstr 'संदर्भ स्तंभ'||</v>
      </c>
    </row>
    <row r="1648" spans="2:6" x14ac:dyDescent="0.35">
      <c r="B1648" t="s">
        <v>3252</v>
      </c>
      <c r="C1648" t="s">
        <v>3253</v>
      </c>
      <c r="D1648" t="str">
        <f t="shared" si="75"/>
        <v>msgid 'Sys Extra Field Id'</v>
      </c>
      <c r="E1648" t="str">
        <f t="shared" si="76"/>
        <v>msgstr 'Sys अतिरिक्त फ़ील्ड Id'</v>
      </c>
      <c r="F1648" t="str">
        <f t="shared" si="77"/>
        <v>msgid 'Sys Extra Field Id'|msgstr 'Sys अतिरिक्त फ़ील्ड Id'||</v>
      </c>
    </row>
    <row r="1649" spans="2:6" x14ac:dyDescent="0.35">
      <c r="B1649" t="s">
        <v>3254</v>
      </c>
      <c r="C1649" t="s">
        <v>3255</v>
      </c>
      <c r="D1649" t="str">
        <f t="shared" si="75"/>
        <v>msgid 'Field Type'</v>
      </c>
      <c r="E1649" t="str">
        <f t="shared" si="76"/>
        <v>msgstr 'फ़ील्ड प्रकार'</v>
      </c>
      <c r="F1649" t="str">
        <f t="shared" si="77"/>
        <v>msgid 'Field Type'|msgstr 'फ़ील्ड प्रकार'||</v>
      </c>
    </row>
    <row r="1650" spans="2:6" x14ac:dyDescent="0.35">
      <c r="B1650" t="s">
        <v>3256</v>
      </c>
      <c r="C1650" t="s">
        <v>3257</v>
      </c>
      <c r="D1650" t="str">
        <f t="shared" si="75"/>
        <v>msgid 'Field Length'</v>
      </c>
      <c r="E1650" t="str">
        <f t="shared" si="76"/>
        <v>msgstr 'फ़ील्ड लम्बाई'</v>
      </c>
      <c r="F1650" t="str">
        <f t="shared" si="77"/>
        <v>msgid 'Field Length'|msgstr 'फ़ील्ड लम्बाई'||</v>
      </c>
    </row>
    <row r="1651" spans="2:6" x14ac:dyDescent="0.35">
      <c r="B1651" t="s">
        <v>3258</v>
      </c>
      <c r="C1651" t="s">
        <v>3259</v>
      </c>
      <c r="D1651" t="str">
        <f t="shared" si="75"/>
        <v>msgid 'Display Type'</v>
      </c>
      <c r="E1651" t="str">
        <f t="shared" si="76"/>
        <v>msgstr 'प्रदर्शन प्रकार'</v>
      </c>
      <c r="F1651" t="str">
        <f t="shared" si="77"/>
        <v>msgid 'Display Type'|msgstr 'प्रदर्शन प्रकार'||</v>
      </c>
    </row>
    <row r="1652" spans="2:6" x14ac:dyDescent="0.35">
      <c r="B1652" t="s">
        <v>3260</v>
      </c>
      <c r="C1652" t="s">
        <v>3261</v>
      </c>
      <c r="D1652" t="str">
        <f t="shared" si="75"/>
        <v>msgid 'Sys Extra Field Instance Id'</v>
      </c>
      <c r="E1652" t="str">
        <f t="shared" si="76"/>
        <v>msgstr 'Sys अतिरिक्त फ़ील्ड इंस्टेंस Id'</v>
      </c>
      <c r="F1652" t="str">
        <f t="shared" si="77"/>
        <v>msgid 'Sys Extra Field Instance Id'|msgstr 'Sys अतिरिक्त फ़ील्ड इंस्टेंस Id'||</v>
      </c>
    </row>
    <row r="1653" spans="2:6" x14ac:dyDescent="0.35">
      <c r="B1653" t="s">
        <v>3262</v>
      </c>
      <c r="C1653" t="s">
        <v>3263</v>
      </c>
      <c r="D1653" t="str">
        <f t="shared" si="75"/>
        <v>msgid 'Referece Entity'</v>
      </c>
      <c r="E1653" t="str">
        <f t="shared" si="76"/>
        <v>msgstr 'Referece एंटिटी'</v>
      </c>
      <c r="F1653" t="str">
        <f t="shared" si="77"/>
        <v>msgid 'Referece Entity'|msgstr 'Referece एंटिटी'||</v>
      </c>
    </row>
    <row r="1654" spans="2:6" x14ac:dyDescent="0.35">
      <c r="B1654" t="s">
        <v>3264</v>
      </c>
      <c r="C1654" t="s">
        <v>3265</v>
      </c>
      <c r="D1654" t="str">
        <f t="shared" si="75"/>
        <v>msgid 'Sys Hold Id'</v>
      </c>
      <c r="E1654" t="str">
        <f t="shared" si="76"/>
        <v>msgstr 'Sys होल्ड आईडी'</v>
      </c>
      <c r="F1654" t="str">
        <f t="shared" si="77"/>
        <v>msgid 'Sys Hold Id'|msgstr 'Sys होल्ड आईडी'||</v>
      </c>
    </row>
    <row r="1655" spans="2:6" x14ac:dyDescent="0.35">
      <c r="B1655" t="s">
        <v>3266</v>
      </c>
      <c r="C1655" t="s">
        <v>3267</v>
      </c>
      <c r="D1655" t="str">
        <f t="shared" si="75"/>
        <v>msgid 'Hold Code'</v>
      </c>
      <c r="E1655" t="str">
        <f t="shared" si="76"/>
        <v>msgstr 'कोड पकड़'</v>
      </c>
      <c r="F1655" t="str">
        <f t="shared" si="77"/>
        <v>msgid 'Hold Code'|msgstr 'कोड पकड़'||</v>
      </c>
    </row>
    <row r="1656" spans="2:6" x14ac:dyDescent="0.35">
      <c r="B1656" t="s">
        <v>3268</v>
      </c>
      <c r="C1656" t="s">
        <v>3269</v>
      </c>
      <c r="D1656" t="str">
        <f t="shared" si="75"/>
        <v>msgid 'Hold Name'</v>
      </c>
      <c r="E1656" t="str">
        <f t="shared" si="76"/>
        <v>msgstr 'नाम पकड़'</v>
      </c>
      <c r="F1656" t="str">
        <f t="shared" si="77"/>
        <v>msgid 'Hold Name'|msgstr 'नाम पकड़'||</v>
      </c>
    </row>
    <row r="1657" spans="2:6" x14ac:dyDescent="0.35">
      <c r="B1657" t="s">
        <v>3270</v>
      </c>
      <c r="C1657" t="s">
        <v>3271</v>
      </c>
      <c r="D1657" t="str">
        <f t="shared" si="75"/>
        <v>msgid 'Hold Type'</v>
      </c>
      <c r="E1657" t="str">
        <f t="shared" si="76"/>
        <v>msgstr 'प्रकार पकड़'</v>
      </c>
      <c r="F1657" t="str">
        <f t="shared" si="77"/>
        <v>msgid 'Hold Type'|msgstr 'प्रकार पकड़'||</v>
      </c>
    </row>
    <row r="1658" spans="2:6" x14ac:dyDescent="0.35">
      <c r="B1658" t="s">
        <v>3272</v>
      </c>
      <c r="C1658" t="s">
        <v>3273</v>
      </c>
      <c r="D1658" t="str">
        <f t="shared" si="75"/>
        <v>msgid 'Manual Released Cb'</v>
      </c>
      <c r="E1658" t="str">
        <f t="shared" si="76"/>
        <v>msgstr 'सीबी मैनुअल जारी किया'</v>
      </c>
      <c r="F1658" t="str">
        <f t="shared" si="77"/>
        <v>msgid 'Manual Released Cb'|msgstr 'सीबी मैनुअल जारी किया'||</v>
      </c>
    </row>
    <row r="1659" spans="2:6" x14ac:dyDescent="0.35">
      <c r="B1659" t="s">
        <v>3274</v>
      </c>
      <c r="C1659" t="s">
        <v>3275</v>
      </c>
      <c r="D1659" t="str">
        <f t="shared" si="75"/>
        <v>msgid 'Sys Hold Reference Id'</v>
      </c>
      <c r="E1659" t="str">
        <f t="shared" si="76"/>
        <v>msgstr 'Sys संदर्भ Id पकड़'</v>
      </c>
      <c r="F1659" t="str">
        <f t="shared" si="77"/>
        <v>msgid 'Sys Hold Reference Id'|msgstr 'Sys संदर्भ Id पकड़'||</v>
      </c>
    </row>
    <row r="1660" spans="2:6" x14ac:dyDescent="0.35">
      <c r="B1660" t="s">
        <v>3276</v>
      </c>
      <c r="C1660" t="s">
        <v>3277</v>
      </c>
      <c r="D1660" t="str">
        <f t="shared" si="75"/>
        <v>msgid 'Hold Applied By'</v>
      </c>
      <c r="E1660" t="str">
        <f t="shared" si="76"/>
        <v>msgstr 'होल्ड करके लागू किया'</v>
      </c>
      <c r="F1660" t="str">
        <f t="shared" si="77"/>
        <v>msgid 'Hold Applied By'|msgstr 'होल्ड करके लागू किया'||</v>
      </c>
    </row>
    <row r="1661" spans="2:6" x14ac:dyDescent="0.35">
      <c r="B1661" t="s">
        <v>3278</v>
      </c>
      <c r="C1661" t="s">
        <v>3279</v>
      </c>
      <c r="D1661" t="str">
        <f t="shared" si="75"/>
        <v>msgid 'Hold Applied On'</v>
      </c>
      <c r="E1661" t="str">
        <f t="shared" si="76"/>
        <v>msgstr 'होल्ड पर लागू'</v>
      </c>
      <c r="F1661" t="str">
        <f t="shared" si="77"/>
        <v>msgid 'Hold Applied On'|msgstr 'होल्ड पर लागू'||</v>
      </c>
    </row>
    <row r="1662" spans="2:6" x14ac:dyDescent="0.35">
      <c r="B1662" t="s">
        <v>3280</v>
      </c>
      <c r="C1662" t="s">
        <v>3281</v>
      </c>
      <c r="D1662" t="str">
        <f t="shared" si="75"/>
        <v>msgid 'Application Reason'</v>
      </c>
      <c r="E1662" t="str">
        <f t="shared" si="76"/>
        <v>msgstr 'अनुप्रयोग कारण'</v>
      </c>
      <c r="F1662" t="str">
        <f t="shared" si="77"/>
        <v>msgid 'Application Reason'|msgstr 'अनुप्रयोग कारण'||</v>
      </c>
    </row>
    <row r="1663" spans="2:6" x14ac:dyDescent="0.35">
      <c r="B1663" t="s">
        <v>3282</v>
      </c>
      <c r="C1663" t="s">
        <v>3283</v>
      </c>
      <c r="D1663" t="str">
        <f t="shared" si="75"/>
        <v>msgid 'Hold Removed By'</v>
      </c>
      <c r="E1663" t="str">
        <f t="shared" si="76"/>
        <v>msgstr 'होल्ड द्वारा हटाया'</v>
      </c>
      <c r="F1663" t="str">
        <f t="shared" si="77"/>
        <v>msgid 'Hold Removed By'|msgstr 'होल्ड द्वारा हटाया'||</v>
      </c>
    </row>
    <row r="1664" spans="2:6" x14ac:dyDescent="0.35">
      <c r="B1664" t="s">
        <v>3284</v>
      </c>
      <c r="C1664" t="s">
        <v>3285</v>
      </c>
      <c r="D1664" t="str">
        <f t="shared" si="75"/>
        <v>msgid 'Hold Removed On'</v>
      </c>
      <c r="E1664" t="str">
        <f t="shared" si="76"/>
        <v>msgstr 'होल्ड पर हटाया'</v>
      </c>
      <c r="F1664" t="str">
        <f t="shared" si="77"/>
        <v>msgid 'Hold Removed On'|msgstr 'होल्ड पर हटाया'||</v>
      </c>
    </row>
    <row r="1665" spans="2:6" x14ac:dyDescent="0.35">
      <c r="B1665" t="s">
        <v>3286</v>
      </c>
      <c r="C1665" t="s">
        <v>3287</v>
      </c>
      <c r="D1665" t="str">
        <f t="shared" si="75"/>
        <v>msgid 'Removal Reason'</v>
      </c>
      <c r="E1665" t="str">
        <f t="shared" si="76"/>
        <v>msgstr 'हटाने कारण'</v>
      </c>
      <c r="F1665" t="str">
        <f t="shared" si="77"/>
        <v>msgid 'Removal Reason'|msgstr 'हटाने कारण'||</v>
      </c>
    </row>
    <row r="1666" spans="2:6" x14ac:dyDescent="0.35">
      <c r="B1666" t="s">
        <v>3288</v>
      </c>
      <c r="C1666" t="s">
        <v>3289</v>
      </c>
      <c r="D1666" t="str">
        <f t="shared" ref="D1666:D1729" si="78">CONCATENATE("msgid", " ", "'",B1666,"'")</f>
        <v>msgid 'Hold Count'</v>
      </c>
      <c r="E1666" t="str">
        <f t="shared" ref="E1666:E1729" si="79">CONCATENATE("msgstr", " ", "'",C1666,"'")</f>
        <v>msgstr 'गिनती पकड़'</v>
      </c>
      <c r="F1666" t="str">
        <f t="shared" ref="F1666:F1729" si="80">CONCATENATE(D1666,"|",E1666,"||")</f>
        <v>msgid 'Hold Count'|msgstr 'गिनती पकड़'||</v>
      </c>
    </row>
    <row r="1667" spans="2:6" x14ac:dyDescent="0.35">
      <c r="B1667" t="s">
        <v>3290</v>
      </c>
      <c r="C1667" t="s">
        <v>3291</v>
      </c>
      <c r="D1667" t="str">
        <f t="shared" si="78"/>
        <v>msgid 'Notification Type'</v>
      </c>
      <c r="E1667" t="str">
        <f t="shared" si="79"/>
        <v>msgstr 'सूचना प्रकार'</v>
      </c>
      <c r="F1667" t="str">
        <f t="shared" si="80"/>
        <v>msgid 'Notification Type'|msgstr 'सूचना प्रकार'||</v>
      </c>
    </row>
    <row r="1668" spans="2:6" x14ac:dyDescent="0.35">
      <c r="B1668" t="s">
        <v>3292</v>
      </c>
      <c r="C1668" t="s">
        <v>3293</v>
      </c>
      <c r="D1668" t="str">
        <f t="shared" si="78"/>
        <v>msgid 'Notification Name'</v>
      </c>
      <c r="E1668" t="str">
        <f t="shared" si="79"/>
        <v>msgstr 'अधिसूचना का नाम'</v>
      </c>
      <c r="F1668" t="str">
        <f t="shared" si="80"/>
        <v>msgid 'Notification Name'|msgstr 'अधिसूचना का नाम'||</v>
      </c>
    </row>
    <row r="1669" spans="2:6" x14ac:dyDescent="0.35">
      <c r="B1669" t="s">
        <v>3294</v>
      </c>
      <c r="C1669" t="s">
        <v>3295</v>
      </c>
      <c r="D1669" t="str">
        <f t="shared" si="78"/>
        <v>msgid 'From User Id'</v>
      </c>
      <c r="E1669" t="str">
        <f t="shared" si="79"/>
        <v>msgstr 'उपयोगकर्ता Id से'</v>
      </c>
      <c r="F1669" t="str">
        <f t="shared" si="80"/>
        <v>msgid 'From User Id'|msgstr 'उपयोगकर्ता Id से'||</v>
      </c>
    </row>
    <row r="1670" spans="2:6" x14ac:dyDescent="0.35">
      <c r="B1670" t="s">
        <v>3296</v>
      </c>
      <c r="C1670" t="s">
        <v>3297</v>
      </c>
      <c r="D1670" t="str">
        <f t="shared" si="78"/>
        <v>msgid 'To User Id'</v>
      </c>
      <c r="E1670" t="str">
        <f t="shared" si="79"/>
        <v>msgstr 'करने के लिए उपयोगकर्ता Id'</v>
      </c>
      <c r="F1670" t="str">
        <f t="shared" si="80"/>
        <v>msgid 'To User Id'|msgstr 'करने के लिए उपयोगकर्ता Id'||</v>
      </c>
    </row>
    <row r="1671" spans="2:6" x14ac:dyDescent="0.35">
      <c r="B1671" t="s">
        <v>3298</v>
      </c>
      <c r="C1671" t="s">
        <v>3299</v>
      </c>
      <c r="D1671" t="str">
        <f t="shared" si="78"/>
        <v>msgid 'From User'</v>
      </c>
      <c r="E1671" t="str">
        <f t="shared" si="79"/>
        <v>msgstr 'से उपयोगकर्ता'</v>
      </c>
      <c r="F1671" t="str">
        <f t="shared" si="80"/>
        <v>msgid 'From User'|msgstr 'से उपयोगकर्ता'||</v>
      </c>
    </row>
    <row r="1672" spans="2:6" x14ac:dyDescent="0.35">
      <c r="B1672" t="s">
        <v>3300</v>
      </c>
      <c r="C1672" t="s">
        <v>3301</v>
      </c>
      <c r="D1672" t="str">
        <f t="shared" si="78"/>
        <v>msgid 'To User'</v>
      </c>
      <c r="E1672" t="str">
        <f t="shared" si="79"/>
        <v>msgstr 'उपयोगकर्ता के लिए'</v>
      </c>
      <c r="F1672" t="str">
        <f t="shared" si="80"/>
        <v>msgid 'To User'|msgstr 'उपयोगकर्ता के लिए'||</v>
      </c>
    </row>
    <row r="1673" spans="2:6" x14ac:dyDescent="0.35">
      <c r="B1673" t="s">
        <v>3302</v>
      </c>
      <c r="C1673" t="s">
        <v>3303</v>
      </c>
      <c r="D1673" t="str">
        <f t="shared" si="78"/>
        <v>msgid 'To User Id All'</v>
      </c>
      <c r="E1673" t="str">
        <f t="shared" si="79"/>
        <v>msgstr 'उपयोगकर्ता Id करने के लिए सभी'</v>
      </c>
      <c r="F1673" t="str">
        <f t="shared" si="80"/>
        <v>msgid 'To User Id All'|msgstr 'उपयोगकर्ता Id करने के लिए सभी'||</v>
      </c>
    </row>
    <row r="1674" spans="2:6" x14ac:dyDescent="0.35">
      <c r="B1674" t="s">
        <v>3304</v>
      </c>
      <c r="C1674" t="s">
        <v>3305</v>
      </c>
      <c r="D1674" t="str">
        <f t="shared" si="78"/>
        <v>msgid 'To Email'</v>
      </c>
      <c r="E1674" t="str">
        <f t="shared" si="79"/>
        <v>msgstr 'ईमेल करने के लिए'</v>
      </c>
      <c r="F1674" t="str">
        <f t="shared" si="80"/>
        <v>msgid 'To Email'|msgstr 'ईमेल करने के लिए'||</v>
      </c>
    </row>
    <row r="1675" spans="2:6" x14ac:dyDescent="0.35">
      <c r="B1675" t="s">
        <v>3306</v>
      </c>
      <c r="C1675" t="s">
        <v>3307</v>
      </c>
      <c r="D1675" t="str">
        <f t="shared" si="78"/>
        <v>msgid 'Cc Email'</v>
      </c>
      <c r="E1675" t="str">
        <f t="shared" si="79"/>
        <v>msgstr 'Cc ईमेल'</v>
      </c>
      <c r="F1675" t="str">
        <f t="shared" si="80"/>
        <v>msgid 'Cc Email'|msgstr 'Cc ईमेल'||</v>
      </c>
    </row>
    <row r="1676" spans="2:6" x14ac:dyDescent="0.35">
      <c r="B1676" t="s">
        <v>3308</v>
      </c>
      <c r="C1676" t="s">
        <v>3309</v>
      </c>
      <c r="D1676" t="str">
        <f t="shared" si="78"/>
        <v>msgid 'Notification Subject'</v>
      </c>
      <c r="E1676" t="str">
        <f t="shared" si="79"/>
        <v>msgstr 'अधिसूचना विषय'</v>
      </c>
      <c r="F1676" t="str">
        <f t="shared" si="80"/>
        <v>msgid 'Notification Subject'|msgstr 'अधिसूचना विषय'||</v>
      </c>
    </row>
    <row r="1677" spans="2:6" x14ac:dyDescent="0.35">
      <c r="B1677" t="s">
        <v>3310</v>
      </c>
      <c r="C1677" t="s">
        <v>3311</v>
      </c>
      <c r="D1677" t="str">
        <f t="shared" si="78"/>
        <v>msgid 'To Role'</v>
      </c>
      <c r="E1677" t="str">
        <f t="shared" si="79"/>
        <v>msgstr 'भूमिका के लिए'</v>
      </c>
      <c r="F1677" t="str">
        <f t="shared" si="80"/>
        <v>msgid 'To Role'|msgstr 'भूमिका के लिए'||</v>
      </c>
    </row>
    <row r="1678" spans="2:6" x14ac:dyDescent="0.35">
      <c r="B1678" t="s">
        <v>3312</v>
      </c>
      <c r="C1678" t="s">
        <v>3313</v>
      </c>
      <c r="D1678" t="str">
        <f t="shared" si="78"/>
        <v>msgid 'Access Key'</v>
      </c>
      <c r="E1678" t="str">
        <f t="shared" si="79"/>
        <v>msgstr 'पहुँच कुंजी'</v>
      </c>
      <c r="F1678" t="str">
        <f t="shared" si="80"/>
        <v>msgid 'Access Key'|msgstr 'पहुँच कुंजी'||</v>
      </c>
    </row>
    <row r="1679" spans="2:6" x14ac:dyDescent="0.35">
      <c r="B1679" t="s">
        <v>3314</v>
      </c>
      <c r="C1679" t="s">
        <v>3315</v>
      </c>
      <c r="D1679" t="str">
        <f t="shared" si="78"/>
        <v>msgid 'Mail Status'</v>
      </c>
      <c r="E1679" t="str">
        <f t="shared" si="79"/>
        <v>msgstr 'मेल स्थिति'</v>
      </c>
      <c r="F1679" t="str">
        <f t="shared" si="80"/>
        <v>msgid 'Mail Status'|msgstr 'मेल स्थिति'||</v>
      </c>
    </row>
    <row r="1680" spans="2:6" x14ac:dyDescent="0.35">
      <c r="B1680" t="s">
        <v>3316</v>
      </c>
      <c r="C1680" t="s">
        <v>3317</v>
      </c>
      <c r="D1680" t="str">
        <f t="shared" si="78"/>
        <v>msgid 'Responder'</v>
      </c>
      <c r="E1680" t="str">
        <f t="shared" si="79"/>
        <v>msgstr ': प्रत्युत्तर'</v>
      </c>
      <c r="F1680" t="str">
        <f t="shared" si="80"/>
        <v>msgid 'Responder'|msgstr ': प्रत्युत्तर'||</v>
      </c>
    </row>
    <row r="1681" spans="2:6" x14ac:dyDescent="0.35">
      <c r="B1681" t="s">
        <v>3318</v>
      </c>
      <c r="C1681" t="s">
        <v>3319</v>
      </c>
      <c r="D1681" t="str">
        <f t="shared" si="78"/>
        <v>msgid 'Responder Comment'</v>
      </c>
      <c r="E1681" t="str">
        <f t="shared" si="79"/>
        <v>msgstr 'उत्तरदाता टिप्पणी'</v>
      </c>
      <c r="F1681" t="str">
        <f t="shared" si="80"/>
        <v>msgid 'Responder Comment'|msgstr 'उत्तरदाता टिप्पणी'||</v>
      </c>
    </row>
    <row r="1682" spans="2:6" x14ac:dyDescent="0.35">
      <c r="B1682" t="s">
        <v>3320</v>
      </c>
      <c r="C1682" t="s">
        <v>3321</v>
      </c>
      <c r="D1682" t="str">
        <f t="shared" si="78"/>
        <v>msgid 'User Key Name'</v>
      </c>
      <c r="E1682" t="str">
        <f t="shared" si="79"/>
        <v>msgstr 'उपयोगकर्ता प्रमुख नाम'</v>
      </c>
      <c r="F1682" t="str">
        <f t="shared" si="80"/>
        <v>msgid 'User Key Name'|msgstr 'उपयोगकर्ता प्रमुख नाम'||</v>
      </c>
    </row>
    <row r="1683" spans="2:6" x14ac:dyDescent="0.35">
      <c r="B1683" t="s">
        <v>3322</v>
      </c>
      <c r="C1683" t="s">
        <v>3323</v>
      </c>
      <c r="D1683" t="str">
        <f t="shared" si="78"/>
        <v>msgid 'User Key Value'</v>
      </c>
      <c r="E1683" t="str">
        <f t="shared" si="79"/>
        <v>msgstr 'उपयोगकर्ता कुंजी मान'</v>
      </c>
      <c r="F1683" t="str">
        <f t="shared" si="80"/>
        <v>msgid 'User Key Value'|msgstr 'उपयोगकर्ता कुंजी मान'||</v>
      </c>
    </row>
    <row r="1684" spans="2:6" x14ac:dyDescent="0.35">
      <c r="B1684" t="s">
        <v>3324</v>
      </c>
      <c r="C1684" t="s">
        <v>3325</v>
      </c>
      <c r="D1684" t="str">
        <f t="shared" si="78"/>
        <v>msgid 'Text Field1'</v>
      </c>
      <c r="E1684" t="str">
        <f t="shared" si="79"/>
        <v>msgstr 'पाठ फ़ील्ड1'</v>
      </c>
      <c r="F1684" t="str">
        <f t="shared" si="80"/>
        <v>msgid 'Text Field1'|msgstr 'पाठ फ़ील्ड1'||</v>
      </c>
    </row>
    <row r="1685" spans="2:6" x14ac:dyDescent="0.35">
      <c r="B1685" t="s">
        <v>3326</v>
      </c>
      <c r="C1685" t="s">
        <v>3327</v>
      </c>
      <c r="D1685" t="str">
        <f t="shared" si="78"/>
        <v>msgid 'Notification Group Id'</v>
      </c>
      <c r="E1685" t="str">
        <f t="shared" si="79"/>
        <v>msgstr 'अधिसूचना समूह आईडी'</v>
      </c>
      <c r="F1685" t="str">
        <f t="shared" si="80"/>
        <v>msgid 'Notification Group Id'|msgstr 'अधिसूचना समूह आईडी'||</v>
      </c>
    </row>
    <row r="1686" spans="2:6" x14ac:dyDescent="0.35">
      <c r="B1686" t="s">
        <v>3328</v>
      </c>
      <c r="C1686" t="s">
        <v>3329</v>
      </c>
      <c r="D1686" t="str">
        <f t="shared" si="78"/>
        <v>msgid 'Notification Group Seq'</v>
      </c>
      <c r="E1686" t="str">
        <f t="shared" si="79"/>
        <v>msgstr 'अधिसूचना समूह Seq'</v>
      </c>
      <c r="F1686" t="str">
        <f t="shared" si="80"/>
        <v>msgid 'Notification Group Seq'|msgstr 'अधिसूचना समूह Seq'||</v>
      </c>
    </row>
    <row r="1687" spans="2:6" x14ac:dyDescent="0.35">
      <c r="B1687" t="s">
        <v>3330</v>
      </c>
      <c r="C1687" t="s">
        <v>3331</v>
      </c>
      <c r="D1687" t="str">
        <f t="shared" si="78"/>
        <v>msgid 'Start Sys Notification Id'</v>
      </c>
      <c r="E1687" t="str">
        <f t="shared" si="79"/>
        <v>msgstr 'Sys अधिसूचना Id प्रारंभ करें'</v>
      </c>
      <c r="F1687" t="str">
        <f t="shared" si="80"/>
        <v>msgid 'Start Sys Notification Id'|msgstr 'Sys अधिसूचना Id प्रारंभ करें'||</v>
      </c>
    </row>
    <row r="1688" spans="2:6" x14ac:dyDescent="0.35">
      <c r="B1688" t="s">
        <v>3332</v>
      </c>
      <c r="C1688" t="s">
        <v>3333</v>
      </c>
      <c r="D1688" t="str">
        <f t="shared" si="78"/>
        <v>msgid 'Reference Key Table'</v>
      </c>
      <c r="E1688" t="str">
        <f t="shared" si="79"/>
        <v>msgstr 'संदर्भ कुंजी तालिका'</v>
      </c>
      <c r="F1688" t="str">
        <f t="shared" si="80"/>
        <v>msgid 'Reference Key Table'|msgstr 'संदर्भ कुंजी तालिका'||</v>
      </c>
    </row>
    <row r="1689" spans="2:6" x14ac:dyDescent="0.35">
      <c r="B1689" t="s">
        <v>3334</v>
      </c>
      <c r="C1689" t="s">
        <v>3335</v>
      </c>
      <c r="D1689" t="str">
        <f t="shared" si="78"/>
        <v>msgid 'Sys Permission Id'</v>
      </c>
      <c r="E1689" t="str">
        <f t="shared" si="79"/>
        <v>msgstr 'Sys की अनुमति आईडी'</v>
      </c>
      <c r="F1689" t="str">
        <f t="shared" si="80"/>
        <v>msgid 'Sys Permission Id'|msgstr 'Sys की अनुमति आईडी'||</v>
      </c>
    </row>
    <row r="1690" spans="2:6" x14ac:dyDescent="0.35">
      <c r="B1690" t="s">
        <v>3336</v>
      </c>
      <c r="C1690" t="s">
        <v>3336</v>
      </c>
      <c r="D1690" t="str">
        <f t="shared" si="78"/>
        <v>msgid 'Permision'</v>
      </c>
      <c r="E1690" t="str">
        <f t="shared" si="79"/>
        <v>msgstr 'Permision'</v>
      </c>
      <c r="F1690" t="str">
        <f t="shared" si="80"/>
        <v>msgid 'Permision'|msgstr 'Permision'||</v>
      </c>
    </row>
    <row r="1691" spans="2:6" x14ac:dyDescent="0.35">
      <c r="B1691" t="s">
        <v>3337</v>
      </c>
      <c r="C1691" t="s">
        <v>3338</v>
      </c>
      <c r="D1691" t="str">
        <f t="shared" si="78"/>
        <v>msgid 'Class'</v>
      </c>
      <c r="E1691" t="str">
        <f t="shared" si="79"/>
        <v>msgstr 'कक्षा'</v>
      </c>
      <c r="F1691" t="str">
        <f t="shared" si="80"/>
        <v>msgid 'Class'|msgstr 'कक्षा'||</v>
      </c>
    </row>
    <row r="1692" spans="2:6" x14ac:dyDescent="0.35">
      <c r="B1692" t="s">
        <v>3339</v>
      </c>
      <c r="C1692" t="s">
        <v>3340</v>
      </c>
      <c r="D1692" t="str">
        <f t="shared" si="78"/>
        <v>msgid 'Printer Name'</v>
      </c>
      <c r="E1692" t="str">
        <f t="shared" si="79"/>
        <v>msgstr 'प्रिंटर नाम'</v>
      </c>
      <c r="F1692" t="str">
        <f t="shared" si="80"/>
        <v>msgid 'Printer Name'|msgstr 'प्रिंटर नाम'||</v>
      </c>
    </row>
    <row r="1693" spans="2:6" x14ac:dyDescent="0.35">
      <c r="B1693" t="s">
        <v>3341</v>
      </c>
      <c r="C1693" t="s">
        <v>3342</v>
      </c>
      <c r="D1693" t="str">
        <f t="shared" si="78"/>
        <v>msgid 'Printer Type'</v>
      </c>
      <c r="E1693" t="str">
        <f t="shared" si="79"/>
        <v>msgstr 'प्रिंटर प्रकार'</v>
      </c>
      <c r="F1693" t="str">
        <f t="shared" si="80"/>
        <v>msgid 'Printer Type'|msgstr 'प्रिंटर प्रकार'||</v>
      </c>
    </row>
    <row r="1694" spans="2:6" x14ac:dyDescent="0.35">
      <c r="B1694" t="s">
        <v>3343</v>
      </c>
      <c r="C1694" t="s">
        <v>3344</v>
      </c>
      <c r="D1694" t="str">
        <f t="shared" si="78"/>
        <v>msgid 'Ip Address'</v>
      </c>
      <c r="E1694" t="str">
        <f t="shared" si="79"/>
        <v>msgstr 'आईपी पते'</v>
      </c>
      <c r="F1694" t="str">
        <f t="shared" si="80"/>
        <v>msgid 'Ip Address'|msgstr 'आईपी पते'||</v>
      </c>
    </row>
    <row r="1695" spans="2:6" x14ac:dyDescent="0.35">
      <c r="B1695" t="s">
        <v>3345</v>
      </c>
      <c r="C1695" t="s">
        <v>3346</v>
      </c>
      <c r="D1695" t="str">
        <f t="shared" si="78"/>
        <v>msgid 'Port Number'</v>
      </c>
      <c r="E1695" t="str">
        <f t="shared" si="79"/>
        <v>msgstr 'पोर्ट क्रमांक'</v>
      </c>
      <c r="F1695" t="str">
        <f t="shared" si="80"/>
        <v>msgid 'Port Number'|msgstr 'पोर्ट क्रमांक'||</v>
      </c>
    </row>
    <row r="1696" spans="2:6" x14ac:dyDescent="0.35">
      <c r="B1696" t="s">
        <v>3347</v>
      </c>
      <c r="C1696" t="s">
        <v>3348</v>
      </c>
      <c r="D1696" t="str">
        <f t="shared" si="78"/>
        <v>msgid 'Sys Process Flow Header Id'</v>
      </c>
      <c r="E1696" t="str">
        <f t="shared" si="79"/>
        <v>msgstr 'Sys प्रक्रिया प्रवाह शीर्षक Id'</v>
      </c>
      <c r="F1696" t="str">
        <f t="shared" si="80"/>
        <v>msgid 'Sys Process Flow Header Id'|msgstr 'Sys प्रक्रिया प्रवाह शीर्षक Id'||</v>
      </c>
    </row>
    <row r="1697" spans="2:6" x14ac:dyDescent="0.35">
      <c r="B1697" t="s">
        <v>3349</v>
      </c>
      <c r="C1697" t="s">
        <v>3350</v>
      </c>
      <c r="D1697" t="str">
        <f t="shared" si="78"/>
        <v>msgid 'Process Flow'</v>
      </c>
      <c r="E1697" t="str">
        <f t="shared" si="79"/>
        <v>msgstr 'प्रक्रिया प्रवाह'</v>
      </c>
      <c r="F1697" t="str">
        <f t="shared" si="80"/>
        <v>msgid 'Process Flow'|msgstr 'प्रक्रिया प्रवाह'||</v>
      </c>
    </row>
    <row r="1698" spans="2:6" x14ac:dyDescent="0.35">
      <c r="B1698" t="s">
        <v>3351</v>
      </c>
      <c r="C1698" t="s">
        <v>3352</v>
      </c>
      <c r="D1698" t="str">
        <f t="shared" si="78"/>
        <v>msgid 'Line Name'</v>
      </c>
      <c r="E1698" t="str">
        <f t="shared" si="79"/>
        <v>msgstr 'पंक्ति नाम'</v>
      </c>
      <c r="F1698" t="str">
        <f t="shared" si="80"/>
        <v>msgid 'Line Name'|msgstr 'पंक्ति नाम'||</v>
      </c>
    </row>
    <row r="1699" spans="2:6" x14ac:dyDescent="0.35">
      <c r="B1699" t="s">
        <v>3353</v>
      </c>
      <c r="C1699" t="s">
        <v>3354</v>
      </c>
      <c r="D1699" t="str">
        <f t="shared" si="78"/>
        <v>msgid 'Class Name'</v>
      </c>
      <c r="E1699" t="str">
        <f t="shared" si="79"/>
        <v>msgstr 'वर्ग नाम'</v>
      </c>
      <c r="F1699" t="str">
        <f t="shared" si="80"/>
        <v>msgid 'Class Name'|msgstr 'वर्ग नाम'||</v>
      </c>
    </row>
    <row r="1700" spans="2:6" x14ac:dyDescent="0.35">
      <c r="B1700" t="s">
        <v>3355</v>
      </c>
      <c r="C1700" t="s">
        <v>3356</v>
      </c>
      <c r="D1700" t="str">
        <f t="shared" si="78"/>
        <v>msgid 'Method Name'</v>
      </c>
      <c r="E1700" t="str">
        <f t="shared" si="79"/>
        <v>msgstr 'विधि नाम'</v>
      </c>
      <c r="F1700" t="str">
        <f t="shared" si="80"/>
        <v>msgid 'Method Name'|msgstr 'विधि नाम'||</v>
      </c>
    </row>
    <row r="1701" spans="2:6" x14ac:dyDescent="0.35">
      <c r="B1701" t="s">
        <v>3357</v>
      </c>
      <c r="C1701" t="s">
        <v>3358</v>
      </c>
      <c r="D1701" t="str">
        <f t="shared" si="78"/>
        <v>msgid 'Next Line Seq Pass'</v>
      </c>
      <c r="E1701" t="str">
        <f t="shared" si="79"/>
        <v>msgstr 'अगली लाइन Seq दर्रा'</v>
      </c>
      <c r="F1701" t="str">
        <f t="shared" si="80"/>
        <v>msgid 'Next Line Seq Pass'|msgstr 'अगली लाइन Seq दर्रा'||</v>
      </c>
    </row>
    <row r="1702" spans="2:6" x14ac:dyDescent="0.35">
      <c r="B1702" t="s">
        <v>3359</v>
      </c>
      <c r="C1702" t="s">
        <v>3360</v>
      </c>
      <c r="D1702" t="str">
        <f t="shared" si="78"/>
        <v>msgid 'Next Line Seq Fail'</v>
      </c>
      <c r="E1702" t="str">
        <f t="shared" si="79"/>
        <v>msgstr 'अगली लाइन Seq विफल'</v>
      </c>
      <c r="F1702" t="str">
        <f t="shared" si="80"/>
        <v>msgid 'Next Line Seq Fail'|msgstr 'अगली लाइन Seq विफल'||</v>
      </c>
    </row>
    <row r="1703" spans="2:6" x14ac:dyDescent="0.35">
      <c r="B1703" t="s">
        <v>3361</v>
      </c>
      <c r="C1703" t="s">
        <v>3362</v>
      </c>
      <c r="D1703" t="str">
        <f t="shared" si="78"/>
        <v>msgid 'Next Line Seq Onhold'</v>
      </c>
      <c r="E1703" t="str">
        <f t="shared" si="79"/>
        <v>msgstr 'अगली लाइन Seq Onhold'</v>
      </c>
      <c r="F1703" t="str">
        <f t="shared" si="80"/>
        <v>msgid 'Next Line Seq Onhold'|msgstr 'अगली लाइन Seq Onhold'||</v>
      </c>
    </row>
    <row r="1704" spans="2:6" x14ac:dyDescent="0.35">
      <c r="B1704" t="s">
        <v>3363</v>
      </c>
      <c r="C1704" t="s">
        <v>3364</v>
      </c>
      <c r="D1704" t="str">
        <f t="shared" si="78"/>
        <v>msgid 'Sys Profile Header Id'</v>
      </c>
      <c r="E1704" t="str">
        <f t="shared" si="79"/>
        <v>msgstr 'Sys प्रोफ़ाइल हैडर Id'</v>
      </c>
      <c r="F1704" t="str">
        <f t="shared" si="80"/>
        <v>msgid 'Sys Profile Header Id'|msgstr 'Sys प्रोफ़ाइल हैडर Id'||</v>
      </c>
    </row>
    <row r="1705" spans="2:6" x14ac:dyDescent="0.35">
      <c r="B1705" t="s">
        <v>3365</v>
      </c>
      <c r="C1705" t="s">
        <v>3366</v>
      </c>
      <c r="D1705" t="str">
        <f t="shared" si="78"/>
        <v>msgid 'Sys Profile Line Id'</v>
      </c>
      <c r="E1705" t="str">
        <f t="shared" si="79"/>
        <v>msgstr 'Sys प्रोफ़ाइल लाइन आईडी'</v>
      </c>
      <c r="F1705" t="str">
        <f t="shared" si="80"/>
        <v>msgid 'Sys Profile Line Id'|msgstr 'Sys प्रोफ़ाइल लाइन आईडी'||</v>
      </c>
    </row>
    <row r="1706" spans="2:6" x14ac:dyDescent="0.35">
      <c r="B1706" t="s">
        <v>3367</v>
      </c>
      <c r="C1706" t="s">
        <v>3368</v>
      </c>
      <c r="D1706" t="str">
        <f t="shared" si="78"/>
        <v>msgid 'Profile Level'</v>
      </c>
      <c r="E1706" t="str">
        <f t="shared" si="79"/>
        <v>msgstr 'प्रोफ़ाइल स्तर'</v>
      </c>
      <c r="F1706" t="str">
        <f t="shared" si="80"/>
        <v>msgid 'Profile Level'|msgstr 'प्रोफ़ाइल स्तर'||</v>
      </c>
    </row>
    <row r="1707" spans="2:6" x14ac:dyDescent="0.35">
      <c r="B1707" t="s">
        <v>3369</v>
      </c>
      <c r="C1707" t="s">
        <v>3370</v>
      </c>
      <c r="D1707" t="str">
        <f t="shared" si="78"/>
        <v>msgid 'Level Name'</v>
      </c>
      <c r="E1707" t="str">
        <f t="shared" si="79"/>
        <v>msgstr 'तर नाम'</v>
      </c>
      <c r="F1707" t="str">
        <f t="shared" si="80"/>
        <v>msgid 'Level Name'|msgstr 'तर नाम'||</v>
      </c>
    </row>
    <row r="1708" spans="2:6" x14ac:dyDescent="0.35">
      <c r="B1708" t="s">
        <v>3371</v>
      </c>
      <c r="C1708" t="s">
        <v>3372</v>
      </c>
      <c r="D1708" t="str">
        <f t="shared" si="78"/>
        <v>msgid 'Level Value'</v>
      </c>
      <c r="E1708" t="str">
        <f t="shared" si="79"/>
        <v>msgstr 'तर मान'</v>
      </c>
      <c r="F1708" t="str">
        <f t="shared" si="80"/>
        <v>msgid 'Level Value'|msgstr 'तर मान'||</v>
      </c>
    </row>
    <row r="1709" spans="2:6" x14ac:dyDescent="0.35">
      <c r="B1709" t="s">
        <v>3373</v>
      </c>
      <c r="C1709" t="s">
        <v>3374</v>
      </c>
      <c r="D1709" t="str">
        <f t="shared" si="78"/>
        <v>msgid 'Sys Program Id'</v>
      </c>
      <c r="E1709" t="str">
        <f t="shared" si="79"/>
        <v>msgstr 'Sys प्रोग्राम Id'</v>
      </c>
      <c r="F1709" t="str">
        <f t="shared" si="80"/>
        <v>msgid 'Sys Program Id'|msgstr 'Sys प्रोग्राम Id'||</v>
      </c>
    </row>
    <row r="1710" spans="2:6" x14ac:dyDescent="0.35">
      <c r="B1710" t="s">
        <v>3375</v>
      </c>
      <c r="C1710" t="s">
        <v>3376</v>
      </c>
      <c r="D1710" t="str">
        <f t="shared" si="78"/>
        <v>msgid 'Program Name'</v>
      </c>
      <c r="E1710" t="str">
        <f t="shared" si="79"/>
        <v>msgstr 'प्रोग्राम नाम'</v>
      </c>
      <c r="F1710" t="str">
        <f t="shared" si="80"/>
        <v>msgid 'Program Name'|msgstr 'प्रोग्राम नाम'||</v>
      </c>
    </row>
    <row r="1711" spans="2:6" x14ac:dyDescent="0.35">
      <c r="B1711" t="s">
        <v>3377</v>
      </c>
      <c r="C1711" t="s">
        <v>3378</v>
      </c>
      <c r="D1711" t="str">
        <f t="shared" si="78"/>
        <v>msgid 'Message'</v>
      </c>
      <c r="E1711" t="str">
        <f t="shared" si="79"/>
        <v>msgstr 'संदेश'</v>
      </c>
      <c r="F1711" t="str">
        <f t="shared" si="80"/>
        <v>msgid 'Message'|msgstr 'संदेश'||</v>
      </c>
    </row>
    <row r="1712" spans="2:6" x14ac:dyDescent="0.35">
      <c r="B1712" t="s">
        <v>3379</v>
      </c>
      <c r="C1712" t="s">
        <v>3380</v>
      </c>
      <c r="D1712" t="str">
        <f t="shared" si="78"/>
        <v>msgid 'Parameters'</v>
      </c>
      <c r="E1712" t="str">
        <f t="shared" si="79"/>
        <v>msgstr 'पैरामीटर्स'</v>
      </c>
      <c r="F1712" t="str">
        <f t="shared" si="80"/>
        <v>msgid 'Parameters'|msgstr 'पैरामीटर्स'||</v>
      </c>
    </row>
    <row r="1713" spans="2:6" x14ac:dyDescent="0.35">
      <c r="B1713" t="s">
        <v>3381</v>
      </c>
      <c r="C1713" t="s">
        <v>3382</v>
      </c>
      <c r="D1713" t="str">
        <f t="shared" si="78"/>
        <v>msgid 'Output Path'</v>
      </c>
      <c r="E1713" t="str">
        <f t="shared" si="79"/>
        <v>msgstr 'आउटपुट पथ'</v>
      </c>
      <c r="F1713" t="str">
        <f t="shared" si="80"/>
        <v>msgid 'Output Path'|msgstr 'आउटपुट पथ'||</v>
      </c>
    </row>
    <row r="1714" spans="2:6" x14ac:dyDescent="0.35">
      <c r="B1714" t="s">
        <v>3383</v>
      </c>
      <c r="C1714" t="s">
        <v>3384</v>
      </c>
      <c r="D1714" t="str">
        <f t="shared" si="78"/>
        <v>msgid 'Sys Program Status Id'</v>
      </c>
      <c r="E1714" t="str">
        <f t="shared" si="79"/>
        <v>msgstr 'Sys प्रोग्राम स्थिति आईडी'</v>
      </c>
      <c r="F1714" t="str">
        <f t="shared" si="80"/>
        <v>msgid 'Sys Program Status Id'|msgstr 'Sys प्रोग्राम स्थिति आईडी'||</v>
      </c>
    </row>
    <row r="1715" spans="2:6" x14ac:dyDescent="0.35">
      <c r="B1715" t="s">
        <v>3385</v>
      </c>
      <c r="C1715" t="s">
        <v>3386</v>
      </c>
      <c r="D1715" t="str">
        <f t="shared" si="78"/>
        <v>msgid 'Sys Role Permission Id'</v>
      </c>
      <c r="E1715" t="str">
        <f t="shared" si="79"/>
        <v>msgstr 'Sys भूमिका अनुमति आईडी'</v>
      </c>
      <c r="F1715" t="str">
        <f t="shared" si="80"/>
        <v>msgid 'Sys Role Permission Id'|msgstr 'Sys भूमिका अनुमति आईडी'||</v>
      </c>
    </row>
    <row r="1716" spans="2:6" x14ac:dyDescent="0.35">
      <c r="B1716" t="s">
        <v>3387</v>
      </c>
      <c r="C1716" t="s">
        <v>3388</v>
      </c>
      <c r="D1716" t="str">
        <f t="shared" si="78"/>
        <v>msgid 'Permission Id'</v>
      </c>
      <c r="E1716" t="str">
        <f t="shared" si="79"/>
        <v>msgstr 'अनुमति आईडी'</v>
      </c>
      <c r="F1716" t="str">
        <f t="shared" si="80"/>
        <v>msgid 'Permission Id'|msgstr 'अनुमति आईडी'||</v>
      </c>
    </row>
    <row r="1717" spans="2:6" x14ac:dyDescent="0.35">
      <c r="B1717" t="s">
        <v>3389</v>
      </c>
      <c r="C1717" t="s">
        <v>3390</v>
      </c>
      <c r="D1717" t="str">
        <f t="shared" si="78"/>
        <v>msgid 'Sys Secondary Field Id'</v>
      </c>
      <c r="E1717" t="str">
        <f t="shared" si="79"/>
        <v>msgstr 'Sys माध्यमिक फ़ील्ड Id'</v>
      </c>
      <c r="F1717" t="str">
        <f t="shared" si="80"/>
        <v>msgid 'Sys Secondary Field Id'|msgstr 'Sys माध्यमिक फ़ील्ड Id'||</v>
      </c>
    </row>
    <row r="1718" spans="2:6" x14ac:dyDescent="0.35">
      <c r="B1718" t="s">
        <v>3391</v>
      </c>
      <c r="C1718" t="s">
        <v>3392</v>
      </c>
      <c r="D1718" t="str">
        <f t="shared" si="78"/>
        <v>msgid 'Sys Secondary Field Instance Id'</v>
      </c>
      <c r="E1718" t="str">
        <f t="shared" si="79"/>
        <v>msgstr 'Sys माध्यमिक फ़ील्ड इंस्टेंस Id'</v>
      </c>
      <c r="F1718" t="str">
        <f t="shared" si="80"/>
        <v>msgid 'Sys Secondary Field Instance Id'|msgstr 'Sys माध्यमिक फ़ील्ड इंस्टेंस Id'||</v>
      </c>
    </row>
    <row r="1719" spans="2:6" x14ac:dyDescent="0.35">
      <c r="B1719" t="s">
        <v>3393</v>
      </c>
      <c r="C1719" t="s">
        <v>3394</v>
      </c>
      <c r="D1719" t="str">
        <f t="shared" si="78"/>
        <v>msgid 'Sys Value Group Header Id'</v>
      </c>
      <c r="E1719" t="str">
        <f t="shared" si="79"/>
        <v>msgstr 'Sys मान समूह शीर्ष लेख Id'</v>
      </c>
      <c r="F1719" t="str">
        <f t="shared" si="80"/>
        <v>msgid 'Sys Value Group Header Id'|msgstr 'Sys मान समूह शीर्ष लेख Id'||</v>
      </c>
    </row>
    <row r="1720" spans="2:6" x14ac:dyDescent="0.35">
      <c r="B1720" t="s">
        <v>3395</v>
      </c>
      <c r="C1720" t="s">
        <v>3396</v>
      </c>
      <c r="D1720" t="str">
        <f t="shared" si="78"/>
        <v>msgid 'Value Group'</v>
      </c>
      <c r="E1720" t="str">
        <f t="shared" si="79"/>
        <v>msgstr 'मान समूह'</v>
      </c>
      <c r="F1720" t="str">
        <f t="shared" si="80"/>
        <v>msgid 'Value Group'|msgstr 'मान समूह'||</v>
      </c>
    </row>
    <row r="1721" spans="2:6" x14ac:dyDescent="0.35">
      <c r="B1721" t="s">
        <v>3397</v>
      </c>
      <c r="C1721" t="s">
        <v>3398</v>
      </c>
      <c r="D1721" t="str">
        <f t="shared" si="78"/>
        <v>msgid 'Validation Type'</v>
      </c>
      <c r="E1721" t="str">
        <f t="shared" si="79"/>
        <v>msgstr 'सत्यापन प्रकार'</v>
      </c>
      <c r="F1721" t="str">
        <f t="shared" si="80"/>
        <v>msgid 'Validation Type'|msgstr 'सत्यापन प्रकार'||</v>
      </c>
    </row>
    <row r="1722" spans="2:6" x14ac:dyDescent="0.35">
      <c r="B1722" t="s">
        <v>3399</v>
      </c>
      <c r="C1722" t="s">
        <v>3400</v>
      </c>
      <c r="D1722" t="str">
        <f t="shared" si="78"/>
        <v>msgid 'Min Size'</v>
      </c>
      <c r="E1722" t="str">
        <f t="shared" si="79"/>
        <v>msgstr 'न्यूनतम आकार'</v>
      </c>
      <c r="F1722" t="str">
        <f t="shared" si="80"/>
        <v>msgid 'Min Size'|msgstr 'न्यूनतम आकार'||</v>
      </c>
    </row>
    <row r="1723" spans="2:6" x14ac:dyDescent="0.35">
      <c r="B1723" t="s">
        <v>3401</v>
      </c>
      <c r="C1723" t="s">
        <v>3402</v>
      </c>
      <c r="D1723" t="str">
        <f t="shared" si="78"/>
        <v>msgid 'Max Size'</v>
      </c>
      <c r="E1723" t="str">
        <f t="shared" si="79"/>
        <v>msgstr 'अधिकतम आकार'</v>
      </c>
      <c r="F1723" t="str">
        <f t="shared" si="80"/>
        <v>msgid 'Max Size'|msgstr 'अधिकतम आकार'||</v>
      </c>
    </row>
    <row r="1724" spans="2:6" x14ac:dyDescent="0.35">
      <c r="B1724" t="s">
        <v>3403</v>
      </c>
      <c r="C1724" t="s">
        <v>3404</v>
      </c>
      <c r="D1724" t="str">
        <f t="shared" si="78"/>
        <v>msgid 'Min Value'</v>
      </c>
      <c r="E1724" t="str">
        <f t="shared" si="79"/>
        <v>msgstr 'न्यूनतम मान'</v>
      </c>
      <c r="F1724" t="str">
        <f t="shared" si="80"/>
        <v>msgid 'Min Value'|msgstr 'न्यूनतम मान'||</v>
      </c>
    </row>
    <row r="1725" spans="2:6" x14ac:dyDescent="0.35">
      <c r="B1725" t="s">
        <v>3405</v>
      </c>
      <c r="C1725" t="s">
        <v>3406</v>
      </c>
      <c r="D1725" t="str">
        <f t="shared" si="78"/>
        <v>msgid 'Max Value'</v>
      </c>
      <c r="E1725" t="str">
        <f t="shared" si="79"/>
        <v>msgstr 'अधिकतम मान'</v>
      </c>
      <c r="F1725" t="str">
        <f t="shared" si="80"/>
        <v>msgid 'Max Value'|msgstr 'अधिकतम मान'||</v>
      </c>
    </row>
    <row r="1726" spans="2:6" x14ac:dyDescent="0.35">
      <c r="B1726" t="s">
        <v>3407</v>
      </c>
      <c r="C1726" t="s">
        <v>3408</v>
      </c>
      <c r="D1726" t="str">
        <f t="shared" si="78"/>
        <v>msgid 'Fixed Size'</v>
      </c>
      <c r="E1726" t="str">
        <f t="shared" si="79"/>
        <v>msgstr 'निश्चित आकार'</v>
      </c>
      <c r="F1726" t="str">
        <f t="shared" si="80"/>
        <v>msgid 'Fixed Size'|msgstr 'निश्चित आकार'||</v>
      </c>
    </row>
    <row r="1727" spans="2:6" x14ac:dyDescent="0.35">
      <c r="B1727" t="s">
        <v>3409</v>
      </c>
      <c r="C1727" t="s">
        <v>3410</v>
      </c>
      <c r="D1727" t="str">
        <f t="shared" si="78"/>
        <v>msgid 'Number Only Cb'</v>
      </c>
      <c r="E1727" t="str">
        <f t="shared" si="79"/>
        <v>msgstr 'नंबर ही सीबी'</v>
      </c>
      <c r="F1727" t="str">
        <f t="shared" si="80"/>
        <v>msgid 'Number Only Cb'|msgstr 'नंबर ही सीबी'||</v>
      </c>
    </row>
    <row r="1728" spans="2:6" x14ac:dyDescent="0.35">
      <c r="B1728" t="s">
        <v>3411</v>
      </c>
      <c r="C1728" t="s">
        <v>3412</v>
      </c>
      <c r="D1728" t="str">
        <f t="shared" si="78"/>
        <v>msgid 'Uppercase Only Cb'</v>
      </c>
      <c r="E1728" t="str">
        <f t="shared" si="79"/>
        <v>msgstr 'केवल सीबी अपरकेस'</v>
      </c>
      <c r="F1728" t="str">
        <f t="shared" si="80"/>
        <v>msgid 'Uppercase Only Cb'|msgstr 'केवल सीबी अपरकेस'||</v>
      </c>
    </row>
    <row r="1729" spans="2:6" x14ac:dyDescent="0.35">
      <c r="B1729" t="s">
        <v>3413</v>
      </c>
      <c r="C1729" t="s">
        <v>3414</v>
      </c>
      <c r="D1729" t="str">
        <f t="shared" si="78"/>
        <v>msgid 'Sys Value Group Line Id'</v>
      </c>
      <c r="E1729" t="str">
        <f t="shared" si="79"/>
        <v>msgstr 'Sys मान समूह लाइन आईडी'</v>
      </c>
      <c r="F1729" t="str">
        <f t="shared" si="80"/>
        <v>msgid 'Sys Value Group Line Id'|msgstr 'Sys मान समूह लाइन आईडी'||</v>
      </c>
    </row>
    <row r="1730" spans="2:6" x14ac:dyDescent="0.35">
      <c r="B1730" t="s">
        <v>3415</v>
      </c>
      <c r="C1730" t="s">
        <v>3416</v>
      </c>
      <c r="D1730" t="str">
        <f t="shared" ref="D1730:D1793" si="81">CONCATENATE("msgid", " ", "'",B1730,"'")</f>
        <v>msgid 'Code Value'</v>
      </c>
      <c r="E1730" t="str">
        <f t="shared" ref="E1730:E1793" si="82">CONCATENATE("msgstr", " ", "'",C1730,"'")</f>
        <v>msgstr 'कोड मान'</v>
      </c>
      <c r="F1730" t="str">
        <f t="shared" ref="F1730:F1793" si="83">CONCATENATE(D1730,"|",E1730,"||")</f>
        <v>msgid 'Code Value'|msgstr 'कोड मान'||</v>
      </c>
    </row>
    <row r="1731" spans="2:6" x14ac:dyDescent="0.35">
      <c r="B1731" t="s">
        <v>3417</v>
      </c>
      <c r="C1731" t="s">
        <v>3418</v>
      </c>
      <c r="D1731" t="str">
        <f t="shared" si="81"/>
        <v>msgid 'Account Qualifier'</v>
      </c>
      <c r="E1731" t="str">
        <f t="shared" si="82"/>
        <v>msgstr 'खाता क्वालीफायर'</v>
      </c>
      <c r="F1731" t="str">
        <f t="shared" si="83"/>
        <v>msgid 'Account Qualifier'|msgstr 'खाता क्वालीफायर'||</v>
      </c>
    </row>
    <row r="1732" spans="2:6" x14ac:dyDescent="0.35">
      <c r="B1732" t="s">
        <v>3419</v>
      </c>
      <c r="C1732" t="s">
        <v>3420</v>
      </c>
      <c r="D1732" t="str">
        <f t="shared" si="81"/>
        <v>msgid 'Allow Budgeting Cb'</v>
      </c>
      <c r="E1732" t="str">
        <f t="shared" si="82"/>
        <v>msgstr 'बजट सीबी की अनुमति दें'</v>
      </c>
      <c r="F1732" t="str">
        <f t="shared" si="83"/>
        <v>msgid 'Allow Budgeting Cb'|msgstr 'बजट सीबी की अनुमति दें'||</v>
      </c>
    </row>
    <row r="1733" spans="2:6" x14ac:dyDescent="0.35">
      <c r="B1733" t="s">
        <v>3421</v>
      </c>
      <c r="C1733" t="s">
        <v>3422</v>
      </c>
      <c r="D1733" t="str">
        <f t="shared" si="81"/>
        <v>msgid 'Allow Posting Cb'</v>
      </c>
      <c r="E1733" t="str">
        <f t="shared" si="82"/>
        <v>msgstr 'सीबी पोस्ट करने की अनुमति दें'</v>
      </c>
      <c r="F1733" t="str">
        <f t="shared" si="83"/>
        <v>msgid 'Allow Posting Cb'|msgstr 'सीबी पोस्ट करने की अनुमति दें'||</v>
      </c>
    </row>
    <row r="1734" spans="2:6" x14ac:dyDescent="0.35">
      <c r="B1734" t="s">
        <v>3423</v>
      </c>
      <c r="C1734" t="s">
        <v>3424</v>
      </c>
      <c r="D1734" t="str">
        <f t="shared" si="81"/>
        <v>msgid 'Parent Cb'</v>
      </c>
      <c r="E1734" t="str">
        <f t="shared" si="82"/>
        <v>msgstr 'पैरेंट सीबी'</v>
      </c>
      <c r="F1734" t="str">
        <f t="shared" si="83"/>
        <v>msgid 'Parent Cb'|msgstr 'पैरेंट सीबी'||</v>
      </c>
    </row>
    <row r="1735" spans="2:6" x14ac:dyDescent="0.35">
      <c r="B1735" t="s">
        <v>3425</v>
      </c>
      <c r="C1735" t="s">
        <v>3426</v>
      </c>
      <c r="D1735" t="str">
        <f t="shared" si="81"/>
        <v>msgid 'Parent Line Id'</v>
      </c>
      <c r="E1735" t="str">
        <f t="shared" si="82"/>
        <v>msgstr 'पैरेंट पंक्ति Id'</v>
      </c>
      <c r="F1735" t="str">
        <f t="shared" si="83"/>
        <v>msgid 'Parent Line Id'|msgstr 'पैरेंट पंक्ति Id'||</v>
      </c>
    </row>
    <row r="1736" spans="2:6" x14ac:dyDescent="0.35">
      <c r="B1736" t="s">
        <v>3427</v>
      </c>
      <c r="C1736" t="s">
        <v>3428</v>
      </c>
      <c r="D1736" t="str">
        <f t="shared" si="81"/>
        <v>msgid 'Path Name'</v>
      </c>
      <c r="E1736" t="str">
        <f t="shared" si="82"/>
        <v>msgstr 'पथ का नाम'</v>
      </c>
      <c r="F1736" t="str">
        <f t="shared" si="83"/>
        <v>msgid 'Path Name'|msgstr 'पथ का नाम'||</v>
      </c>
    </row>
    <row r="1737" spans="2:6" x14ac:dyDescent="0.35">
      <c r="B1737" t="s">
        <v>3429</v>
      </c>
      <c r="C1737" t="s">
        <v>3430</v>
      </c>
      <c r="D1737" t="str">
        <f t="shared" si="81"/>
        <v>msgid 'Path Description'</v>
      </c>
      <c r="E1737" t="str">
        <f t="shared" si="82"/>
        <v>msgstr 'पथ विवरण'</v>
      </c>
      <c r="F1737" t="str">
        <f t="shared" si="83"/>
        <v>msgid 'Path Description'|msgstr 'पथ विवरण'||</v>
      </c>
    </row>
    <row r="1738" spans="2:6" x14ac:dyDescent="0.35">
      <c r="B1738" t="s">
        <v>3431</v>
      </c>
      <c r="C1738" t="s">
        <v>3432</v>
      </c>
      <c r="D1738" t="str">
        <f t="shared" si="81"/>
        <v>msgid 'Path Value'</v>
      </c>
      <c r="E1738" t="str">
        <f t="shared" si="82"/>
        <v>msgstr 'पथ मान'</v>
      </c>
      <c r="F1738" t="str">
        <f t="shared" si="83"/>
        <v>msgid 'Path Value'|msgstr 'पथ मान'||</v>
      </c>
    </row>
    <row r="1739" spans="2:6" x14ac:dyDescent="0.35">
      <c r="B1739" t="s">
        <v>3433</v>
      </c>
      <c r="C1739" t="s">
        <v>3434</v>
      </c>
      <c r="D1739" t="str">
        <f t="shared" si="81"/>
        <v>msgid 'Path Sec Id'</v>
      </c>
      <c r="E1739" t="str">
        <f t="shared" si="82"/>
        <v>msgstr 'पथ Sec आईडी'</v>
      </c>
      <c r="F1739" t="str">
        <f t="shared" si="83"/>
        <v>msgid 'Path Sec Id'|msgstr 'पथ Sec आईडी'||</v>
      </c>
    </row>
    <row r="1740" spans="2:6" x14ac:dyDescent="0.35">
      <c r="B1740" t="s">
        <v>3435</v>
      </c>
      <c r="C1740" t="s">
        <v>3436</v>
      </c>
      <c r="D1740" t="str">
        <f t="shared" si="81"/>
        <v>msgid 'Path Revision Number'</v>
      </c>
      <c r="E1740" t="str">
        <f t="shared" si="82"/>
        <v>msgstr 'पथ संशोधन संख्या'</v>
      </c>
      <c r="F1740" t="str">
        <f t="shared" si="83"/>
        <v>msgid 'Path Revision Number'|msgstr 'पथ संशोधन संख्या'||</v>
      </c>
    </row>
    <row r="1741" spans="2:6" x14ac:dyDescent="0.35">
      <c r="B1741" t="s">
        <v>3437</v>
      </c>
      <c r="C1741" t="s">
        <v>3438</v>
      </c>
      <c r="D1741" t="str">
        <f t="shared" si="81"/>
        <v>msgid 'Path Revision Enabled'</v>
      </c>
      <c r="E1741" t="str">
        <f t="shared" si="82"/>
        <v>msgstr 'पथ सक्षम संशोधन'</v>
      </c>
      <c r="F1741" t="str">
        <f t="shared" si="83"/>
        <v>msgid 'Path Revision Enabled'|msgstr 'पथ सक्षम संशोधन'||</v>
      </c>
    </row>
    <row r="1742" spans="2:6" x14ac:dyDescent="0.35">
      <c r="B1742" t="s">
        <v>3439</v>
      </c>
      <c r="C1742" t="s">
        <v>3440</v>
      </c>
      <c r="D1742" t="str">
        <f t="shared" si="81"/>
        <v>msgid 'Path Creation Date'</v>
      </c>
      <c r="E1742" t="str">
        <f t="shared" si="82"/>
        <v>msgstr 'पथ निर्माण दिनांक'</v>
      </c>
      <c r="F1742" t="str">
        <f t="shared" si="83"/>
        <v>msgid 'Path Creation Date'|msgstr 'पथ निर्माण दिनांक'||</v>
      </c>
    </row>
    <row r="1743" spans="2:6" x14ac:dyDescent="0.35">
      <c r="B1743" t="s">
        <v>3441</v>
      </c>
      <c r="C1743" t="s">
        <v>3442</v>
      </c>
      <c r="D1743" t="str">
        <f t="shared" si="81"/>
        <v>msgid 'Path Created By'</v>
      </c>
      <c r="E1743" t="str">
        <f t="shared" si="82"/>
        <v>msgstr 'पथ के द्वारा बनाई गई'</v>
      </c>
      <c r="F1743" t="str">
        <f t="shared" si="83"/>
        <v>msgid 'Path Created By'|msgstr 'पथ के द्वारा बनाई गई'||</v>
      </c>
    </row>
    <row r="1744" spans="2:6" x14ac:dyDescent="0.35">
      <c r="B1744" t="s">
        <v>3443</v>
      </c>
      <c r="C1744" t="s">
        <v>3444</v>
      </c>
      <c r="D1744" t="str">
        <f t="shared" si="81"/>
        <v>msgid 'Path Last Update Date'</v>
      </c>
      <c r="E1744" t="str">
        <f t="shared" si="82"/>
        <v>msgstr 'पथ अंतिम अद्यतन तिथि'</v>
      </c>
      <c r="F1744" t="str">
        <f t="shared" si="83"/>
        <v>msgid 'Path Last Update Date'|msgstr 'पथ अंतिम अद्यतन तिथि'||</v>
      </c>
    </row>
    <row r="1745" spans="2:6" x14ac:dyDescent="0.35">
      <c r="B1745" t="s">
        <v>3445</v>
      </c>
      <c r="C1745" t="s">
        <v>3446</v>
      </c>
      <c r="D1745" t="str">
        <f t="shared" si="81"/>
        <v>msgid 'Path Last Updated By'</v>
      </c>
      <c r="E1745" t="str">
        <f t="shared" si="82"/>
        <v>msgstr 'अंतिम अद्यतन द्वारा पथ'</v>
      </c>
      <c r="F1745" t="str">
        <f t="shared" si="83"/>
        <v>msgid 'Path Last Updated By'|msgstr 'अंतिम अद्यतन द्वारा पथ'||</v>
      </c>
    </row>
    <row r="1746" spans="2:6" x14ac:dyDescent="0.35">
      <c r="B1746" t="s">
        <v>3447</v>
      </c>
      <c r="C1746" t="s">
        <v>3448</v>
      </c>
      <c r="D1746" t="str">
        <f t="shared" si="81"/>
        <v>msgid 'Transaction Type Number'</v>
      </c>
      <c r="E1746" t="str">
        <f t="shared" si="82"/>
        <v>msgstr 'लेन-देन प्रकार संख्या'</v>
      </c>
      <c r="F1746" t="str">
        <f t="shared" si="83"/>
        <v>msgid 'Transaction Type Number'|msgstr 'लेन-देन प्रकार संख्या'||</v>
      </c>
    </row>
    <row r="1747" spans="2:6" x14ac:dyDescent="0.35">
      <c r="B1747" t="s">
        <v>3449</v>
      </c>
      <c r="C1747" t="s">
        <v>3450</v>
      </c>
      <c r="D1747" t="str">
        <f t="shared" si="81"/>
        <v>msgid 'Type Class'</v>
      </c>
      <c r="E1747" t="str">
        <f t="shared" si="82"/>
        <v>msgstr 'वर्ग के प्रकार'</v>
      </c>
      <c r="F1747" t="str">
        <f t="shared" si="83"/>
        <v>msgid 'Type Class'|msgstr 'वर्ग के प्रकार'||</v>
      </c>
    </row>
    <row r="1748" spans="2:6" x14ac:dyDescent="0.35">
      <c r="B1748" t="s">
        <v>3451</v>
      </c>
      <c r="C1748" t="s">
        <v>3452</v>
      </c>
      <c r="D1748" t="str">
        <f t="shared" si="81"/>
        <v>msgid 'Transaction Action'</v>
      </c>
      <c r="E1748" t="str">
        <f t="shared" si="82"/>
        <v>msgstr 'लेन-देन कार्रवाई'</v>
      </c>
      <c r="F1748" t="str">
        <f t="shared" si="83"/>
        <v>msgid 'Transaction Action'|msgstr 'लेन-देन कार्रवाई'||</v>
      </c>
    </row>
    <row r="1749" spans="2:6" x14ac:dyDescent="0.35">
      <c r="B1749" t="s">
        <v>3453</v>
      </c>
      <c r="C1749" t="s">
        <v>3454</v>
      </c>
      <c r="D1749" t="str">
        <f t="shared" si="81"/>
        <v>msgid 'Account Id'</v>
      </c>
      <c r="E1749" t="str">
        <f t="shared" si="82"/>
        <v>msgstr 'खाता Id'</v>
      </c>
      <c r="F1749" t="str">
        <f t="shared" si="83"/>
        <v>msgid 'Account Id'|msgstr 'खाता Id'||</v>
      </c>
    </row>
    <row r="1750" spans="2:6" x14ac:dyDescent="0.35">
      <c r="B1750" t="s">
        <v>3455</v>
      </c>
      <c r="C1750" t="s">
        <v>3456</v>
      </c>
      <c r="D1750" t="str">
        <f t="shared" si="81"/>
        <v>msgid 'Primary Uom Id'</v>
      </c>
      <c r="E1750" t="str">
        <f t="shared" si="82"/>
        <v>msgstr 'प्राथमिक Uom आईडी'</v>
      </c>
      <c r="F1750" t="str">
        <f t="shared" si="83"/>
        <v>msgid 'Primary Uom Id'|msgstr 'प्राथमिक Uom आईडी'||</v>
      </c>
    </row>
    <row r="1751" spans="2:6" x14ac:dyDescent="0.35">
      <c r="B1751" t="s">
        <v>3457</v>
      </c>
      <c r="C1751" t="s">
        <v>3458</v>
      </c>
      <c r="D1751" t="str">
        <f t="shared" si="81"/>
        <v>msgid 'Primary Relation'</v>
      </c>
      <c r="E1751" t="str">
        <f t="shared" si="82"/>
        <v>msgstr 'प्राथमिक संबंध'</v>
      </c>
      <c r="F1751" t="str">
        <f t="shared" si="83"/>
        <v>msgid 'Primary Relation'|msgstr 'प्राथमिक संबंध'||</v>
      </c>
    </row>
    <row r="1752" spans="2:6" x14ac:dyDescent="0.35">
      <c r="B1752" t="s">
        <v>3459</v>
      </c>
      <c r="C1752" t="s">
        <v>3460</v>
      </c>
      <c r="D1752" t="str">
        <f t="shared" si="81"/>
        <v>msgid 'Person Id'</v>
      </c>
      <c r="E1752" t="str">
        <f t="shared" si="82"/>
        <v>msgstr 'व्यक्ति आईडी'</v>
      </c>
      <c r="F1752" t="str">
        <f t="shared" si="83"/>
        <v>msgid 'Person Id'|msgstr 'व्यक्ति आईडी'||</v>
      </c>
    </row>
    <row r="1753" spans="2:6" x14ac:dyDescent="0.35">
      <c r="B1753" t="s">
        <v>3461</v>
      </c>
      <c r="C1753" t="s">
        <v>3462</v>
      </c>
      <c r="D1753" t="str">
        <f t="shared" si="81"/>
        <v>msgid 'Password'</v>
      </c>
      <c r="E1753" t="str">
        <f t="shared" si="82"/>
        <v>msgstr 'पासवर्ड'</v>
      </c>
      <c r="F1753" t="str">
        <f t="shared" si="83"/>
        <v>msgid 'Password'|msgstr 'पासवर्ड'||</v>
      </c>
    </row>
    <row r="1754" spans="2:6" x14ac:dyDescent="0.35">
      <c r="B1754" t="s">
        <v>3463</v>
      </c>
      <c r="C1754" t="s">
        <v>3464</v>
      </c>
      <c r="D1754" t="str">
        <f t="shared" si="81"/>
        <v>msgid 'Assigned Ip'</v>
      </c>
      <c r="E1754" t="str">
        <f t="shared" si="82"/>
        <v>msgstr 'असाइन किए गए Ip'</v>
      </c>
      <c r="F1754" t="str">
        <f t="shared" si="83"/>
        <v>msgid 'Assigned Ip'|msgstr 'असाइन किए गए Ip'||</v>
      </c>
    </row>
    <row r="1755" spans="2:6" x14ac:dyDescent="0.35">
      <c r="B1755" t="s">
        <v>3465</v>
      </c>
      <c r="C1755" t="s">
        <v>3466</v>
      </c>
      <c r="D1755" t="str">
        <f t="shared" si="81"/>
        <v>msgid 'User Language'</v>
      </c>
      <c r="E1755" t="str">
        <f t="shared" si="82"/>
        <v>msgstr 'उपयोगकर्ता भाषा'</v>
      </c>
      <c r="F1755" t="str">
        <f t="shared" si="83"/>
        <v>msgid 'User Language'|msgstr 'उपयोगकर्ता भाषा'||</v>
      </c>
    </row>
    <row r="1756" spans="2:6" x14ac:dyDescent="0.35">
      <c r="B1756" t="s">
        <v>3467</v>
      </c>
      <c r="C1756" t="s">
        <v>3468</v>
      </c>
      <c r="D1756" t="str">
        <f t="shared" si="81"/>
        <v>msgid 'Date Format'</v>
      </c>
      <c r="E1756" t="str">
        <f t="shared" si="82"/>
        <v>msgstr 'दिनांक स्वरूप'</v>
      </c>
      <c r="F1756" t="str">
        <f t="shared" si="83"/>
        <v>msgid 'Date Format'|msgstr 'दिनांक स्वरूप'||</v>
      </c>
    </row>
    <row r="1757" spans="2:6" x14ac:dyDescent="0.35">
      <c r="B1757" t="s">
        <v>3469</v>
      </c>
      <c r="C1757" t="s">
        <v>3470</v>
      </c>
      <c r="D1757" t="str">
        <f t="shared" si="81"/>
        <v>msgid 'Block Notif Count'</v>
      </c>
      <c r="E1757" t="str">
        <f t="shared" si="82"/>
        <v>msgstr 'ब्लॉक Notif गिनती'</v>
      </c>
      <c r="F1757" t="str">
        <f t="shared" si="83"/>
        <v>msgid 'Block Notif Count'|msgstr 'ब्लॉक Notif गिनती'||</v>
      </c>
    </row>
    <row r="1758" spans="2:6" x14ac:dyDescent="0.35">
      <c r="B1758" t="s">
        <v>3471</v>
      </c>
      <c r="C1758" t="s">
        <v>3471</v>
      </c>
      <c r="D1758" t="str">
        <f t="shared" si="81"/>
        <v>msgid 'Dec Sep'</v>
      </c>
      <c r="E1758" t="str">
        <f t="shared" si="82"/>
        <v>msgstr 'Dec Sep'</v>
      </c>
      <c r="F1758" t="str">
        <f t="shared" si="83"/>
        <v>msgid 'Dec Sep'|msgstr 'Dec Sep'||</v>
      </c>
    </row>
    <row r="1759" spans="2:6" x14ac:dyDescent="0.35">
      <c r="B1759" t="s">
        <v>3472</v>
      </c>
      <c r="C1759" t="s">
        <v>3473</v>
      </c>
      <c r="D1759" t="str">
        <f t="shared" si="81"/>
        <v>msgid 'Theme'</v>
      </c>
      <c r="E1759" t="str">
        <f t="shared" si="82"/>
        <v>msgstr 'थीम'</v>
      </c>
      <c r="F1759" t="str">
        <f t="shared" si="83"/>
        <v>msgid 'Theme'|msgstr 'थीम'||</v>
      </c>
    </row>
    <row r="1760" spans="2:6" x14ac:dyDescent="0.35">
      <c r="B1760" t="s">
        <v>3474</v>
      </c>
      <c r="C1760" t="s">
        <v>3475</v>
      </c>
      <c r="D1760" t="str">
        <f t="shared" si="81"/>
        <v>msgid 'Page Size'</v>
      </c>
      <c r="E1760" t="str">
        <f t="shared" si="82"/>
        <v>msgstr 'पृष्ठ आकार'</v>
      </c>
      <c r="F1760" t="str">
        <f t="shared" si="83"/>
        <v>msgid 'Page Size'|msgstr 'पृष्ठ आकार'||</v>
      </c>
    </row>
    <row r="1761" spans="2:6" x14ac:dyDescent="0.35">
      <c r="B1761" t="s">
        <v>3476</v>
      </c>
      <c r="C1761" t="s">
        <v>3477</v>
      </c>
      <c r="D1761" t="str">
        <f t="shared" si="81"/>
        <v>msgid 'Prices Dec'</v>
      </c>
      <c r="E1761" t="str">
        <f t="shared" si="82"/>
        <v>msgstr 'कीमतें Dec'</v>
      </c>
      <c r="F1761" t="str">
        <f t="shared" si="83"/>
        <v>msgid 'Prices Dec'|msgstr 'कीमतें Dec'||</v>
      </c>
    </row>
    <row r="1762" spans="2:6" x14ac:dyDescent="0.35">
      <c r="B1762" t="s">
        <v>3478</v>
      </c>
      <c r="C1762" t="s">
        <v>3479</v>
      </c>
      <c r="D1762" t="str">
        <f t="shared" si="81"/>
        <v>msgid 'Qty Dec'</v>
      </c>
      <c r="E1762" t="str">
        <f t="shared" si="82"/>
        <v>msgstr 'मात्रा Dec'</v>
      </c>
      <c r="F1762" t="str">
        <f t="shared" si="83"/>
        <v>msgid 'Qty Dec'|msgstr 'मात्रा Dec'||</v>
      </c>
    </row>
    <row r="1763" spans="2:6" x14ac:dyDescent="0.35">
      <c r="B1763" t="s">
        <v>3480</v>
      </c>
      <c r="C1763" t="s">
        <v>3481</v>
      </c>
      <c r="D1763" t="str">
        <f t="shared" si="81"/>
        <v>msgid 'Rates Dec'</v>
      </c>
      <c r="E1763" t="str">
        <f t="shared" si="82"/>
        <v>msgstr 'दरें Dec'</v>
      </c>
      <c r="F1763" t="str">
        <f t="shared" si="83"/>
        <v>msgid 'Rates Dec'|msgstr 'दरें Dec'||</v>
      </c>
    </row>
    <row r="1764" spans="2:6" x14ac:dyDescent="0.35">
      <c r="B1764" t="s">
        <v>3482</v>
      </c>
      <c r="C1764" t="s">
        <v>3483</v>
      </c>
      <c r="D1764" t="str">
        <f t="shared" si="81"/>
        <v>msgid 'Percent Dec'</v>
      </c>
      <c r="E1764" t="str">
        <f t="shared" si="82"/>
        <v>msgstr 'प्रतिशत Dec'</v>
      </c>
      <c r="F1764" t="str">
        <f t="shared" si="83"/>
        <v>msgid 'Percent Dec'|msgstr 'प्रतिशत Dec'||</v>
      </c>
    </row>
    <row r="1765" spans="2:6" x14ac:dyDescent="0.35">
      <c r="B1765" t="s">
        <v>3484</v>
      </c>
      <c r="C1765" t="s">
        <v>3485</v>
      </c>
      <c r="D1765" t="str">
        <f t="shared" si="81"/>
        <v>msgid 'Show Gl'</v>
      </c>
      <c r="E1765" t="str">
        <f t="shared" si="82"/>
        <v>msgstr 'जीएल दिखाएँ'</v>
      </c>
      <c r="F1765" t="str">
        <f t="shared" si="83"/>
        <v>msgid 'Show Gl'|msgstr 'जीएल दिखाएँ'||</v>
      </c>
    </row>
    <row r="1766" spans="2:6" x14ac:dyDescent="0.35">
      <c r="B1766" t="s">
        <v>3486</v>
      </c>
      <c r="C1766" t="s">
        <v>3487</v>
      </c>
      <c r="D1766" t="str">
        <f t="shared" si="81"/>
        <v>msgid 'Show Codes'</v>
      </c>
      <c r="E1766" t="str">
        <f t="shared" si="82"/>
        <v>msgstr 'कोड दिखाएँ'</v>
      </c>
      <c r="F1766" t="str">
        <f t="shared" si="83"/>
        <v>msgid 'Show Codes'|msgstr 'कोड दिखाएँ'||</v>
      </c>
    </row>
    <row r="1767" spans="2:6" x14ac:dyDescent="0.35">
      <c r="B1767" t="s">
        <v>3488</v>
      </c>
      <c r="C1767" t="s">
        <v>3489</v>
      </c>
      <c r="D1767" t="str">
        <f t="shared" si="81"/>
        <v>msgid 'Show Hints'</v>
      </c>
      <c r="E1767" t="str">
        <f t="shared" si="82"/>
        <v>msgstr 'दिखाने के संकेत'</v>
      </c>
      <c r="F1767" t="str">
        <f t="shared" si="83"/>
        <v>msgid 'Show Hints'|msgstr 'दिखाने के संकेत'||</v>
      </c>
    </row>
    <row r="1768" spans="2:6" x14ac:dyDescent="0.35">
      <c r="B1768" t="s">
        <v>3490</v>
      </c>
      <c r="C1768" t="s">
        <v>3491</v>
      </c>
      <c r="D1768" t="str">
        <f t="shared" si="81"/>
        <v>msgid 'Last Visit Date'</v>
      </c>
      <c r="E1768" t="str">
        <f t="shared" si="82"/>
        <v>msgstr 'अंतिम यात्रा दिनांक'</v>
      </c>
      <c r="F1768" t="str">
        <f t="shared" si="83"/>
        <v>msgid 'Last Visit Date'|msgstr 'अंतिम यात्रा दिनांक'||</v>
      </c>
    </row>
    <row r="1769" spans="2:6" x14ac:dyDescent="0.35">
      <c r="B1769" t="s">
        <v>3492</v>
      </c>
      <c r="C1769" t="s">
        <v>3493</v>
      </c>
      <c r="D1769" t="str">
        <f t="shared" si="81"/>
        <v>msgid 'Query Size'</v>
      </c>
      <c r="E1769" t="str">
        <f t="shared" si="82"/>
        <v>msgstr 'क्वेरी का आकार'</v>
      </c>
      <c r="F1769" t="str">
        <f t="shared" si="83"/>
        <v>msgid 'Query Size'|msgstr 'क्वेरी का आकार'||</v>
      </c>
    </row>
    <row r="1770" spans="2:6" x14ac:dyDescent="0.35">
      <c r="B1770" t="s">
        <v>3494</v>
      </c>
      <c r="C1770" t="s">
        <v>3495</v>
      </c>
      <c r="D1770" t="str">
        <f t="shared" si="81"/>
        <v>msgid 'Graphic Links'</v>
      </c>
      <c r="E1770" t="str">
        <f t="shared" si="82"/>
        <v>msgstr 'ग्राफिक कड़ियाँ'</v>
      </c>
      <c r="F1770" t="str">
        <f t="shared" si="83"/>
        <v>msgid 'Graphic Links'|msgstr 'ग्राफिक कड़ियाँ'||</v>
      </c>
    </row>
    <row r="1771" spans="2:6" x14ac:dyDescent="0.35">
      <c r="B1771" t="s">
        <v>3496</v>
      </c>
      <c r="C1771" t="s">
        <v>3496</v>
      </c>
      <c r="D1771" t="str">
        <f t="shared" si="81"/>
        <v>msgid 'Pos'</v>
      </c>
      <c r="E1771" t="str">
        <f t="shared" si="82"/>
        <v>msgstr 'Pos'</v>
      </c>
      <c r="F1771" t="str">
        <f t="shared" si="83"/>
        <v>msgid 'Pos'|msgstr 'Pos'||</v>
      </c>
    </row>
    <row r="1772" spans="2:6" x14ac:dyDescent="0.35">
      <c r="B1772" t="s">
        <v>3497</v>
      </c>
      <c r="C1772" t="s">
        <v>3498</v>
      </c>
      <c r="D1772" t="str">
        <f t="shared" si="81"/>
        <v>msgid 'Print Profile'</v>
      </c>
      <c r="E1772" t="str">
        <f t="shared" si="82"/>
        <v>msgstr 'मुद्रण प्रोफ़ाइल'</v>
      </c>
      <c r="F1772" t="str">
        <f t="shared" si="83"/>
        <v>msgid 'Print Profile'|msgstr 'मुद्रण प्रोफ़ाइल'||</v>
      </c>
    </row>
    <row r="1773" spans="2:6" x14ac:dyDescent="0.35">
      <c r="B1773" t="s">
        <v>3499</v>
      </c>
      <c r="C1773" t="s">
        <v>3500</v>
      </c>
      <c r="D1773" t="str">
        <f t="shared" si="81"/>
        <v>msgid 'Rep Popup'</v>
      </c>
      <c r="E1773" t="str">
        <f t="shared" si="82"/>
        <v>msgstr 'प्रतिनिधि पॉपअप'</v>
      </c>
      <c r="F1773" t="str">
        <f t="shared" si="83"/>
        <v>msgid 'Rep Popup'|msgstr 'प्रतिनिधि पॉपअप'||</v>
      </c>
    </row>
    <row r="1774" spans="2:6" x14ac:dyDescent="0.35">
      <c r="B1774" t="s">
        <v>3501</v>
      </c>
      <c r="C1774" t="s">
        <v>3502</v>
      </c>
      <c r="D1774" t="str">
        <f t="shared" si="81"/>
        <v>msgid 'Auth Provider Name'</v>
      </c>
      <c r="E1774" t="str">
        <f t="shared" si="82"/>
        <v>msgstr 'Auth प्रदाता का नाम'</v>
      </c>
      <c r="F1774" t="str">
        <f t="shared" si="83"/>
        <v>msgid 'Auth Provider Name'|msgstr 'Auth प्रदाता का नाम'||</v>
      </c>
    </row>
    <row r="1775" spans="2:6" x14ac:dyDescent="0.35">
      <c r="B1775" t="s">
        <v>3503</v>
      </c>
      <c r="C1775" t="s">
        <v>3504</v>
      </c>
      <c r="D1775" t="str">
        <f t="shared" si="81"/>
        <v>msgid 'Auth Provider Id'</v>
      </c>
      <c r="E1775" t="str">
        <f t="shared" si="82"/>
        <v>msgstr 'Auth प्रदाता आईडी'</v>
      </c>
      <c r="F1775" t="str">
        <f t="shared" si="83"/>
        <v>msgid 'Auth Provider Id'|msgstr 'Auth प्रदाता आईडी'||</v>
      </c>
    </row>
    <row r="1776" spans="2:6" x14ac:dyDescent="0.35">
      <c r="B1776" t="s">
        <v>3505</v>
      </c>
      <c r="C1776" t="s">
        <v>3506</v>
      </c>
      <c r="D1776" t="str">
        <f t="shared" si="81"/>
        <v>msgid 'User Dashboard Config Id'</v>
      </c>
      <c r="E1776" t="str">
        <f t="shared" si="82"/>
        <v>msgstr 'उपयोगकर्ता डैशबोर्ड Config Id'</v>
      </c>
      <c r="F1776" t="str">
        <f t="shared" si="83"/>
        <v>msgid 'User Dashboard Config Id'|msgstr 'उपयोगकर्ता डैशबोर्ड Config Id'||</v>
      </c>
    </row>
    <row r="1777" spans="2:6" x14ac:dyDescent="0.35">
      <c r="B1777" t="s">
        <v>3507</v>
      </c>
      <c r="C1777" t="s">
        <v>3508</v>
      </c>
      <c r="D1777" t="str">
        <f t="shared" si="81"/>
        <v>msgid 'Config Level'</v>
      </c>
      <c r="E1777" t="str">
        <f t="shared" si="82"/>
        <v>msgstr 'Config स्तर'</v>
      </c>
      <c r="F1777" t="str">
        <f t="shared" si="83"/>
        <v>msgid 'Config Level'|msgstr 'Config स्तर'||</v>
      </c>
    </row>
    <row r="1778" spans="2:6" x14ac:dyDescent="0.35">
      <c r="B1778" t="s">
        <v>3509</v>
      </c>
      <c r="C1778" t="s">
        <v>3510</v>
      </c>
      <c r="D1778" t="str">
        <f t="shared" si="81"/>
        <v>msgid 'User Role'</v>
      </c>
      <c r="E1778" t="str">
        <f t="shared" si="82"/>
        <v>msgstr 'उपयोगकर्ता भूमिका'</v>
      </c>
      <c r="F1778" t="str">
        <f t="shared" si="83"/>
        <v>msgid 'User Role'|msgstr 'उपयोगकर्ता भूमिका'||</v>
      </c>
    </row>
    <row r="1779" spans="2:6" x14ac:dyDescent="0.35">
      <c r="B1779" t="s">
        <v>3511</v>
      </c>
      <c r="C1779" t="s">
        <v>3512</v>
      </c>
      <c r="D1779" t="str">
        <f t="shared" si="81"/>
        <v>msgid 'Report Group'</v>
      </c>
      <c r="E1779" t="str">
        <f t="shared" si="82"/>
        <v>msgstr 'रिपोर्ट समूह'</v>
      </c>
      <c r="F1779" t="str">
        <f t="shared" si="83"/>
        <v>msgid 'Report Group'|msgstr 'रिपोर्ट समूह'||</v>
      </c>
    </row>
    <row r="1780" spans="2:6" x14ac:dyDescent="0.35">
      <c r="B1780" t="s">
        <v>3513</v>
      </c>
      <c r="C1780" t="s">
        <v>3514</v>
      </c>
      <c r="D1780" t="str">
        <f t="shared" si="81"/>
        <v>msgid 'Report Type'</v>
      </c>
      <c r="E1780" t="str">
        <f t="shared" si="82"/>
        <v>msgstr 'रिपोर्ट प्रकार'</v>
      </c>
      <c r="F1780" t="str">
        <f t="shared" si="83"/>
        <v>msgid 'Report Type'|msgstr 'रिपोर्ट प्रकार'||</v>
      </c>
    </row>
    <row r="1781" spans="2:6" x14ac:dyDescent="0.35">
      <c r="B1781" t="s">
        <v>3515</v>
      </c>
      <c r="C1781" t="s">
        <v>3516</v>
      </c>
      <c r="D1781" t="str">
        <f t="shared" si="81"/>
        <v>msgid 'Report Id'</v>
      </c>
      <c r="E1781" t="str">
        <f t="shared" si="82"/>
        <v>msgstr 'Id रिपोर्ट'</v>
      </c>
      <c r="F1781" t="str">
        <f t="shared" si="83"/>
        <v>msgid 'Report Id'|msgstr 'Id रिपोर्ट'||</v>
      </c>
    </row>
    <row r="1782" spans="2:6" x14ac:dyDescent="0.35">
      <c r="B1782" t="s">
        <v>3517</v>
      </c>
      <c r="C1782" t="s">
        <v>3518</v>
      </c>
      <c r="D1782" t="str">
        <f t="shared" si="81"/>
        <v>msgid 'User Favourite Id'</v>
      </c>
      <c r="E1782" t="str">
        <f t="shared" si="82"/>
        <v>msgstr 'उपयोगकर्ता पसंदीदा आईडी'</v>
      </c>
      <c r="F1782" t="str">
        <f t="shared" si="83"/>
        <v>msgid 'User Favourite Id'|msgstr 'उपयोगकर्ता पसंदीदा आईडी'||</v>
      </c>
    </row>
    <row r="1783" spans="2:6" x14ac:dyDescent="0.35">
      <c r="B1783" t="s">
        <v>3519</v>
      </c>
      <c r="C1783" t="s">
        <v>3520</v>
      </c>
      <c r="D1783" t="str">
        <f t="shared" si="81"/>
        <v>msgid 'External Link'</v>
      </c>
      <c r="E1783" t="str">
        <f t="shared" si="82"/>
        <v>msgstr 'बाहरी लिंक'</v>
      </c>
      <c r="F1783" t="str">
        <f t="shared" si="83"/>
        <v>msgid 'External Link'|msgstr 'बाहरी लिंक'||</v>
      </c>
    </row>
    <row r="1784" spans="2:6" x14ac:dyDescent="0.35">
      <c r="B1784" t="s">
        <v>3521</v>
      </c>
      <c r="C1784" t="s">
        <v>3522</v>
      </c>
      <c r="D1784" t="str">
        <f t="shared" si="81"/>
        <v>msgid 'Fav Name'</v>
      </c>
      <c r="E1784" t="str">
        <f t="shared" si="82"/>
        <v>msgstr 'Fav नाम'</v>
      </c>
      <c r="F1784" t="str">
        <f t="shared" si="83"/>
        <v>msgid 'Fav Name'|msgstr 'Fav नाम'||</v>
      </c>
    </row>
    <row r="1785" spans="2:6" x14ac:dyDescent="0.35">
      <c r="B1785" t="s">
        <v>3523</v>
      </c>
      <c r="C1785" t="s">
        <v>3524</v>
      </c>
      <c r="D1785" t="str">
        <f t="shared" si="81"/>
        <v>msgid 'Fav Group'</v>
      </c>
      <c r="E1785" t="str">
        <f t="shared" si="82"/>
        <v>msgstr 'Fav समूह'</v>
      </c>
      <c r="F1785" t="str">
        <f t="shared" si="83"/>
        <v>msgid 'Fav Group'|msgstr 'Fav समूह'||</v>
      </c>
    </row>
    <row r="1786" spans="2:6" x14ac:dyDescent="0.35">
      <c r="B1786" t="s">
        <v>3525</v>
      </c>
      <c r="C1786" t="s">
        <v>3526</v>
      </c>
      <c r="D1786" t="str">
        <f t="shared" si="81"/>
        <v>msgid 'User Group Id'</v>
      </c>
      <c r="E1786" t="str">
        <f t="shared" si="82"/>
        <v>msgstr 'उपयोगकर्ता समूह आईडी'</v>
      </c>
      <c r="F1786" t="str">
        <f t="shared" si="83"/>
        <v>msgid 'User Group Id'|msgstr 'उपयोगकर्ता समूह आईडी'||</v>
      </c>
    </row>
    <row r="1787" spans="2:6" x14ac:dyDescent="0.35">
      <c r="B1787" t="s">
        <v>3527</v>
      </c>
      <c r="C1787" t="s">
        <v>3528</v>
      </c>
      <c r="D1787" t="str">
        <f t="shared" si="81"/>
        <v>msgid 'User Group Code'</v>
      </c>
      <c r="E1787" t="str">
        <f t="shared" si="82"/>
        <v>msgstr 'उपयोगकर्ता समूह कोड'</v>
      </c>
      <c r="F1787" t="str">
        <f t="shared" si="83"/>
        <v>msgid 'User Group Code'|msgstr 'उपयोगकर्ता समूह कोड'||</v>
      </c>
    </row>
    <row r="1788" spans="2:6" x14ac:dyDescent="0.35">
      <c r="B1788" t="s">
        <v>3529</v>
      </c>
      <c r="C1788" t="s">
        <v>3530</v>
      </c>
      <c r="D1788" t="str">
        <f t="shared" si="81"/>
        <v>msgid 'User Group Access Id'</v>
      </c>
      <c r="E1788" t="str">
        <f t="shared" si="82"/>
        <v>msgstr 'उपयोगकर्ता समूह तक पहुँच आईडी'</v>
      </c>
      <c r="F1788" t="str">
        <f t="shared" si="83"/>
        <v>msgid 'User Group Access Id'|msgstr 'उपयोगकर्ता समूह तक पहुँच आईडी'||</v>
      </c>
    </row>
    <row r="1789" spans="2:6" x14ac:dyDescent="0.35">
      <c r="B1789" t="s">
        <v>3531</v>
      </c>
      <c r="C1789" t="s">
        <v>3532</v>
      </c>
      <c r="D1789" t="str">
        <f t="shared" si="81"/>
        <v>msgid 'User Password Reset Id'</v>
      </c>
      <c r="E1789" t="str">
        <f t="shared" si="82"/>
        <v>msgstr 'उपयोगकर्ता पासवर्ड रीसेट करें Id'</v>
      </c>
      <c r="F1789" t="str">
        <f t="shared" si="83"/>
        <v>msgid 'User Password Reset Id'|msgstr 'उपयोगकर्ता पासवर्ड रीसेट करें Id'||</v>
      </c>
    </row>
    <row r="1790" spans="2:6" x14ac:dyDescent="0.35">
      <c r="B1790" t="s">
        <v>3533</v>
      </c>
      <c r="C1790" t="s">
        <v>3534</v>
      </c>
      <c r="D1790" t="str">
        <f t="shared" si="81"/>
        <v>msgid 'User Role Id'</v>
      </c>
      <c r="E1790" t="str">
        <f t="shared" si="82"/>
        <v>msgstr 'उपयोगकर्ता भूमिका Id'</v>
      </c>
      <c r="F1790" t="str">
        <f t="shared" si="83"/>
        <v>msgid 'User Role Id'|msgstr 'उपयोगकर्ता भूमिका Id'||</v>
      </c>
    </row>
    <row r="1791" spans="2:6" x14ac:dyDescent="0.35">
      <c r="B1791" t="s">
        <v>3535</v>
      </c>
      <c r="C1791" t="s">
        <v>3536</v>
      </c>
      <c r="D1791" t="str">
        <f t="shared" si="81"/>
        <v>msgid 'User Supplier Id'</v>
      </c>
      <c r="E1791" t="str">
        <f t="shared" si="82"/>
        <v>msgstr 'उपयोगकर्ता प्रदायक आईडी'</v>
      </c>
      <c r="F1791" t="str">
        <f t="shared" si="83"/>
        <v>msgid 'User Supplier Id'|msgstr 'उपयोगकर्ता प्रदायक आईडी'||</v>
      </c>
    </row>
    <row r="1792" spans="2:6" x14ac:dyDescent="0.35">
      <c r="B1792" t="s">
        <v>3537</v>
      </c>
      <c r="C1792" t="s">
        <v>3538</v>
      </c>
      <c r="D1792" t="str">
        <f t="shared" si="81"/>
        <v>msgid 'View Id'</v>
      </c>
      <c r="E1792" t="str">
        <f t="shared" si="82"/>
        <v>msgstr 'देखें आईडी'</v>
      </c>
      <c r="F1792" t="str">
        <f t="shared" si="83"/>
        <v>msgid 'View Id'|msgstr 'देखें आईडी'||</v>
      </c>
    </row>
    <row r="1793" spans="2:6" x14ac:dyDescent="0.35">
      <c r="B1793" t="s">
        <v>3539</v>
      </c>
      <c r="C1793" t="s">
        <v>3540</v>
      </c>
      <c r="D1793" t="str">
        <f t="shared" si="81"/>
        <v>msgid 'View Name'</v>
      </c>
      <c r="E1793" t="str">
        <f t="shared" si="82"/>
        <v>msgstr 'दृश्य नाम'</v>
      </c>
      <c r="F1793" t="str">
        <f t="shared" si="83"/>
        <v>msgid 'View Name'|msgstr 'दृश्य नाम'||</v>
      </c>
    </row>
    <row r="1794" spans="2:6" x14ac:dyDescent="0.35">
      <c r="B1794" t="s">
        <v>3541</v>
      </c>
      <c r="C1794" t="s">
        <v>3542</v>
      </c>
      <c r="D1794" t="str">
        <f t="shared" ref="D1794:D1857" si="84">CONCATENATE("msgid", " ", "'",B1794,"'")</f>
        <v>msgid 'Custom Div Class'</v>
      </c>
      <c r="E1794" t="str">
        <f t="shared" ref="E1794:E1857" si="85">CONCATENATE("msgstr", " ", "'",C1794,"'")</f>
        <v>msgstr 'कस्टम Div वर्ग'</v>
      </c>
      <c r="F1794" t="str">
        <f t="shared" ref="F1794:F1857" si="86">CONCATENATE(D1794,"|",E1794,"||")</f>
        <v>msgid 'Custom Div Class'|msgstr 'कस्टम Div वर्ग'||</v>
      </c>
    </row>
    <row r="1795" spans="2:6" x14ac:dyDescent="0.35">
      <c r="B1795" t="s">
        <v>3543</v>
      </c>
      <c r="C1795" t="s">
        <v>3544</v>
      </c>
      <c r="D1795" t="str">
        <f t="shared" si="84"/>
        <v>msgid 'Logical Settings'</v>
      </c>
      <c r="E1795" t="str">
        <f t="shared" si="85"/>
        <v>msgstr 'तार्किक सेटिंग्स'</v>
      </c>
      <c r="F1795" t="str">
        <f t="shared" si="86"/>
        <v>msgid 'Logical Settings'|msgstr 'तार्किक सेटिंग्स'||</v>
      </c>
    </row>
    <row r="1796" spans="2:6" x14ac:dyDescent="0.35">
      <c r="B1796" t="s">
        <v>3545</v>
      </c>
      <c r="C1796" t="s">
        <v>3546</v>
      </c>
      <c r="D1796" t="str">
        <f t="shared" si="84"/>
        <v>msgid 'Query V'</v>
      </c>
      <c r="E1796" t="str">
        <f t="shared" si="85"/>
        <v>msgstr 'क्वेरी V'</v>
      </c>
      <c r="F1796" t="str">
        <f t="shared" si="86"/>
        <v>msgid 'Query V'|msgstr 'क्वेरी V'||</v>
      </c>
    </row>
    <row r="1797" spans="2:6" x14ac:dyDescent="0.35">
      <c r="B1797" t="s">
        <v>3547</v>
      </c>
      <c r="C1797" t="s">
        <v>3548</v>
      </c>
      <c r="D1797" t="str">
        <f t="shared" si="84"/>
        <v>msgid 'Select V'</v>
      </c>
      <c r="E1797" t="str">
        <f t="shared" si="85"/>
        <v>msgstr 'V का चयन करें'</v>
      </c>
      <c r="F1797" t="str">
        <f t="shared" si="86"/>
        <v>msgid 'Select V'|msgstr 'V का चयन करें'||</v>
      </c>
    </row>
    <row r="1798" spans="2:6" x14ac:dyDescent="0.35">
      <c r="B1798" t="s">
        <v>3549</v>
      </c>
      <c r="C1798" t="s">
        <v>3550</v>
      </c>
      <c r="D1798" t="str">
        <f t="shared" si="84"/>
        <v>msgid 'From V'</v>
      </c>
      <c r="E1798" t="str">
        <f t="shared" si="85"/>
        <v>msgstr 'V से'</v>
      </c>
      <c r="F1798" t="str">
        <f t="shared" si="86"/>
        <v>msgid 'From V'|msgstr 'V से'||</v>
      </c>
    </row>
    <row r="1799" spans="2:6" x14ac:dyDescent="0.35">
      <c r="B1799" t="s">
        <v>3551</v>
      </c>
      <c r="C1799" t="s">
        <v>3552</v>
      </c>
      <c r="D1799" t="str">
        <f t="shared" si="84"/>
        <v>msgid 'Where V'</v>
      </c>
      <c r="E1799" t="str">
        <f t="shared" si="85"/>
        <v>msgstr 'जहां V'</v>
      </c>
      <c r="F1799" t="str">
        <f t="shared" si="86"/>
        <v>msgid 'Where V'|msgstr 'जहां V'||</v>
      </c>
    </row>
    <row r="1800" spans="2:6" x14ac:dyDescent="0.35">
      <c r="B1800" t="s">
        <v>3553</v>
      </c>
      <c r="C1800" t="s">
        <v>3554</v>
      </c>
      <c r="D1800" t="str">
        <f t="shared" si="84"/>
        <v>msgid 'Group By V'</v>
      </c>
      <c r="E1800" t="str">
        <f t="shared" si="85"/>
        <v>msgstr 'समूह V द्वारा'</v>
      </c>
      <c r="F1800" t="str">
        <f t="shared" si="86"/>
        <v>msgid 'Group By V'|msgstr 'समूह V द्वारा'||</v>
      </c>
    </row>
    <row r="1801" spans="2:6" x14ac:dyDescent="0.35">
      <c r="B1801" t="s">
        <v>3555</v>
      </c>
      <c r="C1801" t="s">
        <v>3556</v>
      </c>
      <c r="D1801" t="str">
        <f t="shared" si="84"/>
        <v>msgid 'Order By'</v>
      </c>
      <c r="E1801" t="str">
        <f t="shared" si="85"/>
        <v>msgstr 'द्वारा क्रम'</v>
      </c>
      <c r="F1801" t="str">
        <f t="shared" si="86"/>
        <v>msgid 'Order By'|msgstr 'द्वारा क्रम'||</v>
      </c>
    </row>
    <row r="1802" spans="2:6" x14ac:dyDescent="0.35">
      <c r="B1802" t="s">
        <v>3557</v>
      </c>
      <c r="C1802" t="s">
        <v>3558</v>
      </c>
      <c r="D1802" t="str">
        <f t="shared" si="84"/>
        <v>msgid 'Query End'</v>
      </c>
      <c r="E1802" t="str">
        <f t="shared" si="85"/>
        <v>msgstr 'क्वेरी अंत'</v>
      </c>
      <c r="F1802" t="str">
        <f t="shared" si="86"/>
        <v>msgid 'Query End'|msgstr 'क्वेरी अंत'||</v>
      </c>
    </row>
    <row r="1803" spans="2:6" x14ac:dyDescent="0.35">
      <c r="B1803" t="s">
        <v>3559</v>
      </c>
      <c r="C1803" t="s">
        <v>3560</v>
      </c>
      <c r="D1803" t="str">
        <f t="shared" si="84"/>
        <v>msgid 'Filters'</v>
      </c>
      <c r="E1803" t="str">
        <f t="shared" si="85"/>
        <v>msgstr 'फिल्टर'</v>
      </c>
      <c r="F1803" t="str">
        <f t="shared" si="86"/>
        <v>msgid 'Filters'|msgstr 'फिल्टर'||</v>
      </c>
    </row>
    <row r="1804" spans="2:6" x14ac:dyDescent="0.35">
      <c r="B1804" t="s">
        <v>3561</v>
      </c>
      <c r="C1804" t="s">
        <v>3562</v>
      </c>
      <c r="D1804" t="str">
        <f t="shared" si="84"/>
        <v>msgid 'Page'</v>
      </c>
      <c r="E1804" t="str">
        <f t="shared" si="85"/>
        <v>msgstr 'पृष्ठ'</v>
      </c>
      <c r="F1804" t="str">
        <f t="shared" si="86"/>
        <v>msgid 'Page'|msgstr 'पृष्ठ'||</v>
      </c>
    </row>
    <row r="1805" spans="2:6" x14ac:dyDescent="0.35">
      <c r="B1805" t="s">
        <v>3563</v>
      </c>
      <c r="C1805" t="s">
        <v>3564</v>
      </c>
      <c r="D1805" t="str">
        <f t="shared" si="84"/>
        <v>msgid 'Page Title'</v>
      </c>
      <c r="E1805" t="str">
        <f t="shared" si="85"/>
        <v>msgstr 'पृष्ठ शीर्षक'</v>
      </c>
      <c r="F1805" t="str">
        <f t="shared" si="86"/>
        <v>msgid 'Page Title'|msgstr 'पृष्ठ शीर्षक'||</v>
      </c>
    </row>
    <row r="1806" spans="2:6" x14ac:dyDescent="0.35">
      <c r="B1806" t="s">
        <v>3565</v>
      </c>
      <c r="C1806" t="s">
        <v>3566</v>
      </c>
      <c r="D1806" t="str">
        <f t="shared" si="84"/>
        <v>msgid 'Page Header'</v>
      </c>
      <c r="E1806" t="str">
        <f t="shared" si="85"/>
        <v>msgstr 'पृष्ठ शीर्ष लेख'</v>
      </c>
      <c r="F1806" t="str">
        <f t="shared" si="86"/>
        <v>msgid 'Page Header'|msgstr 'पृष्ठ शीर्ष लेख'||</v>
      </c>
    </row>
    <row r="1807" spans="2:6" x14ac:dyDescent="0.35">
      <c r="B1807" t="s">
        <v>3567</v>
      </c>
      <c r="C1807" t="s">
        <v>3568</v>
      </c>
      <c r="D1807" t="str">
        <f t="shared" si="84"/>
        <v>msgid 'Page Footer'</v>
      </c>
      <c r="E1807" t="str">
        <f t="shared" si="85"/>
        <v>msgstr 'पृष्ठ पाद लेख'</v>
      </c>
      <c r="F1807" t="str">
        <f t="shared" si="86"/>
        <v>msgid 'Page Footer'|msgstr 'पृष्ठ पाद लेख'||</v>
      </c>
    </row>
    <row r="1808" spans="2:6" x14ac:dyDescent="0.35">
      <c r="B1808" t="s">
        <v>3569</v>
      </c>
      <c r="C1808" t="s">
        <v>3570</v>
      </c>
      <c r="D1808" t="str">
        <f t="shared" si="84"/>
        <v>msgid 'Use Pager Cb'</v>
      </c>
      <c r="E1808" t="str">
        <f t="shared" si="85"/>
        <v>msgstr 'पेजर सीबी का उपयोग करें'</v>
      </c>
      <c r="F1808" t="str">
        <f t="shared" si="86"/>
        <v>msgid 'Use Pager Cb'|msgstr 'पेजर सीबी का उपयोग करें'||</v>
      </c>
    </row>
    <row r="1809" spans="2:6" x14ac:dyDescent="0.35">
      <c r="B1809" t="s">
        <v>3571</v>
      </c>
      <c r="C1809" t="s">
        <v>3572</v>
      </c>
      <c r="D1809" t="str">
        <f t="shared" si="84"/>
        <v>msgid 'Default Per Page'</v>
      </c>
      <c r="E1809" t="str">
        <f t="shared" si="85"/>
        <v>msgstr 'प्रति पृष्ठ डिफ़ॉल्ट'</v>
      </c>
      <c r="F1809" t="str">
        <f t="shared" si="86"/>
        <v>msgid 'Default Per Page'|msgstr 'प्रति पृष्ठ डिफ़ॉल्ट'||</v>
      </c>
    </row>
    <row r="1810" spans="2:6" x14ac:dyDescent="0.35">
      <c r="B1810" t="s">
        <v>3573</v>
      </c>
      <c r="C1810" t="s">
        <v>3574</v>
      </c>
      <c r="D1810" t="str">
        <f t="shared" si="84"/>
        <v>msgid 'No Of Grid Columns'</v>
      </c>
      <c r="E1810" t="str">
        <f t="shared" si="85"/>
        <v>msgstr 'ग्रिड कॉलम की सं'</v>
      </c>
      <c r="F1810" t="str">
        <f t="shared" si="86"/>
        <v>msgid 'No Of Grid Columns'|msgstr 'ग्रिड कॉलम की सं'||</v>
      </c>
    </row>
    <row r="1811" spans="2:6" x14ac:dyDescent="0.35">
      <c r="B1811" t="s">
        <v>3575</v>
      </c>
      <c r="C1811" t="s">
        <v>3576</v>
      </c>
      <c r="D1811" t="str">
        <f t="shared" si="84"/>
        <v>msgid 'Block Title'</v>
      </c>
      <c r="E1811" t="str">
        <f t="shared" si="85"/>
        <v>msgstr 'ब्लॉक शीर्षक'</v>
      </c>
      <c r="F1811" t="str">
        <f t="shared" si="86"/>
        <v>msgid 'Block Title'|msgstr 'ब्लॉक शीर्षक'||</v>
      </c>
    </row>
    <row r="1812" spans="2:6" x14ac:dyDescent="0.35">
      <c r="B1812" t="s">
        <v>3577</v>
      </c>
      <c r="C1812" t="s">
        <v>3578</v>
      </c>
      <c r="D1812" t="str">
        <f t="shared" si="84"/>
        <v>msgid 'Show Graph Only Cb'</v>
      </c>
      <c r="E1812" t="str">
        <f t="shared" si="85"/>
        <v>msgstr 'ग्राफ ही सीबी दिखाएँ'</v>
      </c>
      <c r="F1812" t="str">
        <f t="shared" si="86"/>
        <v>msgid 'Show Graph Only Cb'|msgstr 'ग्राफ ही सीबी दिखाएँ'||</v>
      </c>
    </row>
    <row r="1813" spans="2:6" x14ac:dyDescent="0.35">
      <c r="B1813" t="s">
        <v>3579</v>
      </c>
      <c r="C1813" t="s">
        <v>3580</v>
      </c>
      <c r="D1813" t="str">
        <f t="shared" si="84"/>
        <v>msgid 'Header Text'</v>
      </c>
      <c r="E1813" t="str">
        <f t="shared" si="85"/>
        <v>msgstr 'शीर्ष लेख पाठ'</v>
      </c>
      <c r="F1813" t="str">
        <f t="shared" si="86"/>
        <v>msgid 'Header Text'|msgstr 'शीर्ष लेख पाठ'||</v>
      </c>
    </row>
    <row r="1814" spans="2:6" x14ac:dyDescent="0.35">
      <c r="B1814" t="s">
        <v>3581</v>
      </c>
      <c r="C1814" t="s">
        <v>3582</v>
      </c>
      <c r="D1814" t="str">
        <f t="shared" si="84"/>
        <v>msgid 'Footer Text'</v>
      </c>
      <c r="E1814" t="str">
        <f t="shared" si="85"/>
        <v>msgstr 'पाद लेख पाठ'</v>
      </c>
      <c r="F1814" t="str">
        <f t="shared" si="86"/>
        <v>msgid 'Footer Text'|msgstr 'पाद लेख पाठ'||</v>
      </c>
    </row>
    <row r="1815" spans="2:6" x14ac:dyDescent="0.35">
      <c r="B1815" t="s">
        <v>3583</v>
      </c>
      <c r="C1815" t="s">
        <v>3584</v>
      </c>
      <c r="D1815" t="str">
        <f t="shared" si="84"/>
        <v>msgid 'Remove Default Header Cb'</v>
      </c>
      <c r="E1815" t="str">
        <f t="shared" si="85"/>
        <v>msgstr 'डिफ़ॉल्ट हैडर सीबी निकालें'</v>
      </c>
      <c r="F1815" t="str">
        <f t="shared" si="86"/>
        <v>msgid 'Remove Default Header Cb'|msgstr 'डिफ़ॉल्ट हैडर सीबी निकालें'||</v>
      </c>
    </row>
    <row r="1816" spans="2:6" x14ac:dyDescent="0.35">
      <c r="B1816" t="s">
        <v>3585</v>
      </c>
      <c r="C1816" t="s">
        <v>3586</v>
      </c>
      <c r="D1816" t="str">
        <f t="shared" si="84"/>
        <v>msgid 'List Type'</v>
      </c>
      <c r="E1816" t="str">
        <f t="shared" si="85"/>
        <v>msgstr 'सूची प्रकार'</v>
      </c>
      <c r="F1816" t="str">
        <f t="shared" si="86"/>
        <v>msgid 'List Type'|msgstr 'सूची प्रकार'||</v>
      </c>
    </row>
    <row r="1817" spans="2:6" x14ac:dyDescent="0.35">
      <c r="B1817" t="s">
        <v>3587</v>
      </c>
      <c r="C1817" t="s">
        <v>3588</v>
      </c>
      <c r="D1817" t="str">
        <f t="shared" si="84"/>
        <v>msgid 'Chart Type'</v>
      </c>
      <c r="E1817" t="str">
        <f t="shared" si="85"/>
        <v>msgstr 'चार्ट प्रकार'</v>
      </c>
      <c r="F1817" t="str">
        <f t="shared" si="86"/>
        <v>msgid 'Chart Type'|msgstr 'चार्ट प्रकार'||</v>
      </c>
    </row>
    <row r="1818" spans="2:6" x14ac:dyDescent="0.35">
      <c r="B1818" t="s">
        <v>3589</v>
      </c>
      <c r="C1818" t="s">
        <v>3590</v>
      </c>
      <c r="D1818" t="str">
        <f t="shared" si="84"/>
        <v>msgid 'Chart Width'</v>
      </c>
      <c r="E1818" t="str">
        <f t="shared" si="85"/>
        <v>msgstr 'चार्ट चौड़ाई'</v>
      </c>
      <c r="F1818" t="str">
        <f t="shared" si="86"/>
        <v>msgid 'Chart Width'|msgstr 'चार्ट चौड़ाई'||</v>
      </c>
    </row>
    <row r="1819" spans="2:6" x14ac:dyDescent="0.35">
      <c r="B1819" t="s">
        <v>3591</v>
      </c>
      <c r="C1819" t="s">
        <v>3592</v>
      </c>
      <c r="D1819" t="str">
        <f t="shared" si="84"/>
        <v>msgid 'Chart Height'</v>
      </c>
      <c r="E1819" t="str">
        <f t="shared" si="85"/>
        <v>msgstr 'चार्ट ऊँचाई'</v>
      </c>
      <c r="F1819" t="str">
        <f t="shared" si="86"/>
        <v>msgid 'Chart Height'|msgstr 'चार्ट ऊँचाई'||</v>
      </c>
    </row>
    <row r="1820" spans="2:6" x14ac:dyDescent="0.35">
      <c r="B1820" t="s">
        <v>3593</v>
      </c>
      <c r="C1820" t="s">
        <v>3594</v>
      </c>
      <c r="D1820" t="str">
        <f t="shared" si="84"/>
        <v>msgid 'Chart Label'</v>
      </c>
      <c r="E1820" t="str">
        <f t="shared" si="85"/>
        <v>msgstr 'चार्ट लेबल'</v>
      </c>
      <c r="F1820" t="str">
        <f t="shared" si="86"/>
        <v>msgid 'Chart Label'|msgstr 'चार्ट लेबल'||</v>
      </c>
    </row>
    <row r="1821" spans="2:6" x14ac:dyDescent="0.35">
      <c r="B1821" t="s">
        <v>3595</v>
      </c>
      <c r="C1821" t="s">
        <v>3596</v>
      </c>
      <c r="D1821" t="str">
        <f t="shared" si="84"/>
        <v>msgid 'Chart Value'</v>
      </c>
      <c r="E1821" t="str">
        <f t="shared" si="85"/>
        <v>msgstr 'चार्ट मान'</v>
      </c>
      <c r="F1821" t="str">
        <f t="shared" si="86"/>
        <v>msgid 'Chart Value'|msgstr 'चार्ट मान'||</v>
      </c>
    </row>
    <row r="1822" spans="2:6" x14ac:dyDescent="0.35">
      <c r="B1822" t="s">
        <v>3597</v>
      </c>
      <c r="C1822" t="s">
        <v>3598</v>
      </c>
      <c r="D1822" t="str">
        <f t="shared" si="84"/>
        <v>msgid 'Chart Legend'</v>
      </c>
      <c r="E1822" t="str">
        <f t="shared" si="85"/>
        <v>msgstr 'चार्ट लेजेंड'</v>
      </c>
      <c r="F1822" t="str">
        <f t="shared" si="86"/>
        <v>msgid 'Chart Legend'|msgstr 'चार्ट लेजेंड'||</v>
      </c>
    </row>
    <row r="1823" spans="2:6" x14ac:dyDescent="0.35">
      <c r="B1823" t="s">
        <v>3599</v>
      </c>
      <c r="C1823" t="s">
        <v>3600</v>
      </c>
      <c r="D1823" t="str">
        <f t="shared" si="84"/>
        <v>msgid 'View Path Id'</v>
      </c>
      <c r="E1823" t="str">
        <f t="shared" si="85"/>
        <v>msgstr 'दृश्य पथ Id'</v>
      </c>
      <c r="F1823" t="str">
        <f t="shared" si="86"/>
        <v>msgid 'View Path Id'|msgstr 'दृश्य पथ Id'||</v>
      </c>
    </row>
    <row r="1824" spans="2:6" x14ac:dyDescent="0.35">
      <c r="B1824" t="s">
        <v>3601</v>
      </c>
      <c r="C1824" t="s">
        <v>3602</v>
      </c>
      <c r="D1824" t="str">
        <f t="shared" si="84"/>
        <v>msgid 'Column Name'</v>
      </c>
      <c r="E1824" t="str">
        <f t="shared" si="85"/>
        <v>msgstr 'स्तंभ नाम'</v>
      </c>
      <c r="F1824" t="str">
        <f t="shared" si="86"/>
        <v>msgid 'Column Name'|msgstr 'स्तंभ नाम'||</v>
      </c>
    </row>
    <row r="1825" spans="2:6" x14ac:dyDescent="0.35">
      <c r="B1825" t="s">
        <v>3603</v>
      </c>
      <c r="C1825" t="s">
        <v>3604</v>
      </c>
      <c r="D1825" t="str">
        <f t="shared" si="84"/>
        <v>msgid 'Wip Accounting Group Id'</v>
      </c>
      <c r="E1825" t="str">
        <f t="shared" si="85"/>
        <v>msgstr 'Wip लेखा समूह आईडी'</v>
      </c>
      <c r="F1825" t="str">
        <f t="shared" si="86"/>
        <v>msgid 'Wip Accounting Group Id'|msgstr 'Wip लेखा समूह आईडी'||</v>
      </c>
    </row>
    <row r="1826" spans="2:6" x14ac:dyDescent="0.35">
      <c r="B1826" t="s">
        <v>3605</v>
      </c>
      <c r="C1826" t="s">
        <v>3606</v>
      </c>
      <c r="D1826" t="str">
        <f t="shared" si="84"/>
        <v>msgid 'Wo Type'</v>
      </c>
      <c r="E1826" t="str">
        <f t="shared" si="85"/>
        <v>msgstr 'Wo प्रकार'</v>
      </c>
      <c r="F1826" t="str">
        <f t="shared" si="86"/>
        <v>msgid 'Wo Type'|msgstr 'Wo प्रकार'||</v>
      </c>
    </row>
    <row r="1827" spans="2:6" x14ac:dyDescent="0.35">
      <c r="B1827" t="s">
        <v>3607</v>
      </c>
      <c r="C1827" t="s">
        <v>3608</v>
      </c>
      <c r="D1827" t="str">
        <f t="shared" si="84"/>
        <v>msgid 'Wip Accounting Group'</v>
      </c>
      <c r="E1827" t="str">
        <f t="shared" si="85"/>
        <v>msgstr 'Wip लेखा समूह'</v>
      </c>
      <c r="F1827" t="str">
        <f t="shared" si="86"/>
        <v>msgid 'Wip Accounting Group'|msgstr 'Wip लेखा समूह'||</v>
      </c>
    </row>
    <row r="1828" spans="2:6" x14ac:dyDescent="0.35">
      <c r="B1828" t="s">
        <v>3609</v>
      </c>
      <c r="C1828" t="s">
        <v>3610</v>
      </c>
      <c r="D1828" t="str">
        <f t="shared" si="84"/>
        <v>msgid 'Var Material Ac Id'</v>
      </c>
      <c r="E1828" t="str">
        <f t="shared" si="85"/>
        <v>msgstr 'Var माल एसी आईडी'</v>
      </c>
      <c r="F1828" t="str">
        <f t="shared" si="86"/>
        <v>msgid 'Var Material Ac Id'|msgstr 'Var माल एसी आईडी'||</v>
      </c>
    </row>
    <row r="1829" spans="2:6" x14ac:dyDescent="0.35">
      <c r="B1829" t="s">
        <v>3611</v>
      </c>
      <c r="C1829" t="s">
        <v>3612</v>
      </c>
      <c r="D1829" t="str">
        <f t="shared" si="84"/>
        <v>msgid 'Var Material Oh Ac Id'</v>
      </c>
      <c r="E1829" t="str">
        <f t="shared" si="85"/>
        <v>msgstr 'Var माल ओह एसी आईडी'</v>
      </c>
      <c r="F1829" t="str">
        <f t="shared" si="86"/>
        <v>msgid 'Var Material Oh Ac Id'|msgstr 'Var माल ओह एसी आईडी'||</v>
      </c>
    </row>
    <row r="1830" spans="2:6" x14ac:dyDescent="0.35">
      <c r="B1830" t="s">
        <v>3613</v>
      </c>
      <c r="C1830" t="s">
        <v>3614</v>
      </c>
      <c r="D1830" t="str">
        <f t="shared" si="84"/>
        <v>msgid 'Var Overhead Ac Id'</v>
      </c>
      <c r="E1830" t="str">
        <f t="shared" si="85"/>
        <v>msgstr 'Var उपरि एसी आईडी'</v>
      </c>
      <c r="F1830" t="str">
        <f t="shared" si="86"/>
        <v>msgid 'Var Overhead Ac Id'|msgstr 'Var उपरि एसी आईडी'||</v>
      </c>
    </row>
    <row r="1831" spans="2:6" x14ac:dyDescent="0.35">
      <c r="B1831" t="s">
        <v>3615</v>
      </c>
      <c r="C1831" t="s">
        <v>3616</v>
      </c>
      <c r="D1831" t="str">
        <f t="shared" si="84"/>
        <v>msgid 'Var Resource Ac Id'</v>
      </c>
      <c r="E1831" t="str">
        <f t="shared" si="85"/>
        <v>msgstr 'Var संसाधन एसी आईडी'</v>
      </c>
      <c r="F1831" t="str">
        <f t="shared" si="86"/>
        <v>msgid 'Var Resource Ac Id'|msgstr 'Var संसाधन एसी आईडी'||</v>
      </c>
    </row>
    <row r="1832" spans="2:6" x14ac:dyDescent="0.35">
      <c r="B1832" t="s">
        <v>3617</v>
      </c>
      <c r="C1832" t="s">
        <v>3618</v>
      </c>
      <c r="D1832" t="str">
        <f t="shared" si="84"/>
        <v>msgid 'Var Osp Ac Id'</v>
      </c>
      <c r="E1832" t="str">
        <f t="shared" si="85"/>
        <v>msgstr 'Var Osp एसी आईडी'</v>
      </c>
      <c r="F1832" t="str">
        <f t="shared" si="86"/>
        <v>msgid 'Var Osp Ac Id'|msgstr 'Var Osp एसी आईडी'||</v>
      </c>
    </row>
    <row r="1833" spans="2:6" x14ac:dyDescent="0.35">
      <c r="B1833" t="s">
        <v>3619</v>
      </c>
      <c r="C1833" t="s">
        <v>3620</v>
      </c>
      <c r="D1833" t="str">
        <f t="shared" si="84"/>
        <v>msgid 'Wip Control Id'</v>
      </c>
      <c r="E1833" t="str">
        <f t="shared" si="85"/>
        <v>msgstr 'Wip नियंत्रण Id'</v>
      </c>
      <c r="F1833" t="str">
        <f t="shared" si="86"/>
        <v>msgid 'Wip Control Id'|msgstr 'Wip नियंत्रण Id'||</v>
      </c>
    </row>
    <row r="1834" spans="2:6" x14ac:dyDescent="0.35">
      <c r="B1834" t="s">
        <v>3621</v>
      </c>
      <c r="C1834" t="s">
        <v>3622</v>
      </c>
      <c r="D1834" t="str">
        <f t="shared" si="84"/>
        <v>msgid 'Default Accounting Group'</v>
      </c>
      <c r="E1834" t="str">
        <f t="shared" si="85"/>
        <v>msgstr 'डिफ़ॉल्ट लेखा समूह'</v>
      </c>
      <c r="F1834" t="str">
        <f t="shared" si="86"/>
        <v>msgid 'Default Accounting Group'|msgstr 'डिफ़ॉल्ट लेखा समूह'||</v>
      </c>
    </row>
    <row r="1835" spans="2:6" x14ac:dyDescent="0.35">
      <c r="B1835" t="s">
        <v>3623</v>
      </c>
      <c r="C1835" t="s">
        <v>3624</v>
      </c>
      <c r="D1835" t="str">
        <f t="shared" si="84"/>
        <v>msgid 'Wo Number Type'</v>
      </c>
      <c r="E1835" t="str">
        <f t="shared" si="85"/>
        <v>msgstr 'Wo संख्या प्रकार'</v>
      </c>
      <c r="F1835" t="str">
        <f t="shared" si="86"/>
        <v>msgid 'Wo Number Type'|msgstr 'Wo संख्या प्रकार'||</v>
      </c>
    </row>
    <row r="1836" spans="2:6" x14ac:dyDescent="0.35">
      <c r="B1836" t="s">
        <v>3625</v>
      </c>
      <c r="C1836" t="s">
        <v>3626</v>
      </c>
      <c r="D1836" t="str">
        <f t="shared" si="84"/>
        <v>msgid 'Allow One Operation Cb'</v>
      </c>
      <c r="E1836" t="str">
        <f t="shared" si="85"/>
        <v>msgstr 'एक ऑपरेशन सीबी की अनुमति दें'</v>
      </c>
      <c r="F1836" t="str">
        <f t="shared" si="86"/>
        <v>msgid 'Allow One Operation Cb'|msgstr 'एक ऑपरेशन सीबी की अनुमति दें'||</v>
      </c>
    </row>
    <row r="1837" spans="2:6" x14ac:dyDescent="0.35">
      <c r="B1837" t="s">
        <v>3627</v>
      </c>
      <c r="C1837" t="s">
        <v>3628</v>
      </c>
      <c r="D1837" t="str">
        <f t="shared" si="84"/>
        <v>msgid 'Completion Subinventory Id'</v>
      </c>
      <c r="E1837" t="str">
        <f t="shared" si="85"/>
        <v>msgstr 'पूर्णता Subinventory Id'</v>
      </c>
      <c r="F1837" t="str">
        <f t="shared" si="86"/>
        <v>msgid 'Completion Subinventory Id'|msgstr 'पूर्णता Subinventory Id'||</v>
      </c>
    </row>
    <row r="1838" spans="2:6" x14ac:dyDescent="0.35">
      <c r="B1838" t="s">
        <v>3629</v>
      </c>
      <c r="C1838" t="s">
        <v>3630</v>
      </c>
      <c r="D1838" t="str">
        <f t="shared" si="84"/>
        <v>msgid 'Completion Locator Id'</v>
      </c>
      <c r="E1838" t="str">
        <f t="shared" si="85"/>
        <v>msgstr 'पूर्णता लोकेटर Id'</v>
      </c>
      <c r="F1838" t="str">
        <f t="shared" si="86"/>
        <v>msgid 'Completion Locator Id'|msgstr 'पूर्णता लोकेटर Id'||</v>
      </c>
    </row>
    <row r="1839" spans="2:6" x14ac:dyDescent="0.35">
      <c r="B1839" t="s">
        <v>3631</v>
      </c>
      <c r="C1839" t="s">
        <v>3632</v>
      </c>
      <c r="D1839" t="str">
        <f t="shared" si="84"/>
        <v>msgid 'Issue Subinventory Id'</v>
      </c>
      <c r="E1839" t="str">
        <f t="shared" si="85"/>
        <v>msgstr 'मुद्दा Subinventory Id'</v>
      </c>
      <c r="F1839" t="str">
        <f t="shared" si="86"/>
        <v>msgid 'Issue Subinventory Id'|msgstr 'मुद्दा Subinventory Id'||</v>
      </c>
    </row>
    <row r="1840" spans="2:6" x14ac:dyDescent="0.35">
      <c r="B1840" t="s">
        <v>3633</v>
      </c>
      <c r="C1840" t="s">
        <v>3634</v>
      </c>
      <c r="D1840" t="str">
        <f t="shared" si="84"/>
        <v>msgid 'Issue Locator Id'</v>
      </c>
      <c r="E1840" t="str">
        <f t="shared" si="85"/>
        <v>msgstr 'मुद्दा लोकेटर आईडी'</v>
      </c>
      <c r="F1840" t="str">
        <f t="shared" si="86"/>
        <v>msgid 'Issue Locator Id'|msgstr 'मुद्दा लोकेटर आईडी'||</v>
      </c>
    </row>
    <row r="1841" spans="2:6" x14ac:dyDescent="0.35">
      <c r="B1841" t="s">
        <v>3635</v>
      </c>
      <c r="C1841" t="s">
        <v>3636</v>
      </c>
      <c r="D1841" t="str">
        <f t="shared" si="84"/>
        <v>msgid 'So Change Effect'</v>
      </c>
      <c r="E1841" t="str">
        <f t="shared" si="85"/>
        <v>msgstr 'तो प्रभाव परिवर्तित करें'</v>
      </c>
      <c r="F1841" t="str">
        <f t="shared" si="86"/>
        <v>msgid 'So Change Effect'|msgstr 'तो प्रभाव परिवर्तित करें'||</v>
      </c>
    </row>
    <row r="1842" spans="2:6" x14ac:dyDescent="0.35">
      <c r="B1842" t="s">
        <v>3637</v>
      </c>
      <c r="C1842" t="s">
        <v>3638</v>
      </c>
      <c r="D1842" t="str">
        <f t="shared" si="84"/>
        <v>msgid 'Auto Release Days'</v>
      </c>
      <c r="E1842" t="str">
        <f t="shared" si="85"/>
        <v>msgstr 'ऑटो रिलीज के दिन'</v>
      </c>
      <c r="F1842" t="str">
        <f t="shared" si="86"/>
        <v>msgid 'Auto Release Days'|msgstr 'ऑटो रिलीज के दिन'||</v>
      </c>
    </row>
    <row r="1843" spans="2:6" x14ac:dyDescent="0.35">
      <c r="B1843" t="s">
        <v>3639</v>
      </c>
      <c r="C1843" t="s">
        <v>3640</v>
      </c>
      <c r="D1843" t="str">
        <f t="shared" si="84"/>
        <v>msgid 'Wip Move Transaction Id'</v>
      </c>
      <c r="E1843" t="str">
        <f t="shared" si="85"/>
        <v>msgstr 'Wip चाल लेनदेन आईडी'</v>
      </c>
      <c r="F1843" t="str">
        <f t="shared" si="86"/>
        <v>msgid 'Wip Move Transaction Id'|msgstr 'Wip चाल लेनदेन आईडी'||</v>
      </c>
    </row>
    <row r="1844" spans="2:6" x14ac:dyDescent="0.35">
      <c r="B1844" t="s">
        <v>3641</v>
      </c>
      <c r="C1844" t="s">
        <v>3642</v>
      </c>
      <c r="D1844" t="str">
        <f t="shared" si="84"/>
        <v>msgid 'Wo Routing Line Id'</v>
      </c>
      <c r="E1844" t="str">
        <f t="shared" si="85"/>
        <v>msgstr 'Wo रूटिंग लाइन आईडी'</v>
      </c>
      <c r="F1844" t="str">
        <f t="shared" si="86"/>
        <v>msgid 'Wo Routing Line Id'|msgstr 'Wo रूटिंग लाइन आईडी'||</v>
      </c>
    </row>
    <row r="1845" spans="2:6" x14ac:dyDescent="0.35">
      <c r="B1845" t="s">
        <v>3643</v>
      </c>
      <c r="C1845" t="s">
        <v>3644</v>
      </c>
      <c r="D1845" t="str">
        <f t="shared" si="84"/>
        <v>msgid 'Wo Routing Detail Id'</v>
      </c>
      <c r="E1845" t="str">
        <f t="shared" si="85"/>
        <v>msgstr 'Wo रूटिंग विस्तार आईडी'</v>
      </c>
      <c r="F1845" t="str">
        <f t="shared" si="86"/>
        <v>msgid 'Wo Routing Detail Id'|msgstr 'Wo रूटिंग विस्तार आईडी'||</v>
      </c>
    </row>
    <row r="1846" spans="2:6" x14ac:dyDescent="0.35">
      <c r="B1846" t="s">
        <v>3645</v>
      </c>
      <c r="C1846" t="s">
        <v>3646</v>
      </c>
      <c r="D1846" t="str">
        <f t="shared" si="84"/>
        <v>msgid 'Wo Number'</v>
      </c>
      <c r="E1846" t="str">
        <f t="shared" si="85"/>
        <v>msgstr 'Wo संख्या'</v>
      </c>
      <c r="F1846" t="str">
        <f t="shared" si="86"/>
        <v>msgid 'Wo Number'|msgstr 'Wo संख्या'||</v>
      </c>
    </row>
    <row r="1847" spans="2:6" x14ac:dyDescent="0.35">
      <c r="B1847" t="s">
        <v>3647</v>
      </c>
      <c r="C1847" t="s">
        <v>3648</v>
      </c>
      <c r="D1847" t="str">
        <f t="shared" si="84"/>
        <v>msgid 'From Routing Sequence'</v>
      </c>
      <c r="E1847" t="str">
        <f t="shared" si="85"/>
        <v>msgstr 'रूटिंग अनुक्रम से'</v>
      </c>
      <c r="F1847" t="str">
        <f t="shared" si="86"/>
        <v>msgid 'From Routing Sequence'|msgstr 'रूटिंग अनुक्रम से'||</v>
      </c>
    </row>
    <row r="1848" spans="2:6" x14ac:dyDescent="0.35">
      <c r="B1848" t="s">
        <v>3649</v>
      </c>
      <c r="C1848" t="s">
        <v>3650</v>
      </c>
      <c r="D1848" t="str">
        <f t="shared" si="84"/>
        <v>msgid 'To Routing Sequence'</v>
      </c>
      <c r="E1848" t="str">
        <f t="shared" si="85"/>
        <v>msgstr 'करने के लिए रूटिंग अनुक्रम'</v>
      </c>
      <c r="F1848" t="str">
        <f t="shared" si="86"/>
        <v>msgid 'To Routing Sequence'|msgstr 'करने के लिए रूटिंग अनुक्रम'||</v>
      </c>
    </row>
    <row r="1849" spans="2:6" x14ac:dyDescent="0.35">
      <c r="B1849" t="s">
        <v>3651</v>
      </c>
      <c r="C1849" t="s">
        <v>3652</v>
      </c>
      <c r="D1849" t="str">
        <f t="shared" si="84"/>
        <v>msgid 'From Operation Step'</v>
      </c>
      <c r="E1849" t="str">
        <f t="shared" si="85"/>
        <v>msgstr 'प्रचालन चरण से'</v>
      </c>
      <c r="F1849" t="str">
        <f t="shared" si="86"/>
        <v>msgid 'From Operation Step'|msgstr 'प्रचालन चरण से'||</v>
      </c>
    </row>
    <row r="1850" spans="2:6" x14ac:dyDescent="0.35">
      <c r="B1850" t="s">
        <v>3653</v>
      </c>
      <c r="C1850" t="s">
        <v>3654</v>
      </c>
      <c r="D1850" t="str">
        <f t="shared" si="84"/>
        <v>msgid 'To Operation Step'</v>
      </c>
      <c r="E1850" t="str">
        <f t="shared" si="85"/>
        <v>msgstr 'कार्रवाई करने के लिए चरण'</v>
      </c>
      <c r="F1850" t="str">
        <f t="shared" si="86"/>
        <v>msgid 'To Operation Step'|msgstr 'कार्रवाई करने के लिए चरण'||</v>
      </c>
    </row>
    <row r="1851" spans="2:6" x14ac:dyDescent="0.35">
      <c r="B1851" t="s">
        <v>3655</v>
      </c>
      <c r="C1851" t="s">
        <v>3656</v>
      </c>
      <c r="D1851" t="str">
        <f t="shared" si="84"/>
        <v>msgid 'Move Quantity'</v>
      </c>
      <c r="E1851" t="str">
        <f t="shared" si="85"/>
        <v>msgstr 'मात्रा ले जाएँ'</v>
      </c>
      <c r="F1851" t="str">
        <f t="shared" si="86"/>
        <v>msgid 'Move Quantity'|msgstr 'मात्रा ले जाएँ'||</v>
      </c>
    </row>
    <row r="1852" spans="2:6" x14ac:dyDescent="0.35">
      <c r="B1852" t="s">
        <v>3657</v>
      </c>
      <c r="C1852" t="s">
        <v>3658</v>
      </c>
      <c r="D1852" t="str">
        <f t="shared" si="84"/>
        <v>msgid 'Scrap Account Id'</v>
      </c>
      <c r="E1852" t="str">
        <f t="shared" si="85"/>
        <v>msgstr 'स्क्रैप खाता Id'</v>
      </c>
      <c r="F1852" t="str">
        <f t="shared" si="86"/>
        <v>msgid 'Scrap Account Id'|msgstr 'स्क्रैप खाता Id'||</v>
      </c>
    </row>
    <row r="1853" spans="2:6" x14ac:dyDescent="0.35">
      <c r="B1853" t="s">
        <v>3659</v>
      </c>
      <c r="C1853" t="s">
        <v>3660</v>
      </c>
      <c r="D1853" t="str">
        <f t="shared" si="84"/>
        <v>msgid 'Sales Order Header Id'</v>
      </c>
      <c r="E1853" t="str">
        <f t="shared" si="85"/>
        <v>msgstr 'विक्रय क्रम हैडर Id'</v>
      </c>
      <c r="F1853" t="str">
        <f t="shared" si="86"/>
        <v>msgid 'Sales Order Header Id'|msgstr 'विक्रय क्रम हैडर Id'||</v>
      </c>
    </row>
    <row r="1854" spans="2:6" x14ac:dyDescent="0.35">
      <c r="B1854" t="s">
        <v>3661</v>
      </c>
      <c r="C1854" t="s">
        <v>3662</v>
      </c>
      <c r="D1854" t="str">
        <f t="shared" si="84"/>
        <v>msgid 'Sales Order Line Id'</v>
      </c>
      <c r="E1854" t="str">
        <f t="shared" si="85"/>
        <v>msgstr 'विक्रय आदेश पंक्ति Id'</v>
      </c>
      <c r="F1854" t="str">
        <f t="shared" si="86"/>
        <v>msgid 'Sales Order Line Id'|msgstr 'विक्रय आदेश पंक्ति Id'||</v>
      </c>
    </row>
    <row r="1855" spans="2:6" x14ac:dyDescent="0.35">
      <c r="B1855" t="s">
        <v>3663</v>
      </c>
      <c r="C1855" t="s">
        <v>3664</v>
      </c>
      <c r="D1855" t="str">
        <f t="shared" si="84"/>
        <v>msgid 'Wip Resource Transaction Id'</v>
      </c>
      <c r="E1855" t="str">
        <f t="shared" si="85"/>
        <v>msgstr 'Wip संसाधन लेनदेन आईडी'</v>
      </c>
      <c r="F1855" t="str">
        <f t="shared" si="86"/>
        <v>msgid 'Wip Resource Transaction Id'|msgstr 'Wip संसाधन लेनदेन आईडी'||</v>
      </c>
    </row>
    <row r="1856" spans="2:6" x14ac:dyDescent="0.35">
      <c r="B1856" t="s">
        <v>3665</v>
      </c>
      <c r="C1856" t="s">
        <v>3666</v>
      </c>
      <c r="D1856" t="str">
        <f t="shared" si="84"/>
        <v>msgid 'Wip Wo Routing Line Id'</v>
      </c>
      <c r="E1856" t="str">
        <f t="shared" si="85"/>
        <v>msgstr 'Wip Wo रूटिंग लाइन आईडी'</v>
      </c>
      <c r="F1856" t="str">
        <f t="shared" si="86"/>
        <v>msgid 'Wip Wo Routing Line Id'|msgstr 'Wip Wo रूटिंग लाइन आईडी'||</v>
      </c>
    </row>
    <row r="1857" spans="2:6" x14ac:dyDescent="0.35">
      <c r="B1857" t="s">
        <v>3667</v>
      </c>
      <c r="C1857" t="s">
        <v>3668</v>
      </c>
      <c r="D1857" t="str">
        <f t="shared" si="84"/>
        <v>msgid 'Wip Wo Routing Detail Id'</v>
      </c>
      <c r="E1857" t="str">
        <f t="shared" si="85"/>
        <v>msgstr 'Wip Wo रूटिंग विस्तार आईडी'</v>
      </c>
      <c r="F1857" t="str">
        <f t="shared" si="86"/>
        <v>msgid 'Wip Wo Routing Detail Id'|msgstr 'Wip Wo रूटिंग विस्तार आईडी'||</v>
      </c>
    </row>
    <row r="1858" spans="2:6" x14ac:dyDescent="0.35">
      <c r="B1858" t="s">
        <v>3669</v>
      </c>
      <c r="C1858" t="s">
        <v>3670</v>
      </c>
      <c r="D1858" t="str">
        <f t="shared" ref="D1858:D1883" si="87">CONCATENATE("msgid", " ", "'",B1858,"'")</f>
        <v>msgid 'Required Quantity'</v>
      </c>
      <c r="E1858" t="str">
        <f t="shared" ref="E1858:E1883" si="88">CONCATENATE("msgstr", " ", "'",C1858,"'")</f>
        <v>msgstr 'आवश्यक मात्रा'</v>
      </c>
      <c r="F1858" t="str">
        <f t="shared" ref="F1858:F1883" si="89">CONCATENATE(D1858,"|",E1858,"||")</f>
        <v>msgid 'Required Quantity'|msgstr 'आवश्यक मात्रा'||</v>
      </c>
    </row>
    <row r="1859" spans="2:6" x14ac:dyDescent="0.35">
      <c r="B1859" t="s">
        <v>3671</v>
      </c>
      <c r="C1859" t="s">
        <v>3672</v>
      </c>
      <c r="D1859" t="str">
        <f t="shared" si="87"/>
        <v>msgid 'Issued Quantity'</v>
      </c>
      <c r="E1859" t="str">
        <f t="shared" si="88"/>
        <v>msgstr 'जारी किए गए मात्रा'</v>
      </c>
      <c r="F1859" t="str">
        <f t="shared" si="89"/>
        <v>msgid 'Issued Quantity'|msgstr 'जारी किए गए मात्रा'||</v>
      </c>
    </row>
    <row r="1860" spans="2:6" x14ac:dyDescent="0.35">
      <c r="B1860" t="s">
        <v>3673</v>
      </c>
      <c r="C1860" t="s">
        <v>3674</v>
      </c>
      <c r="D1860" t="str">
        <f t="shared" si="87"/>
        <v>msgid 'Wo Status'</v>
      </c>
      <c r="E1860" t="str">
        <f t="shared" si="88"/>
        <v>msgstr 'Wo स्थिति'</v>
      </c>
      <c r="F1860" t="str">
        <f t="shared" si="89"/>
        <v>msgid 'Wo Status'|msgstr 'Wo स्थिति'||</v>
      </c>
    </row>
    <row r="1861" spans="2:6" x14ac:dyDescent="0.35">
      <c r="B1861" t="s">
        <v>3675</v>
      </c>
      <c r="C1861" t="s">
        <v>3676</v>
      </c>
      <c r="D1861" t="str">
        <f t="shared" si="87"/>
        <v>msgid 'Nettable Quantity'</v>
      </c>
      <c r="E1861" t="str">
        <f t="shared" si="88"/>
        <v>msgstr 'Nettable मात्रा'</v>
      </c>
      <c r="F1861" t="str">
        <f t="shared" si="89"/>
        <v>msgid 'Nettable Quantity'|msgstr 'Nettable मात्रा'||</v>
      </c>
    </row>
    <row r="1862" spans="2:6" x14ac:dyDescent="0.35">
      <c r="B1862" t="s">
        <v>3677</v>
      </c>
      <c r="C1862" t="s">
        <v>3678</v>
      </c>
      <c r="D1862" t="str">
        <f t="shared" si="87"/>
        <v>msgid 'Reference Bom Item Id M'</v>
      </c>
      <c r="E1862" t="str">
        <f t="shared" si="88"/>
        <v>msgstr 'संदर्भ Bom आइटम Id M'</v>
      </c>
      <c r="F1862" t="str">
        <f t="shared" si="89"/>
        <v>msgid 'Reference Bom Item Id M'|msgstr 'संदर्भ Bom आइटम Id M'||</v>
      </c>
    </row>
    <row r="1863" spans="2:6" x14ac:dyDescent="0.35">
      <c r="B1863" t="s">
        <v>3679</v>
      </c>
      <c r="C1863" t="s">
        <v>3680</v>
      </c>
      <c r="D1863" t="str">
        <f t="shared" si="87"/>
        <v>msgid 'Bom Exploded Cb'</v>
      </c>
      <c r="E1863" t="str">
        <f t="shared" si="88"/>
        <v>msgstr 'सीबी Bom विस्फोट किया'</v>
      </c>
      <c r="F1863" t="str">
        <f t="shared" si="89"/>
        <v>msgid 'Bom Exploded Cb'|msgstr 'सीबी Bom विस्फोट किया'||</v>
      </c>
    </row>
    <row r="1864" spans="2:6" x14ac:dyDescent="0.35">
      <c r="B1864" t="s">
        <v>3681</v>
      </c>
      <c r="C1864" t="s">
        <v>3682</v>
      </c>
      <c r="D1864" t="str">
        <f t="shared" si="87"/>
        <v>msgid 'Routing Exploded Cb'</v>
      </c>
      <c r="E1864" t="str">
        <f t="shared" si="88"/>
        <v>msgstr 'एक्स्प्लोडेड सीबी रूटिंग'</v>
      </c>
      <c r="F1864" t="str">
        <f t="shared" si="89"/>
        <v>msgid 'Routing Exploded Cb'|msgstr 'एक्स्प्लोडेड सीबी रूटिंग'||</v>
      </c>
    </row>
    <row r="1865" spans="2:6" x14ac:dyDescent="0.35">
      <c r="B1865" t="s">
        <v>3683</v>
      </c>
      <c r="C1865" t="s">
        <v>3684</v>
      </c>
      <c r="D1865" t="str">
        <f t="shared" si="87"/>
        <v>msgid 'Reference Routing Item Id M'</v>
      </c>
      <c r="E1865" t="str">
        <f t="shared" si="88"/>
        <v>msgstr 'रूटिंग आइटम Id M का संदर्भ'</v>
      </c>
      <c r="F1865" t="str">
        <f t="shared" si="89"/>
        <v>msgid 'Reference Routing Item Id M'|msgstr 'रूटिंग आइटम Id M का संदर्भ'||</v>
      </c>
    </row>
    <row r="1866" spans="2:6" x14ac:dyDescent="0.35">
      <c r="B1866" t="s">
        <v>3685</v>
      </c>
      <c r="C1866" t="s">
        <v>3686</v>
      </c>
      <c r="D1866" t="str">
        <f t="shared" si="87"/>
        <v>msgid 'Completion Sub Inventory'</v>
      </c>
      <c r="E1866" t="str">
        <f t="shared" si="88"/>
        <v>msgstr 'पूरा होने के उप सूची'</v>
      </c>
      <c r="F1866" t="str">
        <f t="shared" si="89"/>
        <v>msgid 'Completion Sub Inventory'|msgstr 'पूरा होने के उप सूची'||</v>
      </c>
    </row>
    <row r="1867" spans="2:6" x14ac:dyDescent="0.35">
      <c r="B1867" t="s">
        <v>3687</v>
      </c>
      <c r="C1867" t="s">
        <v>3688</v>
      </c>
      <c r="D1867" t="str">
        <f t="shared" si="87"/>
        <v>msgid 'Completed Quantity'</v>
      </c>
      <c r="E1867" t="str">
        <f t="shared" si="88"/>
        <v>msgstr 'पूर्ण किए गए मात्रा'</v>
      </c>
      <c r="F1867" t="str">
        <f t="shared" si="89"/>
        <v>msgid 'Completed Quantity'|msgstr 'पूर्ण किए गए मात्रा'||</v>
      </c>
    </row>
    <row r="1868" spans="2:6" x14ac:dyDescent="0.35">
      <c r="B1868" t="s">
        <v>3689</v>
      </c>
      <c r="C1868" t="s">
        <v>3690</v>
      </c>
      <c r="D1868" t="str">
        <f t="shared" si="87"/>
        <v>msgid 'Scrapped Quantity'</v>
      </c>
      <c r="E1868" t="str">
        <f t="shared" si="88"/>
        <v>msgstr 'खत्म कर दिया मात्रा'</v>
      </c>
      <c r="F1868" t="str">
        <f t="shared" si="89"/>
        <v>msgid 'Scrapped Quantity'|msgstr 'खत्म कर दिया मात्रा'||</v>
      </c>
    </row>
    <row r="1869" spans="2:6" x14ac:dyDescent="0.35">
      <c r="B1869" t="s">
        <v>3691</v>
      </c>
      <c r="C1869" t="s">
        <v>3692</v>
      </c>
      <c r="D1869" t="str">
        <f t="shared" si="87"/>
        <v>msgid 'Released Date'</v>
      </c>
      <c r="E1869" t="str">
        <f t="shared" si="88"/>
        <v>msgstr 'रिलीज़ दिनांक'</v>
      </c>
      <c r="F1869" t="str">
        <f t="shared" si="89"/>
        <v>msgid 'Released Date'|msgstr 'रिलीज़ दिनांक'||</v>
      </c>
    </row>
    <row r="1870" spans="2:6" x14ac:dyDescent="0.35">
      <c r="B1870" t="s">
        <v>3693</v>
      </c>
      <c r="C1870" t="s">
        <v>3694</v>
      </c>
      <c r="D1870" t="str">
        <f t="shared" si="87"/>
        <v>msgid 'First Unit Completed Date'</v>
      </c>
      <c r="E1870" t="str">
        <f t="shared" si="88"/>
        <v>msgstr 'पहली इकाई पूर्ण दिनांक'</v>
      </c>
      <c r="F1870" t="str">
        <f t="shared" si="89"/>
        <v>msgid 'First Unit Completed Date'|msgstr 'पहली इकाई पूर्ण दिनांक'||</v>
      </c>
    </row>
    <row r="1871" spans="2:6" x14ac:dyDescent="0.35">
      <c r="B1871" t="s">
        <v>3695</v>
      </c>
      <c r="C1871" t="s">
        <v>3696</v>
      </c>
      <c r="D1871" t="str">
        <f t="shared" si="87"/>
        <v>msgid 'Last Unit Completed Date'</v>
      </c>
      <c r="E1871" t="str">
        <f t="shared" si="88"/>
        <v>msgstr 'पिछले इकाई पूर्ण दिनांक'</v>
      </c>
      <c r="F1871" t="str">
        <f t="shared" si="89"/>
        <v>msgid 'Last Unit Completed Date'|msgstr 'पिछले इकाई पूर्ण दिनांक'||</v>
      </c>
    </row>
    <row r="1872" spans="2:6" x14ac:dyDescent="0.35">
      <c r="B1872" t="s">
        <v>3697</v>
      </c>
      <c r="C1872" t="s">
        <v>3698</v>
      </c>
      <c r="D1872" t="str">
        <f t="shared" si="87"/>
        <v>msgid 'Schedule Group'</v>
      </c>
      <c r="E1872" t="str">
        <f t="shared" si="88"/>
        <v>msgstr 'कार्यक्रम समूह'</v>
      </c>
      <c r="F1872" t="str">
        <f t="shared" si="89"/>
        <v>msgid 'Schedule Group'|msgstr 'कार्यक्रम समूह'||</v>
      </c>
    </row>
    <row r="1873" spans="2:6" x14ac:dyDescent="0.35">
      <c r="B1873" t="s">
        <v>3699</v>
      </c>
      <c r="C1873" t="s">
        <v>3700</v>
      </c>
      <c r="D1873" t="str">
        <f t="shared" si="87"/>
        <v>msgid 'Build Sequence'</v>
      </c>
      <c r="E1873" t="str">
        <f t="shared" si="88"/>
        <v>msgstr 'अनुक्रम का निर्माण'</v>
      </c>
      <c r="F1873" t="str">
        <f t="shared" si="89"/>
        <v>msgid 'Build Sequence'|msgstr 'अनुक्रम का निर्माण'||</v>
      </c>
    </row>
    <row r="1874" spans="2:6" x14ac:dyDescent="0.35">
      <c r="B1874" t="s">
        <v>3701</v>
      </c>
      <c r="C1874" t="s">
        <v>3702</v>
      </c>
      <c r="D1874" t="str">
        <f t="shared" si="87"/>
        <v>msgid 'Line'</v>
      </c>
      <c r="E1874" t="str">
        <f t="shared" si="88"/>
        <v>msgstr 'रेखा'</v>
      </c>
      <c r="F1874" t="str">
        <f t="shared" si="89"/>
        <v>msgid 'Line'|msgstr 'रेखा'||</v>
      </c>
    </row>
    <row r="1875" spans="2:6" x14ac:dyDescent="0.35">
      <c r="B1875" t="s">
        <v>3703</v>
      </c>
      <c r="C1875" t="s">
        <v>3704</v>
      </c>
      <c r="D1875" t="str">
        <f t="shared" si="87"/>
        <v>msgid 'Scheduling Priority'</v>
      </c>
      <c r="E1875" t="str">
        <f t="shared" si="88"/>
        <v>msgstr 'शेड्यूलिंग प्राथमिकता'</v>
      </c>
      <c r="F1875" t="str">
        <f t="shared" si="89"/>
        <v>msgid 'Scheduling Priority'|msgstr 'शेड्यूलिंग प्राथमिकता'||</v>
      </c>
    </row>
    <row r="1876" spans="2:6" x14ac:dyDescent="0.35">
      <c r="B1876" t="s">
        <v>3705</v>
      </c>
      <c r="C1876" t="s">
        <v>3706</v>
      </c>
      <c r="D1876" t="str">
        <f t="shared" si="87"/>
        <v>msgid 'Closed Date'</v>
      </c>
      <c r="E1876" t="str">
        <f t="shared" si="88"/>
        <v>msgstr 'बंद दिनांक'</v>
      </c>
      <c r="F1876" t="str">
        <f t="shared" si="89"/>
        <v>msgid 'Closed Date'|msgstr 'बंद दिनांक'||</v>
      </c>
    </row>
    <row r="1877" spans="2:6" x14ac:dyDescent="0.35">
      <c r="B1877" t="s">
        <v>3707</v>
      </c>
      <c r="C1877" t="s">
        <v>3708</v>
      </c>
      <c r="D1877" t="str">
        <f t="shared" si="87"/>
        <v>msgid 'Applied Quantity'</v>
      </c>
      <c r="E1877" t="str">
        <f t="shared" si="88"/>
        <v>msgstr 'अनुप्रयुक्त मात्रा'</v>
      </c>
      <c r="F1877" t="str">
        <f t="shared" si="89"/>
        <v>msgid 'Applied Quantity'|msgstr 'अनुप्रयुक्त मात्रा'||</v>
      </c>
    </row>
    <row r="1878" spans="2:6" x14ac:dyDescent="0.35">
      <c r="B1878" t="s">
        <v>3709</v>
      </c>
      <c r="C1878" t="s">
        <v>3710</v>
      </c>
      <c r="D1878" t="str">
        <f t="shared" si="87"/>
        <v>msgid 'Queue Quantity'</v>
      </c>
      <c r="E1878" t="str">
        <f t="shared" si="88"/>
        <v>msgstr 'कतार मात्रा'</v>
      </c>
      <c r="F1878" t="str">
        <f t="shared" si="89"/>
        <v>msgid 'Queue Quantity'|msgstr 'कतार मात्रा'||</v>
      </c>
    </row>
    <row r="1879" spans="2:6" x14ac:dyDescent="0.35">
      <c r="B1879" t="s">
        <v>3711</v>
      </c>
      <c r="C1879" t="s">
        <v>3712</v>
      </c>
      <c r="D1879" t="str">
        <f t="shared" si="87"/>
        <v>msgid 'Running Quantity'</v>
      </c>
      <c r="E1879" t="str">
        <f t="shared" si="88"/>
        <v>msgstr 'मात्रा चल रहा'</v>
      </c>
      <c r="F1879" t="str">
        <f t="shared" si="89"/>
        <v>msgid 'Running Quantity'|msgstr 'मात्रा चल रहा'||</v>
      </c>
    </row>
    <row r="1880" spans="2:6" x14ac:dyDescent="0.35">
      <c r="B1880" t="s">
        <v>3713</v>
      </c>
      <c r="C1880" t="s">
        <v>3714</v>
      </c>
      <c r="D1880" t="str">
        <f t="shared" si="87"/>
        <v>msgid 'Rejected Quantity'</v>
      </c>
      <c r="E1880" t="str">
        <f t="shared" si="88"/>
        <v>msgstr 'अस्वीकृत मात्रा'</v>
      </c>
      <c r="F1880" t="str">
        <f t="shared" si="89"/>
        <v>msgid 'Rejected Quantity'|msgstr 'अस्वीकृत मात्रा'||</v>
      </c>
    </row>
    <row r="1881" spans="2:6" x14ac:dyDescent="0.35">
      <c r="B1881" t="s">
        <v>3715</v>
      </c>
      <c r="C1881" t="s">
        <v>3716</v>
      </c>
      <c r="D1881" t="str">
        <f t="shared" si="87"/>
        <v>msgid 'Tomove Quantity'</v>
      </c>
      <c r="E1881" t="str">
        <f t="shared" si="88"/>
        <v>msgstr 'Tomove मात्रा'</v>
      </c>
      <c r="F1881" t="str">
        <f t="shared" si="89"/>
        <v>msgid 'Tomove Quantity'|msgstr 'Tomove मात्रा'||</v>
      </c>
    </row>
    <row r="1882" spans="2:6" x14ac:dyDescent="0.35">
      <c r="B1882" t="s">
        <v>3717</v>
      </c>
      <c r="C1882" t="s">
        <v>3718</v>
      </c>
      <c r="D1882" t="str">
        <f t="shared" si="87"/>
        <v>msgid 'Progress Percentage'</v>
      </c>
      <c r="E1882" t="str">
        <f t="shared" si="88"/>
        <v>msgstr 'प्रगति प्रतिशत'</v>
      </c>
      <c r="F1882" t="str">
        <f t="shared" si="89"/>
        <v>msgid 'Progress Percentage'|msgstr 'प्रगति प्रतिशत'||</v>
      </c>
    </row>
    <row r="1883" spans="2:6" x14ac:dyDescent="0.35">
      <c r="B1883" t="s">
        <v>3719</v>
      </c>
      <c r="C1883" t="s">
        <v>3720</v>
      </c>
      <c r="D1883" t="str">
        <f t="shared" si="87"/>
        <v>msgid 'Wip Wol Transaction Id'</v>
      </c>
      <c r="E1883" t="str">
        <f t="shared" si="88"/>
        <v>msgstr 'Wip Wol लेनदेन आईडी'</v>
      </c>
      <c r="F1883" t="str">
        <f t="shared" si="89"/>
        <v>msgid 'Wip Wol Transaction Id'|msgstr 'Wip Wol लेनदेन आईडी'||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2015-02-25T07:09:48Z</dcterms:modified>
</cp:coreProperties>
</file>