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6"/>
  </bookViews>
  <sheets>
    <sheet name="Sheet1" sheetId="1" r:id="rId1"/>
    <sheet name="Sheet2" sheetId="2" r:id="rId2"/>
    <sheet name="new" sheetId="4" r:id="rId3"/>
    <sheet name="Sheet8" sheetId="8" r:id="rId4"/>
    <sheet name="new (2)" sheetId="9" r:id="rId5"/>
    <sheet name="11Nov15" sheetId="10" r:id="rId6"/>
    <sheet name="new (3)" sheetId="11" r:id="rId7"/>
  </sheets>
  <definedNames>
    <definedName name="_xlnm._FilterDatabase" localSheetId="3" hidden="1">Sheet8!$C$1:$C$3280</definedName>
  </definedNames>
  <calcPr calcId="145621"/>
</workbook>
</file>

<file path=xl/calcChain.xml><?xml version="1.0" encoding="utf-8"?>
<calcChain xmlns="http://schemas.openxmlformats.org/spreadsheetml/2006/main">
  <c r="C1" i="11" l="1"/>
  <c r="C2" i="11"/>
  <c r="E2" i="11" s="1"/>
  <c r="F2" i="11" s="1"/>
  <c r="C3" i="11"/>
  <c r="C4" i="11"/>
  <c r="E4" i="11" s="1"/>
  <c r="C5" i="11"/>
  <c r="C6" i="11"/>
  <c r="E6" i="11" s="1"/>
  <c r="F6" i="11" s="1"/>
  <c r="C7" i="11"/>
  <c r="C8" i="11"/>
  <c r="C9" i="11"/>
  <c r="C10" i="11"/>
  <c r="C11" i="11"/>
  <c r="C12" i="11"/>
  <c r="E12" i="11" s="1"/>
  <c r="C13" i="11"/>
  <c r="C14" i="11"/>
  <c r="E14" i="11" s="1"/>
  <c r="F14" i="11" s="1"/>
  <c r="C15" i="11"/>
  <c r="C16" i="11"/>
  <c r="E16" i="11" s="1"/>
  <c r="C17" i="11"/>
  <c r="C18" i="11"/>
  <c r="E18" i="11" s="1"/>
  <c r="F18" i="11" s="1"/>
  <c r="C19" i="11"/>
  <c r="C20" i="11"/>
  <c r="E20" i="11" s="1"/>
  <c r="C21" i="11"/>
  <c r="C22" i="11"/>
  <c r="E22" i="11" s="1"/>
  <c r="F22" i="11" s="1"/>
  <c r="C23" i="11"/>
  <c r="C24" i="11"/>
  <c r="E24" i="11" s="1"/>
  <c r="C25" i="11"/>
  <c r="C26" i="11"/>
  <c r="E26" i="11" s="1"/>
  <c r="F26" i="11" s="1"/>
  <c r="C27" i="11"/>
  <c r="C28" i="11"/>
  <c r="E28" i="11" s="1"/>
  <c r="C29" i="11"/>
  <c r="C30" i="11"/>
  <c r="E30" i="11" s="1"/>
  <c r="F30" i="11" s="1"/>
  <c r="C31" i="11"/>
  <c r="C32" i="11"/>
  <c r="E32" i="11" s="1"/>
  <c r="C33" i="11"/>
  <c r="C34" i="11"/>
  <c r="E34" i="11" s="1"/>
  <c r="F34" i="11" s="1"/>
  <c r="C35" i="11"/>
  <c r="C36" i="11"/>
  <c r="E36" i="11" s="1"/>
  <c r="C37" i="11"/>
  <c r="C38" i="11"/>
  <c r="E38" i="11" s="1"/>
  <c r="F38" i="11" s="1"/>
  <c r="C39" i="11"/>
  <c r="C40" i="11"/>
  <c r="E40" i="11" s="1"/>
  <c r="C41" i="11"/>
  <c r="C42" i="11"/>
  <c r="E42" i="11" s="1"/>
  <c r="F42" i="11" s="1"/>
  <c r="C43" i="11"/>
  <c r="C44" i="11"/>
  <c r="E44" i="11" s="1"/>
  <c r="C45" i="11"/>
  <c r="C46" i="11"/>
  <c r="E46" i="11" s="1"/>
  <c r="F46" i="11" s="1"/>
  <c r="C47" i="11"/>
  <c r="C48" i="11"/>
  <c r="E48" i="11" s="1"/>
  <c r="C49" i="11"/>
  <c r="C50" i="11"/>
  <c r="E50" i="11" s="1"/>
  <c r="C51" i="11"/>
  <c r="C52" i="11"/>
  <c r="E52" i="11" s="1"/>
  <c r="C53" i="11"/>
  <c r="C54" i="11"/>
  <c r="E54" i="11" s="1"/>
  <c r="F54" i="11" s="1"/>
  <c r="C55" i="11"/>
  <c r="C56" i="11"/>
  <c r="E56" i="11" s="1"/>
  <c r="C57" i="11"/>
  <c r="C58" i="11"/>
  <c r="E58" i="11" s="1"/>
  <c r="C59" i="11"/>
  <c r="C60" i="11"/>
  <c r="E60" i="11" s="1"/>
  <c r="C61" i="11"/>
  <c r="C62" i="11"/>
  <c r="E62" i="11" s="1"/>
  <c r="C63" i="11"/>
  <c r="C64" i="11"/>
  <c r="E64" i="11" s="1"/>
  <c r="C65" i="11"/>
  <c r="C66" i="11"/>
  <c r="E66" i="11" s="1"/>
  <c r="F66" i="11" s="1"/>
  <c r="C67" i="11"/>
  <c r="C68" i="11"/>
  <c r="E68" i="11" s="1"/>
  <c r="C69" i="11"/>
  <c r="C70" i="11"/>
  <c r="E70" i="11" s="1"/>
  <c r="F70" i="11" s="1"/>
  <c r="C71" i="11"/>
  <c r="C72" i="11"/>
  <c r="E72" i="11" s="1"/>
  <c r="C73" i="11"/>
  <c r="C74" i="11"/>
  <c r="E74" i="11" s="1"/>
  <c r="F74" i="11" s="1"/>
  <c r="C75" i="11"/>
  <c r="C76" i="11"/>
  <c r="E76" i="11" s="1"/>
  <c r="C77" i="11"/>
  <c r="C78" i="11"/>
  <c r="E78" i="11" s="1"/>
  <c r="F78" i="11" s="1"/>
  <c r="C79" i="11"/>
  <c r="C80" i="11"/>
  <c r="E80" i="11" s="1"/>
  <c r="C81" i="11"/>
  <c r="C82" i="11"/>
  <c r="E82" i="11" s="1"/>
  <c r="F82" i="11" s="1"/>
  <c r="C83" i="11"/>
  <c r="C84" i="11"/>
  <c r="E84" i="11" s="1"/>
  <c r="C85" i="11"/>
  <c r="C86" i="11"/>
  <c r="E86" i="11" s="1"/>
  <c r="F86" i="11" s="1"/>
  <c r="C87" i="11"/>
  <c r="C88" i="11"/>
  <c r="E88" i="11" s="1"/>
  <c r="C89" i="11"/>
  <c r="C90" i="11"/>
  <c r="E90" i="11" s="1"/>
  <c r="F90" i="11" s="1"/>
  <c r="C91" i="11"/>
  <c r="C92" i="11"/>
  <c r="E92" i="11" s="1"/>
  <c r="C93" i="11"/>
  <c r="C94" i="11"/>
  <c r="E94" i="11" s="1"/>
  <c r="F94" i="11" s="1"/>
  <c r="C95" i="11"/>
  <c r="C96" i="11"/>
  <c r="E96" i="11" s="1"/>
  <c r="C97" i="11"/>
  <c r="C98" i="11"/>
  <c r="E98" i="11" s="1"/>
  <c r="F98" i="11" s="1"/>
  <c r="C99" i="11"/>
  <c r="C100" i="11"/>
  <c r="E100" i="11" s="1"/>
  <c r="C101" i="11"/>
  <c r="C102" i="11"/>
  <c r="E102" i="11" s="1"/>
  <c r="F102" i="11" s="1"/>
  <c r="C103" i="11"/>
  <c r="C104" i="11"/>
  <c r="E104" i="11" s="1"/>
  <c r="C105" i="11"/>
  <c r="C106" i="11"/>
  <c r="E106" i="11" s="1"/>
  <c r="F106" i="11" s="1"/>
  <c r="C107" i="11"/>
  <c r="C108" i="11"/>
  <c r="E108" i="11" s="1"/>
  <c r="C109" i="11"/>
  <c r="C110" i="11"/>
  <c r="E110" i="11" s="1"/>
  <c r="F110" i="11" s="1"/>
  <c r="C111" i="11"/>
  <c r="C112" i="11"/>
  <c r="E112" i="11" s="1"/>
  <c r="C113" i="11"/>
  <c r="C114" i="11"/>
  <c r="E114" i="11" s="1"/>
  <c r="C115" i="11"/>
  <c r="C116" i="11"/>
  <c r="E116" i="11" s="1"/>
  <c r="C117" i="11"/>
  <c r="C118" i="11"/>
  <c r="E118" i="11" s="1"/>
  <c r="F118" i="11" s="1"/>
  <c r="C119" i="11"/>
  <c r="C120" i="11"/>
  <c r="E120" i="11" s="1"/>
  <c r="C121" i="11"/>
  <c r="C122" i="11"/>
  <c r="E122" i="11" s="1"/>
  <c r="F122" i="11" s="1"/>
  <c r="C123" i="11"/>
  <c r="C124" i="11"/>
  <c r="E124" i="11" s="1"/>
  <c r="C125" i="11"/>
  <c r="C126" i="11"/>
  <c r="E126" i="11" s="1"/>
  <c r="F126" i="11" s="1"/>
  <c r="C127" i="11"/>
  <c r="C128" i="11"/>
  <c r="E128" i="11" s="1"/>
  <c r="C129" i="11"/>
  <c r="C130" i="11"/>
  <c r="E130" i="11" s="1"/>
  <c r="F130" i="11" s="1"/>
  <c r="C131" i="11"/>
  <c r="C132" i="11"/>
  <c r="E132" i="11" s="1"/>
  <c r="C133" i="11"/>
  <c r="C134" i="11"/>
  <c r="E134" i="11" s="1"/>
  <c r="F134" i="11" s="1"/>
  <c r="C135" i="11"/>
  <c r="C136" i="11"/>
  <c r="C137" i="11"/>
  <c r="C138" i="11"/>
  <c r="C139" i="11"/>
  <c r="C140" i="11"/>
  <c r="E140" i="11" s="1"/>
  <c r="C141" i="11"/>
  <c r="C142" i="11"/>
  <c r="E142" i="11" s="1"/>
  <c r="F142" i="11" s="1"/>
  <c r="C143" i="11"/>
  <c r="C144" i="11"/>
  <c r="E144" i="11" s="1"/>
  <c r="C145" i="11"/>
  <c r="C146" i="11"/>
  <c r="E146" i="11" s="1"/>
  <c r="F146" i="11" s="1"/>
  <c r="C147" i="11"/>
  <c r="C148" i="11"/>
  <c r="E148" i="11" s="1"/>
  <c r="C149" i="11"/>
  <c r="C150" i="11"/>
  <c r="E150" i="11" s="1"/>
  <c r="F150" i="11" s="1"/>
  <c r="C151" i="11"/>
  <c r="C152" i="11"/>
  <c r="E152" i="11" s="1"/>
  <c r="C153" i="11"/>
  <c r="C154" i="11"/>
  <c r="E154" i="11" s="1"/>
  <c r="F154" i="11" s="1"/>
  <c r="C155" i="11"/>
  <c r="C156" i="11"/>
  <c r="E156" i="11" s="1"/>
  <c r="C157" i="11"/>
  <c r="C158" i="11"/>
  <c r="E158" i="11" s="1"/>
  <c r="F158" i="11" s="1"/>
  <c r="C159" i="11"/>
  <c r="C160" i="11"/>
  <c r="E160" i="11" s="1"/>
  <c r="C161" i="11"/>
  <c r="C162" i="11"/>
  <c r="E162" i="11" s="1"/>
  <c r="F162" i="11" s="1"/>
  <c r="C163" i="11"/>
  <c r="C164" i="11"/>
  <c r="E164" i="11" s="1"/>
  <c r="C165" i="11"/>
  <c r="C166" i="11"/>
  <c r="E166" i="11" s="1"/>
  <c r="F166" i="11" s="1"/>
  <c r="C167" i="11"/>
  <c r="C168" i="11"/>
  <c r="E168" i="11" s="1"/>
  <c r="C169" i="11"/>
  <c r="C170" i="11"/>
  <c r="E170" i="11" s="1"/>
  <c r="F170" i="11" s="1"/>
  <c r="C171" i="11"/>
  <c r="C172" i="11"/>
  <c r="E172" i="11" s="1"/>
  <c r="C173" i="11"/>
  <c r="C174" i="11"/>
  <c r="E174" i="11" s="1"/>
  <c r="F174" i="11" s="1"/>
  <c r="C175" i="11"/>
  <c r="C176" i="11"/>
  <c r="E176" i="11" s="1"/>
  <c r="C177" i="11"/>
  <c r="C178" i="11"/>
  <c r="E178" i="11" s="1"/>
  <c r="C179" i="11"/>
  <c r="C180" i="11"/>
  <c r="E180" i="11" s="1"/>
  <c r="C181" i="11"/>
  <c r="C182" i="11"/>
  <c r="E182" i="11" s="1"/>
  <c r="F182" i="11" s="1"/>
  <c r="C183" i="11"/>
  <c r="C184" i="11"/>
  <c r="E184" i="11" s="1"/>
  <c r="C185" i="11"/>
  <c r="C186" i="11"/>
  <c r="E186" i="11" s="1"/>
  <c r="F186" i="11" s="1"/>
  <c r="C187" i="11"/>
  <c r="C188" i="11"/>
  <c r="E188" i="11" s="1"/>
  <c r="C189" i="11"/>
  <c r="C190" i="11"/>
  <c r="E190" i="11" s="1"/>
  <c r="F190" i="11" s="1"/>
  <c r="C191" i="11"/>
  <c r="C192" i="11"/>
  <c r="E192" i="11" s="1"/>
  <c r="C193" i="11"/>
  <c r="C194" i="11"/>
  <c r="E194" i="11" s="1"/>
  <c r="F194" i="11" s="1"/>
  <c r="C195" i="11"/>
  <c r="C196" i="11"/>
  <c r="E196" i="11" s="1"/>
  <c r="C197" i="11"/>
  <c r="C198" i="11"/>
  <c r="E198" i="11" s="1"/>
  <c r="F198" i="11" s="1"/>
  <c r="C199" i="11"/>
  <c r="C200" i="11"/>
  <c r="E200" i="11" s="1"/>
  <c r="C201" i="11"/>
  <c r="C202" i="11"/>
  <c r="E202" i="11" s="1"/>
  <c r="F202" i="11" s="1"/>
  <c r="C203" i="11"/>
  <c r="C204" i="11"/>
  <c r="E204" i="11" s="1"/>
  <c r="C205" i="11"/>
  <c r="C206" i="11"/>
  <c r="E206" i="11" s="1"/>
  <c r="F206" i="11" s="1"/>
  <c r="C207" i="11"/>
  <c r="C208" i="11"/>
  <c r="E208" i="11" s="1"/>
  <c r="C209" i="11"/>
  <c r="C210" i="11"/>
  <c r="E210" i="11" s="1"/>
  <c r="F210" i="11" s="1"/>
  <c r="C211" i="11"/>
  <c r="C212" i="11"/>
  <c r="E212" i="11" s="1"/>
  <c r="C213" i="11"/>
  <c r="C214" i="11"/>
  <c r="E214" i="11" s="1"/>
  <c r="F214" i="11" s="1"/>
  <c r="C215" i="11"/>
  <c r="C216" i="11"/>
  <c r="E216" i="11" s="1"/>
  <c r="C217" i="11"/>
  <c r="C218" i="11"/>
  <c r="E218" i="11" s="1"/>
  <c r="F218" i="11" s="1"/>
  <c r="C219" i="11"/>
  <c r="C220" i="11"/>
  <c r="E220" i="11" s="1"/>
  <c r="C221" i="11"/>
  <c r="C222" i="11"/>
  <c r="E222" i="11" s="1"/>
  <c r="F222" i="11" s="1"/>
  <c r="C223" i="11"/>
  <c r="C224" i="11"/>
  <c r="E224" i="11" s="1"/>
  <c r="C225" i="11"/>
  <c r="C226" i="11"/>
  <c r="E226" i="11" s="1"/>
  <c r="F226" i="11" s="1"/>
  <c r="C227" i="11"/>
  <c r="C228" i="11"/>
  <c r="E228" i="11" s="1"/>
  <c r="C229" i="11"/>
  <c r="C230" i="11"/>
  <c r="E230" i="11" s="1"/>
  <c r="F230" i="11" s="1"/>
  <c r="C231" i="11"/>
  <c r="C232" i="11"/>
  <c r="E232" i="11" s="1"/>
  <c r="C233" i="11"/>
  <c r="C234" i="11"/>
  <c r="E234" i="11" s="1"/>
  <c r="F234" i="11" s="1"/>
  <c r="C235" i="11"/>
  <c r="C236" i="11"/>
  <c r="E236" i="11" s="1"/>
  <c r="C237" i="11"/>
  <c r="C238" i="11"/>
  <c r="E238" i="11" s="1"/>
  <c r="C239" i="11"/>
  <c r="C240" i="11"/>
  <c r="E240" i="11" s="1"/>
  <c r="C241" i="11"/>
  <c r="C242" i="11"/>
  <c r="E242" i="11" s="1"/>
  <c r="F242" i="11" s="1"/>
  <c r="C243" i="11"/>
  <c r="C244" i="11"/>
  <c r="E244" i="11" s="1"/>
  <c r="C245" i="11"/>
  <c r="C246" i="11"/>
  <c r="E246" i="11" s="1"/>
  <c r="F246" i="11" s="1"/>
  <c r="C247" i="11"/>
  <c r="C248" i="11"/>
  <c r="E248" i="11" s="1"/>
  <c r="C249" i="11"/>
  <c r="C250" i="11"/>
  <c r="E250" i="11" s="1"/>
  <c r="F250" i="11" s="1"/>
  <c r="C251" i="11"/>
  <c r="C252" i="11"/>
  <c r="E252" i="11" s="1"/>
  <c r="C253" i="11"/>
  <c r="C254" i="11"/>
  <c r="E254" i="11" s="1"/>
  <c r="F254" i="11" s="1"/>
  <c r="C255" i="11"/>
  <c r="C256" i="11"/>
  <c r="E256" i="11" s="1"/>
  <c r="C257" i="11"/>
  <c r="C258" i="11"/>
  <c r="E258" i="11" s="1"/>
  <c r="F258" i="11" s="1"/>
  <c r="C259" i="11"/>
  <c r="C260" i="11"/>
  <c r="E260" i="11" s="1"/>
  <c r="C261" i="11"/>
  <c r="C262" i="11"/>
  <c r="E262" i="11" s="1"/>
  <c r="F262" i="11" s="1"/>
  <c r="C263" i="11"/>
  <c r="C264" i="11"/>
  <c r="E264" i="11" s="1"/>
  <c r="C265" i="11"/>
  <c r="C266" i="11"/>
  <c r="E266" i="11" s="1"/>
  <c r="F266" i="11" s="1"/>
  <c r="C267" i="11"/>
  <c r="C268" i="11"/>
  <c r="E268" i="11" s="1"/>
  <c r="C269" i="11"/>
  <c r="C270" i="11"/>
  <c r="E270" i="11" s="1"/>
  <c r="F270" i="11" s="1"/>
  <c r="C271" i="11"/>
  <c r="C272" i="11"/>
  <c r="E272" i="11" s="1"/>
  <c r="C273" i="11"/>
  <c r="C274" i="11"/>
  <c r="E274" i="11" s="1"/>
  <c r="F274" i="11" s="1"/>
  <c r="C275" i="11"/>
  <c r="C276" i="11"/>
  <c r="E276" i="11" s="1"/>
  <c r="C277" i="11"/>
  <c r="C278" i="11"/>
  <c r="E278" i="11" s="1"/>
  <c r="F278" i="11" s="1"/>
  <c r="C279" i="11"/>
  <c r="C280" i="11"/>
  <c r="E280" i="11" s="1"/>
  <c r="C281" i="11"/>
  <c r="C282" i="11"/>
  <c r="E282" i="11" s="1"/>
  <c r="F282" i="11" s="1"/>
  <c r="C283" i="11"/>
  <c r="C284" i="11"/>
  <c r="E284" i="11" s="1"/>
  <c r="C285" i="11"/>
  <c r="C286" i="11"/>
  <c r="E286" i="11" s="1"/>
  <c r="F286" i="11" s="1"/>
  <c r="C287" i="11"/>
  <c r="C288" i="11"/>
  <c r="E288" i="11" s="1"/>
  <c r="C289" i="11"/>
  <c r="C290" i="11"/>
  <c r="E290" i="11" s="1"/>
  <c r="F290" i="11" s="1"/>
  <c r="C291" i="11"/>
  <c r="C292" i="11"/>
  <c r="E292" i="11" s="1"/>
  <c r="C293" i="11"/>
  <c r="C294" i="11"/>
  <c r="E294" i="11" s="1"/>
  <c r="F294" i="11" s="1"/>
  <c r="C295" i="11"/>
  <c r="C296" i="11"/>
  <c r="E296" i="11" s="1"/>
  <c r="C297" i="11"/>
  <c r="C298" i="11"/>
  <c r="E298" i="11" s="1"/>
  <c r="F298" i="11" s="1"/>
  <c r="C299" i="11"/>
  <c r="C300" i="11"/>
  <c r="E300" i="11" s="1"/>
  <c r="C301" i="11"/>
  <c r="C302" i="11"/>
  <c r="E302" i="11" s="1"/>
  <c r="F302" i="11" s="1"/>
  <c r="C303" i="11"/>
  <c r="C304" i="11"/>
  <c r="E304" i="11" s="1"/>
  <c r="C305" i="11"/>
  <c r="C306" i="11"/>
  <c r="E306" i="11" s="1"/>
  <c r="F306" i="11" s="1"/>
  <c r="C307" i="11"/>
  <c r="C308" i="11"/>
  <c r="E308" i="11" s="1"/>
  <c r="C309" i="11"/>
  <c r="C310" i="11"/>
  <c r="E310" i="11" s="1"/>
  <c r="F310" i="11" s="1"/>
  <c r="C311" i="11"/>
  <c r="C312" i="11"/>
  <c r="E312" i="11" s="1"/>
  <c r="C313" i="11"/>
  <c r="C314" i="11"/>
  <c r="E314" i="11" s="1"/>
  <c r="F314" i="11" s="1"/>
  <c r="C315" i="11"/>
  <c r="C316" i="11"/>
  <c r="E316" i="11" s="1"/>
  <c r="C317" i="11"/>
  <c r="C318" i="11"/>
  <c r="E318" i="11" s="1"/>
  <c r="F318" i="11" s="1"/>
  <c r="C319" i="11"/>
  <c r="C320" i="11"/>
  <c r="E320" i="11" s="1"/>
  <c r="C321" i="11"/>
  <c r="C322" i="11"/>
  <c r="E322" i="11" s="1"/>
  <c r="F322" i="11" s="1"/>
  <c r="C323" i="11"/>
  <c r="C324" i="11"/>
  <c r="E324" i="11" s="1"/>
  <c r="C325" i="11"/>
  <c r="C326" i="11"/>
  <c r="E326" i="11" s="1"/>
  <c r="F326" i="11" s="1"/>
  <c r="C327" i="11"/>
  <c r="C328" i="11"/>
  <c r="E328" i="11" s="1"/>
  <c r="C329" i="11"/>
  <c r="C330" i="11"/>
  <c r="E330" i="11" s="1"/>
  <c r="F330" i="11" s="1"/>
  <c r="C331" i="11"/>
  <c r="C332" i="11"/>
  <c r="E332" i="11" s="1"/>
  <c r="C333" i="11"/>
  <c r="C334" i="11"/>
  <c r="E334" i="11" s="1"/>
  <c r="F334" i="11" s="1"/>
  <c r="C335" i="11"/>
  <c r="C336" i="11"/>
  <c r="E336" i="11" s="1"/>
  <c r="C337" i="11"/>
  <c r="C338" i="11"/>
  <c r="E338" i="11" s="1"/>
  <c r="F338" i="11" s="1"/>
  <c r="C339" i="11"/>
  <c r="C340" i="11"/>
  <c r="E340" i="11" s="1"/>
  <c r="C341" i="11"/>
  <c r="C342" i="11"/>
  <c r="E342" i="11" s="1"/>
  <c r="C343" i="11"/>
  <c r="C344" i="11"/>
  <c r="E344" i="11" s="1"/>
  <c r="F344" i="11" s="1"/>
  <c r="C345" i="11"/>
  <c r="C346" i="11"/>
  <c r="E346" i="11" s="1"/>
  <c r="C347" i="11"/>
  <c r="C348" i="11"/>
  <c r="E348" i="11" s="1"/>
  <c r="F348" i="11" s="1"/>
  <c r="C349" i="11"/>
  <c r="C350" i="11"/>
  <c r="E350" i="11" s="1"/>
  <c r="C351" i="11"/>
  <c r="C352" i="11"/>
  <c r="E352" i="11" s="1"/>
  <c r="F352" i="11" s="1"/>
  <c r="C353" i="11"/>
  <c r="C354" i="11"/>
  <c r="E354" i="11" s="1"/>
  <c r="C355" i="11"/>
  <c r="C356" i="11"/>
  <c r="E356" i="11" s="1"/>
  <c r="F356" i="11" s="1"/>
  <c r="C357" i="11"/>
  <c r="C358" i="11"/>
  <c r="E358" i="11" s="1"/>
  <c r="C359" i="11"/>
  <c r="C360" i="11"/>
  <c r="E360" i="11" s="1"/>
  <c r="F360" i="11" s="1"/>
  <c r="C361" i="11"/>
  <c r="C362" i="11"/>
  <c r="E362" i="11" s="1"/>
  <c r="C363" i="11"/>
  <c r="C364" i="11"/>
  <c r="E364" i="11" s="1"/>
  <c r="F364" i="11" s="1"/>
  <c r="C365" i="11"/>
  <c r="C366" i="11"/>
  <c r="E366" i="11" s="1"/>
  <c r="C367" i="11"/>
  <c r="C368" i="11"/>
  <c r="E368" i="11" s="1"/>
  <c r="F368" i="11" s="1"/>
  <c r="C369" i="11"/>
  <c r="C370" i="11"/>
  <c r="E370" i="11" s="1"/>
  <c r="C371" i="11"/>
  <c r="C372" i="11"/>
  <c r="E372" i="11" s="1"/>
  <c r="F372" i="11" s="1"/>
  <c r="C373" i="11"/>
  <c r="C374" i="11"/>
  <c r="E374" i="11" s="1"/>
  <c r="C375" i="11"/>
  <c r="C376" i="11"/>
  <c r="E376" i="11" s="1"/>
  <c r="C377" i="11"/>
  <c r="C378" i="11"/>
  <c r="E378" i="11" s="1"/>
  <c r="C379" i="11"/>
  <c r="C380" i="11"/>
  <c r="E380" i="11" s="1"/>
  <c r="F380" i="11" s="1"/>
  <c r="C381" i="11"/>
  <c r="C382" i="11"/>
  <c r="E382" i="11" s="1"/>
  <c r="C383" i="11"/>
  <c r="C384" i="11"/>
  <c r="E384" i="11" s="1"/>
  <c r="F384" i="11" s="1"/>
  <c r="C385" i="11"/>
  <c r="C386" i="11"/>
  <c r="E386" i="11" s="1"/>
  <c r="C387" i="11"/>
  <c r="C388" i="11"/>
  <c r="E388" i="11" s="1"/>
  <c r="F388" i="11" s="1"/>
  <c r="C389" i="11"/>
  <c r="C390" i="11"/>
  <c r="E390" i="11" s="1"/>
  <c r="C391" i="11"/>
  <c r="C392" i="11"/>
  <c r="E392" i="11" s="1"/>
  <c r="F392" i="11" s="1"/>
  <c r="C393" i="11"/>
  <c r="C394" i="11"/>
  <c r="E394" i="11" s="1"/>
  <c r="C395" i="11"/>
  <c r="C396" i="11"/>
  <c r="E396" i="11" s="1"/>
  <c r="F396" i="11" s="1"/>
  <c r="C397" i="11"/>
  <c r="C398" i="11"/>
  <c r="E398" i="11" s="1"/>
  <c r="C399" i="11"/>
  <c r="C400" i="11"/>
  <c r="E400" i="11" s="1"/>
  <c r="F400" i="11" s="1"/>
  <c r="C401" i="11"/>
  <c r="C402" i="11"/>
  <c r="E402" i="11" s="1"/>
  <c r="C403" i="11"/>
  <c r="C404" i="11"/>
  <c r="E404" i="11" s="1"/>
  <c r="F404" i="11" s="1"/>
  <c r="C405" i="11"/>
  <c r="C406" i="11"/>
  <c r="E406" i="11" s="1"/>
  <c r="C407" i="11"/>
  <c r="C408" i="11"/>
  <c r="E408" i="11" s="1"/>
  <c r="F408" i="11" s="1"/>
  <c r="C409" i="11"/>
  <c r="C410" i="11"/>
  <c r="E410" i="11" s="1"/>
  <c r="C411" i="11"/>
  <c r="C412" i="11"/>
  <c r="E412" i="11" s="1"/>
  <c r="F412" i="11" s="1"/>
  <c r="C413" i="11"/>
  <c r="C414" i="11"/>
  <c r="E414" i="11" s="1"/>
  <c r="C415" i="11"/>
  <c r="C416" i="11"/>
  <c r="E416" i="11" s="1"/>
  <c r="F416" i="11" s="1"/>
  <c r="C417" i="11"/>
  <c r="C418" i="11"/>
  <c r="E418" i="11" s="1"/>
  <c r="C419" i="11"/>
  <c r="C420" i="11"/>
  <c r="E420" i="11" s="1"/>
  <c r="F420" i="11" s="1"/>
  <c r="C421" i="11"/>
  <c r="C422" i="11"/>
  <c r="E422" i="11" s="1"/>
  <c r="C423" i="11"/>
  <c r="C424" i="11"/>
  <c r="E424" i="11" s="1"/>
  <c r="C425" i="11"/>
  <c r="C426" i="11"/>
  <c r="E426" i="11" s="1"/>
  <c r="C427" i="11"/>
  <c r="C428" i="11"/>
  <c r="E428" i="11" s="1"/>
  <c r="F428" i="11" s="1"/>
  <c r="C429" i="11"/>
  <c r="C430" i="11"/>
  <c r="E430" i="11" s="1"/>
  <c r="C431" i="11"/>
  <c r="C432" i="11"/>
  <c r="E432" i="11" s="1"/>
  <c r="F432" i="11" s="1"/>
  <c r="C433" i="11"/>
  <c r="C434" i="11"/>
  <c r="E434" i="11" s="1"/>
  <c r="C435" i="11"/>
  <c r="C436" i="11"/>
  <c r="E436" i="11" s="1"/>
  <c r="F436" i="11" s="1"/>
  <c r="C437" i="11"/>
  <c r="C438" i="11"/>
  <c r="E438" i="11" s="1"/>
  <c r="C439" i="11"/>
  <c r="C440" i="11"/>
  <c r="E440" i="11" s="1"/>
  <c r="C441" i="11"/>
  <c r="C442" i="11"/>
  <c r="E442" i="11" s="1"/>
  <c r="C443" i="11"/>
  <c r="C444" i="11"/>
  <c r="E444" i="11" s="1"/>
  <c r="F444" i="11" s="1"/>
  <c r="C445" i="11"/>
  <c r="C446" i="11"/>
  <c r="E446" i="11" s="1"/>
  <c r="C447" i="11"/>
  <c r="C448" i="11"/>
  <c r="E448" i="11" s="1"/>
  <c r="F448" i="11" s="1"/>
  <c r="C449" i="11"/>
  <c r="C450" i="11"/>
  <c r="E450" i="11" s="1"/>
  <c r="C451" i="11"/>
  <c r="C452" i="11"/>
  <c r="E452" i="11" s="1"/>
  <c r="F452" i="11" s="1"/>
  <c r="C453" i="11"/>
  <c r="C454" i="11"/>
  <c r="E454" i="11" s="1"/>
  <c r="C455" i="11"/>
  <c r="C456" i="11"/>
  <c r="E456" i="11" s="1"/>
  <c r="F456" i="11" s="1"/>
  <c r="C457" i="11"/>
  <c r="C458" i="11"/>
  <c r="E458" i="11" s="1"/>
  <c r="C459" i="11"/>
  <c r="C460" i="11"/>
  <c r="E460" i="11" s="1"/>
  <c r="F460" i="11" s="1"/>
  <c r="C461" i="11"/>
  <c r="C462" i="11"/>
  <c r="E462" i="11" s="1"/>
  <c r="C463" i="11"/>
  <c r="C464" i="11"/>
  <c r="E464" i="11" s="1"/>
  <c r="F464" i="11" s="1"/>
  <c r="C465" i="11"/>
  <c r="C466" i="11"/>
  <c r="E466" i="11" s="1"/>
  <c r="C467" i="11"/>
  <c r="C468" i="11"/>
  <c r="E468" i="11" s="1"/>
  <c r="F468" i="11" s="1"/>
  <c r="C469" i="11"/>
  <c r="C470" i="11"/>
  <c r="E470" i="11" s="1"/>
  <c r="C471" i="11"/>
  <c r="C472" i="11"/>
  <c r="E472" i="11" s="1"/>
  <c r="F472" i="11" s="1"/>
  <c r="C473" i="11"/>
  <c r="C474" i="11"/>
  <c r="E474" i="11" s="1"/>
  <c r="F474" i="11" s="1"/>
  <c r="C475" i="11"/>
  <c r="C476" i="11"/>
  <c r="E476" i="11" s="1"/>
  <c r="C477" i="11"/>
  <c r="C478" i="11"/>
  <c r="E478" i="11" s="1"/>
  <c r="F478" i="11" s="1"/>
  <c r="C479" i="11"/>
  <c r="C480" i="11"/>
  <c r="E480" i="11" s="1"/>
  <c r="C481" i="11"/>
  <c r="C482" i="11"/>
  <c r="E482" i="11" s="1"/>
  <c r="C483" i="11"/>
  <c r="C484" i="11"/>
  <c r="E484" i="11" s="1"/>
  <c r="C485" i="11"/>
  <c r="C486" i="11"/>
  <c r="E486" i="11" s="1"/>
  <c r="C487" i="11"/>
  <c r="C488" i="11"/>
  <c r="E488" i="11" s="1"/>
  <c r="F488" i="11" s="1"/>
  <c r="C489" i="11"/>
  <c r="C490" i="11"/>
  <c r="E490" i="11" s="1"/>
  <c r="F490" i="11" s="1"/>
  <c r="C491" i="11"/>
  <c r="C492" i="11"/>
  <c r="E492" i="11" s="1"/>
  <c r="C493" i="11"/>
  <c r="C494" i="11"/>
  <c r="E494" i="11" s="1"/>
  <c r="F494" i="11" s="1"/>
  <c r="C495" i="11"/>
  <c r="C496" i="11"/>
  <c r="E496" i="11" s="1"/>
  <c r="C497" i="11"/>
  <c r="C498" i="11"/>
  <c r="E498" i="11" s="1"/>
  <c r="C499" i="11"/>
  <c r="C500" i="11"/>
  <c r="E500" i="11" s="1"/>
  <c r="F500" i="11" s="1"/>
  <c r="C501" i="11"/>
  <c r="C502" i="11"/>
  <c r="E502" i="11" s="1"/>
  <c r="C503" i="11"/>
  <c r="C504" i="11"/>
  <c r="E504" i="11" s="1"/>
  <c r="F504" i="11" s="1"/>
  <c r="C505" i="11"/>
  <c r="C506" i="11"/>
  <c r="E506" i="11" s="1"/>
  <c r="F506" i="11" s="1"/>
  <c r="C507" i="11"/>
  <c r="C508" i="11"/>
  <c r="E508" i="11" s="1"/>
  <c r="C509" i="11"/>
  <c r="C510" i="11"/>
  <c r="E510" i="11" s="1"/>
  <c r="C511" i="11"/>
  <c r="C512" i="11"/>
  <c r="E512" i="11" s="1"/>
  <c r="C513" i="11"/>
  <c r="C514" i="11"/>
  <c r="E514" i="11" s="1"/>
  <c r="C515" i="11"/>
  <c r="C516" i="11"/>
  <c r="E516" i="11" s="1"/>
  <c r="F516" i="11" s="1"/>
  <c r="C517" i="11"/>
  <c r="C518" i="11"/>
  <c r="E518" i="11" s="1"/>
  <c r="C519" i="11"/>
  <c r="C520" i="11"/>
  <c r="E520" i="11" s="1"/>
  <c r="F520" i="11" s="1"/>
  <c r="C521" i="11"/>
  <c r="C522" i="11"/>
  <c r="E522" i="11" s="1"/>
  <c r="F522" i="11" s="1"/>
  <c r="C523" i="11"/>
  <c r="C524" i="11"/>
  <c r="E524" i="11" s="1"/>
  <c r="C525" i="11"/>
  <c r="C526" i="11"/>
  <c r="E526" i="11" s="1"/>
  <c r="F526" i="11" s="1"/>
  <c r="C527" i="11"/>
  <c r="C528" i="11"/>
  <c r="E528" i="11" s="1"/>
  <c r="C529" i="11"/>
  <c r="C530" i="11"/>
  <c r="E530" i="11" s="1"/>
  <c r="C531" i="11"/>
  <c r="C532" i="11"/>
  <c r="E532" i="11" s="1"/>
  <c r="F532" i="11" s="1"/>
  <c r="C533" i="11"/>
  <c r="C534" i="11"/>
  <c r="E534" i="11" s="1"/>
  <c r="C535" i="11"/>
  <c r="C536" i="11"/>
  <c r="E536" i="11" s="1"/>
  <c r="C537" i="11"/>
  <c r="C538" i="11"/>
  <c r="E538" i="11" s="1"/>
  <c r="F538" i="11" s="1"/>
  <c r="C539" i="11"/>
  <c r="C540" i="11"/>
  <c r="E540" i="11" s="1"/>
  <c r="C541" i="11"/>
  <c r="C542" i="11"/>
  <c r="E542" i="11" s="1"/>
  <c r="C543" i="11"/>
  <c r="C544" i="11"/>
  <c r="E544" i="11" s="1"/>
  <c r="C545" i="11"/>
  <c r="C546" i="11"/>
  <c r="E546" i="11" s="1"/>
  <c r="C547" i="11"/>
  <c r="C548" i="11"/>
  <c r="E548" i="11" s="1"/>
  <c r="F548" i="11" s="1"/>
  <c r="C549" i="11"/>
  <c r="C550" i="11"/>
  <c r="E550" i="11" s="1"/>
  <c r="C551" i="11"/>
  <c r="C552" i="11"/>
  <c r="E552" i="11" s="1"/>
  <c r="F552" i="11" s="1"/>
  <c r="C553" i="11"/>
  <c r="C554" i="11"/>
  <c r="E554" i="11" s="1"/>
  <c r="F554" i="11" s="1"/>
  <c r="C555" i="11"/>
  <c r="C556" i="11"/>
  <c r="E556" i="11" s="1"/>
  <c r="C557" i="11"/>
  <c r="C558" i="11"/>
  <c r="E558" i="11" s="1"/>
  <c r="F558" i="11" s="1"/>
  <c r="C559" i="11"/>
  <c r="C560" i="11"/>
  <c r="E560" i="11" s="1"/>
  <c r="C561" i="11"/>
  <c r="C562" i="11"/>
  <c r="E562" i="11" s="1"/>
  <c r="C563" i="11"/>
  <c r="C564" i="11"/>
  <c r="E564" i="11" s="1"/>
  <c r="F564" i="11" s="1"/>
  <c r="C565" i="11"/>
  <c r="C566" i="11"/>
  <c r="E566" i="11" s="1"/>
  <c r="C567" i="11"/>
  <c r="C568" i="11"/>
  <c r="E568" i="11" s="1"/>
  <c r="C569" i="11"/>
  <c r="C570" i="11"/>
  <c r="C571" i="11"/>
  <c r="C572" i="11"/>
  <c r="C573" i="11"/>
  <c r="C574" i="11"/>
  <c r="C575" i="11"/>
  <c r="C576" i="11"/>
  <c r="E576" i="11" s="1"/>
  <c r="F576" i="11" s="1"/>
  <c r="C577" i="11"/>
  <c r="C578" i="11"/>
  <c r="E578" i="11" s="1"/>
  <c r="C579" i="11"/>
  <c r="C580" i="11"/>
  <c r="E580" i="11" s="1"/>
  <c r="F580" i="11" s="1"/>
  <c r="C581" i="11"/>
  <c r="C582" i="11"/>
  <c r="E582" i="11" s="1"/>
  <c r="F582" i="11" s="1"/>
  <c r="C583" i="11"/>
  <c r="C584" i="11"/>
  <c r="E584" i="11" s="1"/>
  <c r="F584" i="11" s="1"/>
  <c r="C585" i="11"/>
  <c r="C586" i="11"/>
  <c r="E586" i="11" s="1"/>
  <c r="F586" i="11" s="1"/>
  <c r="C587" i="11"/>
  <c r="C588" i="11"/>
  <c r="E588" i="11" s="1"/>
  <c r="C589" i="11"/>
  <c r="C590" i="11"/>
  <c r="E590" i="11" s="1"/>
  <c r="C591" i="11"/>
  <c r="C592" i="11"/>
  <c r="E592" i="11" s="1"/>
  <c r="F592" i="11" s="1"/>
  <c r="C593" i="11"/>
  <c r="C594" i="11"/>
  <c r="E594" i="11" s="1"/>
  <c r="C595" i="11"/>
  <c r="C596" i="11"/>
  <c r="E596" i="11" s="1"/>
  <c r="F596" i="11" s="1"/>
  <c r="C597" i="11"/>
  <c r="C598" i="11"/>
  <c r="E598" i="11" s="1"/>
  <c r="C599" i="11"/>
  <c r="C600" i="11"/>
  <c r="E600" i="11" s="1"/>
  <c r="F600" i="11" s="1"/>
  <c r="C601" i="11"/>
  <c r="C602" i="11"/>
  <c r="E602" i="11" s="1"/>
  <c r="F602" i="11" s="1"/>
  <c r="C603" i="11"/>
  <c r="C604" i="11"/>
  <c r="E604" i="11" s="1"/>
  <c r="C605" i="11"/>
  <c r="C606" i="11"/>
  <c r="E606" i="11" s="1"/>
  <c r="C607" i="11"/>
  <c r="C608" i="11"/>
  <c r="E608" i="11" s="1"/>
  <c r="C609" i="11"/>
  <c r="C610" i="11"/>
  <c r="E610" i="11" s="1"/>
  <c r="C611" i="11"/>
  <c r="C612" i="11"/>
  <c r="E612" i="11" s="1"/>
  <c r="F612" i="11" s="1"/>
  <c r="C613" i="11"/>
  <c r="C614" i="11"/>
  <c r="E614" i="11" s="1"/>
  <c r="C615" i="11"/>
  <c r="C616" i="11"/>
  <c r="E616" i="11" s="1"/>
  <c r="C617" i="11"/>
  <c r="C618" i="11"/>
  <c r="E618" i="11" s="1"/>
  <c r="F618" i="11" s="1"/>
  <c r="C619" i="11"/>
  <c r="C620" i="11"/>
  <c r="E620" i="11" s="1"/>
  <c r="C621" i="11"/>
  <c r="C622" i="11"/>
  <c r="E622" i="11" s="1"/>
  <c r="F622" i="11" s="1"/>
  <c r="C623" i="11"/>
  <c r="C624" i="11"/>
  <c r="E624" i="11" s="1"/>
  <c r="C625" i="11"/>
  <c r="C626" i="11"/>
  <c r="E626" i="11" s="1"/>
  <c r="C627" i="11"/>
  <c r="C628" i="11"/>
  <c r="E628" i="11" s="1"/>
  <c r="F628" i="11" s="1"/>
  <c r="C629" i="11"/>
  <c r="C630" i="11"/>
  <c r="E630" i="11" s="1"/>
  <c r="F630" i="11" s="1"/>
  <c r="C631" i="11"/>
  <c r="C632" i="11"/>
  <c r="E632" i="11" s="1"/>
  <c r="C633" i="11"/>
  <c r="C634" i="11"/>
  <c r="E634" i="11" s="1"/>
  <c r="F634" i="11" s="1"/>
  <c r="C635" i="11"/>
  <c r="C636" i="11"/>
  <c r="E636" i="11" s="1"/>
  <c r="C637" i="11"/>
  <c r="C638" i="11"/>
  <c r="E638" i="11" s="1"/>
  <c r="C639" i="11"/>
  <c r="C640" i="11"/>
  <c r="E640" i="11" s="1"/>
  <c r="C641" i="11"/>
  <c r="C642" i="11"/>
  <c r="E642" i="11" s="1"/>
  <c r="C643" i="11"/>
  <c r="C644" i="11"/>
  <c r="E644" i="11" s="1"/>
  <c r="C645" i="11"/>
  <c r="C646" i="11"/>
  <c r="E646" i="11" s="1"/>
  <c r="C647" i="11"/>
  <c r="C648" i="11"/>
  <c r="E648" i="11" s="1"/>
  <c r="C649" i="11"/>
  <c r="C650" i="11"/>
  <c r="E650" i="11" s="1"/>
  <c r="F650" i="11" s="1"/>
  <c r="C651" i="11"/>
  <c r="C652" i="11"/>
  <c r="E652" i="11" s="1"/>
  <c r="C653" i="11"/>
  <c r="C654" i="11"/>
  <c r="E654" i="11" s="1"/>
  <c r="C655" i="11"/>
  <c r="C656" i="11"/>
  <c r="E656" i="11" s="1"/>
  <c r="F656" i="11" s="1"/>
  <c r="C657" i="11"/>
  <c r="C658" i="11"/>
  <c r="E658" i="11" s="1"/>
  <c r="F658" i="11" s="1"/>
  <c r="C659" i="11"/>
  <c r="C660" i="11"/>
  <c r="E660" i="11" s="1"/>
  <c r="C661" i="11"/>
  <c r="C662" i="11"/>
  <c r="E662" i="11" s="1"/>
  <c r="F662" i="11" s="1"/>
  <c r="C663" i="11"/>
  <c r="C664" i="11"/>
  <c r="E664" i="11" s="1"/>
  <c r="C665" i="11"/>
  <c r="C666" i="11"/>
  <c r="E666" i="11" s="1"/>
  <c r="C667" i="11"/>
  <c r="C668" i="11"/>
  <c r="E668" i="11" s="1"/>
  <c r="F668" i="11" s="1"/>
  <c r="C669" i="11"/>
  <c r="C670" i="11"/>
  <c r="E670" i="11" s="1"/>
  <c r="C671" i="11"/>
  <c r="C672" i="11"/>
  <c r="E672" i="11" s="1"/>
  <c r="F672" i="11" s="1"/>
  <c r="C673" i="11"/>
  <c r="C674" i="11"/>
  <c r="E674" i="11" s="1"/>
  <c r="F674" i="11" s="1"/>
  <c r="C675" i="11"/>
  <c r="C676" i="11"/>
  <c r="E676" i="11" s="1"/>
  <c r="C677" i="11"/>
  <c r="C678" i="11"/>
  <c r="E678" i="11" s="1"/>
  <c r="F678" i="11" s="1"/>
  <c r="C679" i="11"/>
  <c r="C680" i="11"/>
  <c r="E680" i="11" s="1"/>
  <c r="C681" i="11"/>
  <c r="C682" i="11"/>
  <c r="E682" i="11" s="1"/>
  <c r="C683" i="11"/>
  <c r="C684" i="11"/>
  <c r="E684" i="11" s="1"/>
  <c r="F684" i="11" s="1"/>
  <c r="C685" i="11"/>
  <c r="C686" i="11"/>
  <c r="E686" i="11" s="1"/>
  <c r="C687" i="11"/>
  <c r="C688" i="11"/>
  <c r="E688" i="11" s="1"/>
  <c r="F688" i="11" s="1"/>
  <c r="C689" i="11"/>
  <c r="C690" i="11"/>
  <c r="E690" i="11" s="1"/>
  <c r="C691" i="11"/>
  <c r="C692" i="11"/>
  <c r="E692" i="11" s="1"/>
  <c r="C693" i="11"/>
  <c r="C694" i="11"/>
  <c r="E694" i="11" s="1"/>
  <c r="C695" i="11"/>
  <c r="C696" i="11"/>
  <c r="E696" i="11" s="1"/>
  <c r="C697" i="11"/>
  <c r="C698" i="11"/>
  <c r="E698" i="11" s="1"/>
  <c r="C699" i="11"/>
  <c r="C700" i="11"/>
  <c r="E700" i="11" s="1"/>
  <c r="F700" i="11" s="1"/>
  <c r="C701" i="11"/>
  <c r="C702" i="11"/>
  <c r="E702" i="11" s="1"/>
  <c r="C703" i="11"/>
  <c r="C704" i="11"/>
  <c r="E704" i="11" s="1"/>
  <c r="F704" i="11" s="1"/>
  <c r="C705" i="11"/>
  <c r="C706" i="11"/>
  <c r="E706" i="11" s="1"/>
  <c r="C707" i="11"/>
  <c r="C708" i="11"/>
  <c r="E708" i="11" s="1"/>
  <c r="C709" i="11"/>
  <c r="C710" i="11"/>
  <c r="E710" i="11" s="1"/>
  <c r="C711" i="11"/>
  <c r="C712" i="11"/>
  <c r="E712" i="11" s="1"/>
  <c r="C713" i="11"/>
  <c r="C714" i="11"/>
  <c r="E714" i="11" s="1"/>
  <c r="C715" i="11"/>
  <c r="C716" i="11"/>
  <c r="E716" i="11" s="1"/>
  <c r="F716" i="11" s="1"/>
  <c r="C717" i="11"/>
  <c r="C718" i="11"/>
  <c r="E718" i="11" s="1"/>
  <c r="C719" i="11"/>
  <c r="C720" i="11"/>
  <c r="E720" i="11" s="1"/>
  <c r="F720" i="11" s="1"/>
  <c r="C721" i="11"/>
  <c r="C722" i="11"/>
  <c r="E722" i="11" s="1"/>
  <c r="F722" i="11" s="1"/>
  <c r="C723" i="11"/>
  <c r="C724" i="11"/>
  <c r="E724" i="11" s="1"/>
  <c r="C725" i="11"/>
  <c r="C726" i="11"/>
  <c r="E726" i="11" s="1"/>
  <c r="C727" i="11"/>
  <c r="C728" i="11"/>
  <c r="E728" i="11" s="1"/>
  <c r="C729" i="11"/>
  <c r="C730" i="11"/>
  <c r="E730" i="11" s="1"/>
  <c r="C731" i="11"/>
  <c r="C732" i="11"/>
  <c r="E732" i="11" s="1"/>
  <c r="F732" i="11" s="1"/>
  <c r="C733" i="11"/>
  <c r="C734" i="11"/>
  <c r="E734" i="11" s="1"/>
  <c r="C735" i="11"/>
  <c r="C736" i="11"/>
  <c r="E736" i="11" s="1"/>
  <c r="F736" i="11" s="1"/>
  <c r="C737" i="11"/>
  <c r="C738" i="11"/>
  <c r="E738" i="11" s="1"/>
  <c r="C739" i="11"/>
  <c r="C740" i="11"/>
  <c r="E740" i="11" s="1"/>
  <c r="C741" i="11"/>
  <c r="C742" i="11"/>
  <c r="E742" i="11" s="1"/>
  <c r="F742" i="11" s="1"/>
  <c r="C743" i="11"/>
  <c r="C744" i="11"/>
  <c r="E744" i="11" s="1"/>
  <c r="C745" i="11"/>
  <c r="C746" i="11"/>
  <c r="E746" i="11" s="1"/>
  <c r="C747" i="11"/>
  <c r="C748" i="11"/>
  <c r="E748" i="11" s="1"/>
  <c r="F748" i="11" s="1"/>
  <c r="C749" i="11"/>
  <c r="C750" i="11"/>
  <c r="E750" i="11" s="1"/>
  <c r="C751" i="11"/>
  <c r="C752" i="11"/>
  <c r="E752" i="11" s="1"/>
  <c r="F752" i="11" s="1"/>
  <c r="C753" i="11"/>
  <c r="C754" i="11"/>
  <c r="E754" i="11" s="1"/>
  <c r="C755" i="11"/>
  <c r="C756" i="11"/>
  <c r="E756" i="11" s="1"/>
  <c r="C757" i="11"/>
  <c r="C758" i="11"/>
  <c r="E758" i="11" s="1"/>
  <c r="F758" i="11" s="1"/>
  <c r="C759" i="11"/>
  <c r="C760" i="11"/>
  <c r="E760" i="11" s="1"/>
  <c r="C761" i="11"/>
  <c r="C762" i="11"/>
  <c r="E762" i="11" s="1"/>
  <c r="C763" i="11"/>
  <c r="C764" i="11"/>
  <c r="E764" i="11" s="1"/>
  <c r="F764" i="11" s="1"/>
  <c r="C765" i="11"/>
  <c r="C766" i="11"/>
  <c r="E766" i="11" s="1"/>
  <c r="C767" i="11"/>
  <c r="C768" i="11"/>
  <c r="E768" i="11" s="1"/>
  <c r="C769" i="11"/>
  <c r="C770" i="11"/>
  <c r="E770" i="11" s="1"/>
  <c r="F770" i="11" s="1"/>
  <c r="C771" i="11"/>
  <c r="C772" i="11"/>
  <c r="E772" i="11" s="1"/>
  <c r="C773" i="11"/>
  <c r="C774" i="11"/>
  <c r="E774" i="11" s="1"/>
  <c r="C775" i="11"/>
  <c r="C776" i="11"/>
  <c r="E776" i="11" s="1"/>
  <c r="C777" i="11"/>
  <c r="C778" i="11"/>
  <c r="E778" i="11" s="1"/>
  <c r="C779" i="11"/>
  <c r="C780" i="11"/>
  <c r="E780" i="11" s="1"/>
  <c r="F780" i="11" s="1"/>
  <c r="C781" i="11"/>
  <c r="C782" i="11"/>
  <c r="E782" i="11" s="1"/>
  <c r="C783" i="11"/>
  <c r="C784" i="11"/>
  <c r="E784" i="11" s="1"/>
  <c r="F784" i="11" s="1"/>
  <c r="C785" i="11"/>
  <c r="C786" i="11"/>
  <c r="E786" i="11" s="1"/>
  <c r="C787" i="11"/>
  <c r="C788" i="11"/>
  <c r="E788" i="11" s="1"/>
  <c r="C789" i="11"/>
  <c r="C790" i="11"/>
  <c r="E790" i="11" s="1"/>
  <c r="F790" i="11" s="1"/>
  <c r="C791" i="11"/>
  <c r="C792" i="11"/>
  <c r="E792" i="11" s="1"/>
  <c r="C793" i="11"/>
  <c r="C794" i="11"/>
  <c r="E794" i="11" s="1"/>
  <c r="C795" i="11"/>
  <c r="C796" i="11"/>
  <c r="E796" i="11" s="1"/>
  <c r="F796" i="11" s="1"/>
  <c r="C797" i="11"/>
  <c r="C798" i="11"/>
  <c r="E798" i="11" s="1"/>
  <c r="C799" i="11"/>
  <c r="C800" i="11"/>
  <c r="E800" i="11" s="1"/>
  <c r="C801" i="11"/>
  <c r="C802" i="11"/>
  <c r="E802" i="11" s="1"/>
  <c r="F802" i="11" s="1"/>
  <c r="C803" i="11"/>
  <c r="C804" i="11"/>
  <c r="E804" i="11" s="1"/>
  <c r="C805" i="11"/>
  <c r="C806" i="11"/>
  <c r="E806" i="11" s="1"/>
  <c r="F806" i="11" s="1"/>
  <c r="C807" i="11"/>
  <c r="C808" i="11"/>
  <c r="E808" i="11" s="1"/>
  <c r="C809" i="11"/>
  <c r="C810" i="11"/>
  <c r="E810" i="11" s="1"/>
  <c r="C811" i="11"/>
  <c r="C812" i="11"/>
  <c r="E812" i="11" s="1"/>
  <c r="C813" i="11"/>
  <c r="C814" i="11"/>
  <c r="E814" i="11" s="1"/>
  <c r="C815" i="11"/>
  <c r="C816" i="11"/>
  <c r="E816" i="11" s="1"/>
  <c r="F816" i="11" s="1"/>
  <c r="C817" i="11"/>
  <c r="C818" i="11"/>
  <c r="E818" i="11" s="1"/>
  <c r="F818" i="11" s="1"/>
  <c r="C819" i="11"/>
  <c r="C820" i="11"/>
  <c r="E820" i="11" s="1"/>
  <c r="C821" i="11"/>
  <c r="C822" i="11"/>
  <c r="E822" i="11" s="1"/>
  <c r="F822" i="11" s="1"/>
  <c r="C823" i="11"/>
  <c r="C824" i="11"/>
  <c r="E824" i="11" s="1"/>
  <c r="C825" i="11"/>
  <c r="C826" i="11"/>
  <c r="E826" i="11" s="1"/>
  <c r="C827" i="11"/>
  <c r="C828" i="11"/>
  <c r="E828" i="11" s="1"/>
  <c r="F828" i="11" s="1"/>
  <c r="C829" i="11"/>
  <c r="C830" i="11"/>
  <c r="E830" i="11" s="1"/>
  <c r="C831" i="11"/>
  <c r="C832" i="11"/>
  <c r="E832" i="11" s="1"/>
  <c r="F832" i="11" s="1"/>
  <c r="C833" i="11"/>
  <c r="C834" i="11"/>
  <c r="E834" i="11" s="1"/>
  <c r="F834" i="11" s="1"/>
  <c r="C835" i="11"/>
  <c r="C836" i="11"/>
  <c r="E836" i="11" s="1"/>
  <c r="C837" i="11"/>
  <c r="C838" i="11"/>
  <c r="E838" i="11" s="1"/>
  <c r="C839" i="11"/>
  <c r="C840" i="11"/>
  <c r="E840" i="11" s="1"/>
  <c r="C841" i="11"/>
  <c r="C842" i="11"/>
  <c r="E842" i="11" s="1"/>
  <c r="F842" i="11" s="1"/>
  <c r="C843" i="11"/>
  <c r="C844" i="11"/>
  <c r="E844" i="11" s="1"/>
  <c r="C845" i="11"/>
  <c r="C846" i="11"/>
  <c r="E846" i="11" s="1"/>
  <c r="C847" i="11"/>
  <c r="C848" i="11"/>
  <c r="E848" i="11" s="1"/>
  <c r="C849" i="11"/>
  <c r="C850" i="11"/>
  <c r="E850" i="11" s="1"/>
  <c r="C851" i="11"/>
  <c r="C852" i="11"/>
  <c r="E852" i="11" s="1"/>
  <c r="C853" i="11"/>
  <c r="C854" i="11"/>
  <c r="E854" i="11" s="1"/>
  <c r="F854" i="11" s="1"/>
  <c r="C855" i="11"/>
  <c r="C856" i="11"/>
  <c r="E856" i="11" s="1"/>
  <c r="C857" i="11"/>
  <c r="C858" i="11"/>
  <c r="E858" i="11" s="1"/>
  <c r="C859" i="11"/>
  <c r="C860" i="11"/>
  <c r="E860" i="11" s="1"/>
  <c r="C861" i="11"/>
  <c r="C862" i="11"/>
  <c r="E862" i="11" s="1"/>
  <c r="C863" i="11"/>
  <c r="C864" i="11"/>
  <c r="E864" i="11" s="1"/>
  <c r="C865" i="11"/>
  <c r="C866" i="11"/>
  <c r="E866" i="11" s="1"/>
  <c r="F866" i="11" s="1"/>
  <c r="C867" i="11"/>
  <c r="C868" i="11"/>
  <c r="E868" i="11" s="1"/>
  <c r="C869" i="11"/>
  <c r="C870" i="11"/>
  <c r="E870" i="11" s="1"/>
  <c r="F870" i="11" s="1"/>
  <c r="C871" i="11"/>
  <c r="C872" i="11"/>
  <c r="E872" i="11" s="1"/>
  <c r="C873" i="11"/>
  <c r="C874" i="11"/>
  <c r="E874" i="11" s="1"/>
  <c r="F874" i="11" s="1"/>
  <c r="C875" i="11"/>
  <c r="C876" i="11"/>
  <c r="E876" i="11" s="1"/>
  <c r="C877" i="11"/>
  <c r="C878" i="11"/>
  <c r="E878" i="11" s="1"/>
  <c r="C879" i="11"/>
  <c r="C880" i="11"/>
  <c r="E880" i="11" s="1"/>
  <c r="C881" i="11"/>
  <c r="C882" i="11"/>
  <c r="E882" i="11" s="1"/>
  <c r="C883" i="11"/>
  <c r="C884" i="11"/>
  <c r="E884" i="11" s="1"/>
  <c r="C885" i="11"/>
  <c r="C886" i="11"/>
  <c r="E886" i="11" s="1"/>
  <c r="F886" i="11" s="1"/>
  <c r="C887" i="11"/>
  <c r="C888" i="11"/>
  <c r="E888" i="11" s="1"/>
  <c r="C889" i="11"/>
  <c r="C890" i="11"/>
  <c r="E890" i="11" s="1"/>
  <c r="C891" i="11"/>
  <c r="C892" i="11"/>
  <c r="E892" i="11" s="1"/>
  <c r="C893" i="11"/>
  <c r="C894" i="11"/>
  <c r="E894" i="11" s="1"/>
  <c r="C895" i="11"/>
  <c r="C896" i="11"/>
  <c r="E896" i="11" s="1"/>
  <c r="C897" i="11"/>
  <c r="C898" i="11"/>
  <c r="E898" i="11" s="1"/>
  <c r="F898" i="11" s="1"/>
  <c r="C899" i="11"/>
  <c r="C900" i="11"/>
  <c r="E900" i="11" s="1"/>
  <c r="C901" i="11"/>
  <c r="C902" i="11"/>
  <c r="E902" i="11" s="1"/>
  <c r="C903" i="11"/>
  <c r="C904" i="11"/>
  <c r="C905" i="11"/>
  <c r="C906" i="11"/>
  <c r="C907" i="11"/>
  <c r="C908" i="11"/>
  <c r="E908" i="11" s="1"/>
  <c r="C909" i="11"/>
  <c r="C910" i="11"/>
  <c r="E910" i="11" s="1"/>
  <c r="F910" i="11" s="1"/>
  <c r="C911" i="11"/>
  <c r="C912" i="11"/>
  <c r="E912" i="11" s="1"/>
  <c r="C913" i="11"/>
  <c r="C914" i="11"/>
  <c r="E914" i="11" s="1"/>
  <c r="F914" i="11" s="1"/>
  <c r="C915" i="11"/>
  <c r="C916" i="11"/>
  <c r="C917" i="11"/>
  <c r="C918" i="11"/>
  <c r="C919" i="11"/>
  <c r="C920" i="11"/>
  <c r="E920" i="11" s="1"/>
  <c r="C921" i="11"/>
  <c r="C922" i="11"/>
  <c r="E922" i="11" s="1"/>
  <c r="C923" i="11"/>
  <c r="C924" i="11"/>
  <c r="E924" i="11" s="1"/>
  <c r="C925" i="11"/>
  <c r="C926" i="11"/>
  <c r="E926" i="11" s="1"/>
  <c r="F926" i="11" s="1"/>
  <c r="C927" i="11"/>
  <c r="C928" i="11"/>
  <c r="E928" i="11" s="1"/>
  <c r="C929" i="11"/>
  <c r="C930" i="11"/>
  <c r="E930" i="11" s="1"/>
  <c r="C931" i="11"/>
  <c r="C932" i="11"/>
  <c r="E932" i="11" s="1"/>
  <c r="C933" i="11"/>
  <c r="C934" i="11"/>
  <c r="E934" i="11" s="1"/>
  <c r="F934" i="11" s="1"/>
  <c r="C935" i="11"/>
  <c r="C936" i="11"/>
  <c r="E936" i="11" s="1"/>
  <c r="C937" i="11"/>
  <c r="C938" i="11"/>
  <c r="E938" i="11" s="1"/>
  <c r="F938" i="11" s="1"/>
  <c r="C939" i="11"/>
  <c r="C940" i="11"/>
  <c r="E940" i="11" s="1"/>
  <c r="C941" i="11"/>
  <c r="C942" i="11"/>
  <c r="E942" i="11" s="1"/>
  <c r="C943" i="11"/>
  <c r="C944" i="11"/>
  <c r="E944" i="11" s="1"/>
  <c r="C945" i="11"/>
  <c r="C946" i="11"/>
  <c r="E946" i="11" s="1"/>
  <c r="F946" i="11" s="1"/>
  <c r="C947" i="11"/>
  <c r="C948" i="11"/>
  <c r="E948" i="11" s="1"/>
  <c r="C949" i="11"/>
  <c r="C950" i="11"/>
  <c r="E950" i="11" s="1"/>
  <c r="F950" i="11" s="1"/>
  <c r="C951" i="11"/>
  <c r="C952" i="11"/>
  <c r="E952" i="11" s="1"/>
  <c r="C953" i="11"/>
  <c r="C954" i="11"/>
  <c r="E954" i="11" s="1"/>
  <c r="F954" i="11" s="1"/>
  <c r="C955" i="11"/>
  <c r="C956" i="11"/>
  <c r="E956" i="11" s="1"/>
  <c r="C957" i="11"/>
  <c r="C958" i="11"/>
  <c r="E958" i="11" s="1"/>
  <c r="C959" i="11"/>
  <c r="C960" i="11"/>
  <c r="E960" i="11" s="1"/>
  <c r="C961" i="11"/>
  <c r="C962" i="11"/>
  <c r="E962" i="11" s="1"/>
  <c r="F962" i="11" s="1"/>
  <c r="C963" i="11"/>
  <c r="C964" i="11"/>
  <c r="E964" i="11" s="1"/>
  <c r="C965" i="11"/>
  <c r="C966" i="11"/>
  <c r="E966" i="11" s="1"/>
  <c r="C967" i="11"/>
  <c r="C968" i="11"/>
  <c r="E968" i="11" s="1"/>
  <c r="C969" i="11"/>
  <c r="C970" i="11"/>
  <c r="E970" i="11" s="1"/>
  <c r="C971" i="11"/>
  <c r="C972" i="11"/>
  <c r="E972" i="11" s="1"/>
  <c r="C973" i="11"/>
  <c r="C974" i="11"/>
  <c r="E974" i="11" s="1"/>
  <c r="F974" i="11" s="1"/>
  <c r="C975" i="11"/>
  <c r="C976" i="11"/>
  <c r="E976" i="11" s="1"/>
  <c r="C977" i="11"/>
  <c r="C978" i="11"/>
  <c r="E978" i="11" s="1"/>
  <c r="F978" i="11" s="1"/>
  <c r="C979" i="11"/>
  <c r="C980" i="11"/>
  <c r="E980" i="11" s="1"/>
  <c r="C981" i="11"/>
  <c r="C982" i="11"/>
  <c r="E982" i="11" s="1"/>
  <c r="C983" i="11"/>
  <c r="C984" i="11"/>
  <c r="E984" i="11" s="1"/>
  <c r="C985" i="11"/>
  <c r="C986" i="11"/>
  <c r="E986" i="11" s="1"/>
  <c r="F986" i="11" s="1"/>
  <c r="C987" i="11"/>
  <c r="C988" i="11"/>
  <c r="E988" i="11" s="1"/>
  <c r="C989" i="11"/>
  <c r="C990" i="11"/>
  <c r="E990" i="11" s="1"/>
  <c r="C991" i="11"/>
  <c r="C992" i="11"/>
  <c r="E992" i="11" s="1"/>
  <c r="C993" i="11"/>
  <c r="C994" i="11"/>
  <c r="E994" i="11" s="1"/>
  <c r="C995" i="11"/>
  <c r="C996" i="11"/>
  <c r="E996" i="11" s="1"/>
  <c r="C997" i="11"/>
  <c r="C998" i="11"/>
  <c r="E998" i="11" s="1"/>
  <c r="C999" i="11"/>
  <c r="C1000" i="11"/>
  <c r="E1000" i="11" s="1"/>
  <c r="C1001" i="11"/>
  <c r="C1002" i="11"/>
  <c r="E1002" i="11" s="1"/>
  <c r="F1002" i="11" s="1"/>
  <c r="C1003" i="11"/>
  <c r="C1004" i="11"/>
  <c r="E1004" i="11" s="1"/>
  <c r="C1005" i="11"/>
  <c r="C1006" i="11"/>
  <c r="E1006" i="11" s="1"/>
  <c r="F1006" i="11" s="1"/>
  <c r="C1007" i="11"/>
  <c r="C1008" i="11"/>
  <c r="E1008" i="11" s="1"/>
  <c r="C1009" i="11"/>
  <c r="C1010" i="11"/>
  <c r="E1010" i="11" s="1"/>
  <c r="F1010" i="11" s="1"/>
  <c r="C1011" i="11"/>
  <c r="C1012" i="11"/>
  <c r="E1012" i="11" s="1"/>
  <c r="C1013" i="11"/>
  <c r="C1014" i="11"/>
  <c r="E1014" i="11" s="1"/>
  <c r="F1014" i="11" s="1"/>
  <c r="C1015" i="11"/>
  <c r="C1016" i="11"/>
  <c r="E1016" i="11" s="1"/>
  <c r="C1017" i="11"/>
  <c r="C1018" i="11"/>
  <c r="E1018" i="11" s="1"/>
  <c r="F1018" i="11" s="1"/>
  <c r="C1019" i="11"/>
  <c r="C1020" i="11"/>
  <c r="E1020" i="11" s="1"/>
  <c r="C1021" i="11"/>
  <c r="C1022" i="11"/>
  <c r="E1022" i="11" s="1"/>
  <c r="F1022" i="11" s="1"/>
  <c r="C1023" i="11"/>
  <c r="C1024" i="11"/>
  <c r="E1024" i="11" s="1"/>
  <c r="C1025" i="11"/>
  <c r="C1026" i="11"/>
  <c r="E1026" i="11" s="1"/>
  <c r="F1026" i="11" s="1"/>
  <c r="C1027" i="11"/>
  <c r="C1028" i="11"/>
  <c r="E1028" i="11" s="1"/>
  <c r="C1029" i="11"/>
  <c r="C1030" i="11"/>
  <c r="E1030" i="11" s="1"/>
  <c r="F1030" i="11" s="1"/>
  <c r="C1031" i="11"/>
  <c r="C1032" i="11"/>
  <c r="E1032" i="11" s="1"/>
  <c r="C1033" i="11"/>
  <c r="C1034" i="11"/>
  <c r="E1034" i="11" s="1"/>
  <c r="F1034" i="11" s="1"/>
  <c r="C1035" i="11"/>
  <c r="C1036" i="11"/>
  <c r="E1036" i="11" s="1"/>
  <c r="C1037" i="11"/>
  <c r="C1038" i="11"/>
  <c r="E1038" i="11" s="1"/>
  <c r="F1038" i="11" s="1"/>
  <c r="C1039" i="11"/>
  <c r="C1040" i="11"/>
  <c r="E1040" i="11" s="1"/>
  <c r="C1041" i="11"/>
  <c r="C1042" i="11"/>
  <c r="E1042" i="11" s="1"/>
  <c r="F1042" i="11" s="1"/>
  <c r="C1043" i="11"/>
  <c r="C1044" i="11"/>
  <c r="E1044" i="11" s="1"/>
  <c r="C1045" i="11"/>
  <c r="C1046" i="11"/>
  <c r="E1046" i="11" s="1"/>
  <c r="F1046" i="11" s="1"/>
  <c r="C1047" i="11"/>
  <c r="C1048" i="11"/>
  <c r="E1048" i="11" s="1"/>
  <c r="C1049" i="11"/>
  <c r="C1050" i="11"/>
  <c r="E1050" i="11" s="1"/>
  <c r="F1050" i="11" s="1"/>
  <c r="C1051" i="11"/>
  <c r="C1052" i="11"/>
  <c r="E1052" i="11" s="1"/>
  <c r="C1053" i="11"/>
  <c r="C1054" i="11"/>
  <c r="E1054" i="11" s="1"/>
  <c r="C1055" i="11"/>
  <c r="C1056" i="11"/>
  <c r="E1056" i="11" s="1"/>
  <c r="C1057" i="11"/>
  <c r="C1058" i="11"/>
  <c r="E1058" i="11" s="1"/>
  <c r="F1058" i="11" s="1"/>
  <c r="C1059" i="11"/>
  <c r="C1060" i="11"/>
  <c r="E1060" i="11" s="1"/>
  <c r="C1061" i="11"/>
  <c r="C1062" i="11"/>
  <c r="E1062" i="11" s="1"/>
  <c r="C1063" i="11"/>
  <c r="C1064" i="11"/>
  <c r="E1064" i="11" s="1"/>
  <c r="C1065" i="11"/>
  <c r="C1066" i="11"/>
  <c r="E1066" i="11" s="1"/>
  <c r="F1066" i="11" s="1"/>
  <c r="C1067" i="11"/>
  <c r="C1068" i="11"/>
  <c r="E1068" i="11" s="1"/>
  <c r="C1069" i="11"/>
  <c r="C1070" i="11"/>
  <c r="E1070" i="11" s="1"/>
  <c r="F1070" i="11" s="1"/>
  <c r="C1071" i="11"/>
  <c r="C1072" i="11"/>
  <c r="E1072" i="11" s="1"/>
  <c r="C1073" i="11"/>
  <c r="C1074" i="11"/>
  <c r="E1074" i="11" s="1"/>
  <c r="C1075" i="11"/>
  <c r="C1076" i="11"/>
  <c r="C1077" i="11"/>
  <c r="C1078" i="11"/>
  <c r="C1079" i="11"/>
  <c r="C1080" i="11"/>
  <c r="E1080" i="11" s="1"/>
  <c r="C1081" i="11"/>
  <c r="C1082" i="11"/>
  <c r="E1082" i="11" s="1"/>
  <c r="F1082" i="11" s="1"/>
  <c r="C1083" i="11"/>
  <c r="C1084" i="11"/>
  <c r="E1084" i="11" s="1"/>
  <c r="C1085" i="11"/>
  <c r="C1086" i="11"/>
  <c r="E1086" i="11" s="1"/>
  <c r="F1086" i="11" s="1"/>
  <c r="C1087" i="11"/>
  <c r="C1088" i="11"/>
  <c r="E1088" i="11" s="1"/>
  <c r="C1089" i="11"/>
  <c r="C1090" i="11"/>
  <c r="E1090" i="11" s="1"/>
  <c r="C1091" i="11"/>
  <c r="C1092" i="11"/>
  <c r="C1093" i="11"/>
  <c r="C1094" i="11"/>
  <c r="C1095" i="11"/>
  <c r="C1096" i="11"/>
  <c r="E1096" i="11" s="1"/>
  <c r="C1097" i="11"/>
  <c r="C1098" i="11"/>
  <c r="E1098" i="11" s="1"/>
  <c r="F1098" i="11" s="1"/>
  <c r="C1099" i="11"/>
  <c r="C1100" i="11"/>
  <c r="E1100" i="11" s="1"/>
  <c r="C1101" i="11"/>
  <c r="C1102" i="11"/>
  <c r="E1102" i="11" s="1"/>
  <c r="F1102" i="11" s="1"/>
  <c r="C1103" i="11"/>
  <c r="C1104" i="11"/>
  <c r="E1104" i="11" s="1"/>
  <c r="C1105" i="11"/>
  <c r="C1106" i="11"/>
  <c r="E1106" i="11" s="1"/>
  <c r="F1106" i="11" s="1"/>
  <c r="C1107" i="11"/>
  <c r="C1108" i="11"/>
  <c r="E1108" i="11" s="1"/>
  <c r="C1109" i="11"/>
  <c r="C1110" i="11"/>
  <c r="E1110" i="11" s="1"/>
  <c r="F1110" i="11" s="1"/>
  <c r="C1111" i="11"/>
  <c r="C1112" i="11"/>
  <c r="E1112" i="11" s="1"/>
  <c r="C1113" i="11"/>
  <c r="C1114" i="11"/>
  <c r="E1114" i="11" s="1"/>
  <c r="F1114" i="11" s="1"/>
  <c r="C1115" i="11"/>
  <c r="C1116" i="11"/>
  <c r="E1116" i="11" s="1"/>
  <c r="C1117" i="11"/>
  <c r="C1118" i="11"/>
  <c r="E1118" i="11" s="1"/>
  <c r="C1119" i="11"/>
  <c r="C1120" i="11"/>
  <c r="E1120" i="11" s="1"/>
  <c r="C1121" i="11"/>
  <c r="C1122" i="11"/>
  <c r="E1122" i="11" s="1"/>
  <c r="F1122" i="11" s="1"/>
  <c r="C1123" i="11"/>
  <c r="C1124" i="11"/>
  <c r="E1124" i="11" s="1"/>
  <c r="C1125" i="11"/>
  <c r="C1126" i="11"/>
  <c r="E1126" i="11" s="1"/>
  <c r="F1126" i="11" s="1"/>
  <c r="C1127" i="11"/>
  <c r="C1128" i="11"/>
  <c r="E1128" i="11" s="1"/>
  <c r="C1129" i="11"/>
  <c r="C1130" i="11"/>
  <c r="E1130" i="11" s="1"/>
  <c r="F1130" i="11" s="1"/>
  <c r="C1131" i="11"/>
  <c r="C1132" i="11"/>
  <c r="E1132" i="11" s="1"/>
  <c r="C1133" i="11"/>
  <c r="C1134" i="11"/>
  <c r="E1134" i="11" s="1"/>
  <c r="F1134" i="11" s="1"/>
  <c r="C1135" i="11"/>
  <c r="C1136" i="11"/>
  <c r="E1136" i="11" s="1"/>
  <c r="C1137" i="11"/>
  <c r="C1138" i="11"/>
  <c r="E1138" i="11" s="1"/>
  <c r="C1139" i="11"/>
  <c r="C1140" i="11"/>
  <c r="E1140" i="11" s="1"/>
  <c r="C1141" i="11"/>
  <c r="C1142" i="11"/>
  <c r="E1142" i="11" s="1"/>
  <c r="F1142" i="11" s="1"/>
  <c r="C1143" i="11"/>
  <c r="C1144" i="11"/>
  <c r="E1144" i="11" s="1"/>
  <c r="C1145" i="11"/>
  <c r="C1146" i="11"/>
  <c r="E1146" i="11" s="1"/>
  <c r="F1146" i="11" s="1"/>
  <c r="C1147" i="11"/>
  <c r="C1148" i="11"/>
  <c r="E1148" i="11" s="1"/>
  <c r="C1149" i="11"/>
  <c r="C1150" i="11"/>
  <c r="E1150" i="11" s="1"/>
  <c r="C1151" i="11"/>
  <c r="C1152" i="11"/>
  <c r="E1152" i="11" s="1"/>
  <c r="C1153" i="11"/>
  <c r="C1154" i="11"/>
  <c r="E1154" i="11" s="1"/>
  <c r="F1154" i="11" s="1"/>
  <c r="C1155" i="11"/>
  <c r="C1156" i="11"/>
  <c r="E1156" i="11" s="1"/>
  <c r="C1157" i="11"/>
  <c r="C1158" i="11"/>
  <c r="E1158" i="11" s="1"/>
  <c r="F1158" i="11" s="1"/>
  <c r="C1159" i="11"/>
  <c r="C1160" i="11"/>
  <c r="E1160" i="11" s="1"/>
  <c r="C1161" i="11"/>
  <c r="C1162" i="11"/>
  <c r="E1162" i="11" s="1"/>
  <c r="F1162" i="11" s="1"/>
  <c r="C1163" i="11"/>
  <c r="C1164" i="11"/>
  <c r="E1164" i="11" s="1"/>
  <c r="C1165" i="11"/>
  <c r="C1166" i="11"/>
  <c r="E1166" i="11" s="1"/>
  <c r="C1167" i="11"/>
  <c r="C1168" i="11"/>
  <c r="E1168" i="11" s="1"/>
  <c r="C1169" i="11"/>
  <c r="C1170" i="11"/>
  <c r="E1170" i="11" s="1"/>
  <c r="F1170" i="11" s="1"/>
  <c r="C1171" i="11"/>
  <c r="C1172" i="11"/>
  <c r="E1172" i="11" s="1"/>
  <c r="C1173" i="11"/>
  <c r="C1174" i="11"/>
  <c r="E1174" i="11" s="1"/>
  <c r="F1174" i="11" s="1"/>
  <c r="C1175" i="11"/>
  <c r="C1176" i="11"/>
  <c r="E1176" i="11" s="1"/>
  <c r="C1177" i="11"/>
  <c r="C1178" i="11"/>
  <c r="E1178" i="11" s="1"/>
  <c r="F1178" i="11" s="1"/>
  <c r="C1179" i="11"/>
  <c r="C1180" i="11"/>
  <c r="E1180" i="11" s="1"/>
  <c r="C1181" i="11"/>
  <c r="C1182" i="11"/>
  <c r="E1182" i="11" s="1"/>
  <c r="C1183" i="11"/>
  <c r="C1184" i="11"/>
  <c r="E1184" i="11" s="1"/>
  <c r="C1185" i="11"/>
  <c r="C1186" i="11"/>
  <c r="E1186" i="11" s="1"/>
  <c r="F1186" i="11" s="1"/>
  <c r="C1187" i="11"/>
  <c r="C1188" i="11"/>
  <c r="E1188" i="11" s="1"/>
  <c r="C1189" i="11"/>
  <c r="C1190" i="11"/>
  <c r="E1190" i="11" s="1"/>
  <c r="F1190" i="11" s="1"/>
  <c r="C1191" i="11"/>
  <c r="C1192" i="11"/>
  <c r="E1192" i="11" s="1"/>
  <c r="C1193" i="11"/>
  <c r="C1194" i="11"/>
  <c r="E1194" i="11" s="1"/>
  <c r="F1194" i="11" s="1"/>
  <c r="C1195" i="11"/>
  <c r="C1196" i="11"/>
  <c r="E1196" i="11" s="1"/>
  <c r="C1197" i="11"/>
  <c r="C1198" i="11"/>
  <c r="E1198" i="11" s="1"/>
  <c r="F1198" i="11" s="1"/>
  <c r="C1199" i="11"/>
  <c r="C1200" i="11"/>
  <c r="E1200" i="11" s="1"/>
  <c r="C1201" i="11"/>
  <c r="C1202" i="11"/>
  <c r="E1202" i="11" s="1"/>
  <c r="C1203" i="11"/>
  <c r="C1204" i="11"/>
  <c r="E1204" i="11" s="1"/>
  <c r="C1205" i="11"/>
  <c r="C1206" i="11"/>
  <c r="E1206" i="11" s="1"/>
  <c r="F1206" i="11" s="1"/>
  <c r="C1207" i="11"/>
  <c r="C1208" i="11"/>
  <c r="E1208" i="11" s="1"/>
  <c r="C1209" i="11"/>
  <c r="C1210" i="11"/>
  <c r="E1210" i="11" s="1"/>
  <c r="F1210" i="11" s="1"/>
  <c r="C1211" i="11"/>
  <c r="C1212" i="11"/>
  <c r="E1212" i="11" s="1"/>
  <c r="C1213" i="11"/>
  <c r="C1214" i="11"/>
  <c r="E1214" i="11" s="1"/>
  <c r="F1214" i="11" s="1"/>
  <c r="C1215" i="11"/>
  <c r="C1216" i="11"/>
  <c r="E1216" i="11" s="1"/>
  <c r="C1217" i="11"/>
  <c r="C1218" i="11"/>
  <c r="E1218" i="11" s="1"/>
  <c r="F1218" i="11" s="1"/>
  <c r="C1219" i="11"/>
  <c r="C1220" i="11"/>
  <c r="E1220" i="11" s="1"/>
  <c r="C1221" i="11"/>
  <c r="C1222" i="11"/>
  <c r="E1222" i="11" s="1"/>
  <c r="F1222" i="11" s="1"/>
  <c r="C1223" i="11"/>
  <c r="C1224" i="11"/>
  <c r="E1224" i="11" s="1"/>
  <c r="C1225" i="11"/>
  <c r="C1226" i="11"/>
  <c r="E1226" i="11" s="1"/>
  <c r="F1226" i="11" s="1"/>
  <c r="C1227" i="11"/>
  <c r="C1228" i="11"/>
  <c r="E1228" i="11" s="1"/>
  <c r="C1229" i="11"/>
  <c r="C1230" i="11"/>
  <c r="E1230" i="11" s="1"/>
  <c r="C1231" i="11"/>
  <c r="C1232" i="11"/>
  <c r="E1232" i="11" s="1"/>
  <c r="C1233" i="11"/>
  <c r="C1234" i="11"/>
  <c r="E1234" i="11" s="1"/>
  <c r="F1234" i="11" s="1"/>
  <c r="C1235" i="11"/>
  <c r="C1236" i="11"/>
  <c r="E1236" i="11" s="1"/>
  <c r="C1237" i="11"/>
  <c r="C1238" i="11"/>
  <c r="E1238" i="11" s="1"/>
  <c r="F1238" i="11" s="1"/>
  <c r="C1239" i="11"/>
  <c r="C1240" i="11"/>
  <c r="E1240" i="11" s="1"/>
  <c r="C1241" i="11"/>
  <c r="C1242" i="11"/>
  <c r="E1242" i="11" s="1"/>
  <c r="F1242" i="11" s="1"/>
  <c r="C1243" i="11"/>
  <c r="C1244" i="11"/>
  <c r="E1244" i="11" s="1"/>
  <c r="C1245" i="11"/>
  <c r="C1246" i="11"/>
  <c r="E1246" i="11" s="1"/>
  <c r="C1247" i="11"/>
  <c r="C1248" i="11"/>
  <c r="E1248" i="11" s="1"/>
  <c r="C1249" i="11"/>
  <c r="C1250" i="11"/>
  <c r="E1250" i="11" s="1"/>
  <c r="F1250" i="11" s="1"/>
  <c r="C1251" i="11"/>
  <c r="C1252" i="11"/>
  <c r="E1252" i="11" s="1"/>
  <c r="C1253" i="11"/>
  <c r="C1254" i="11"/>
  <c r="E1254" i="11" s="1"/>
  <c r="F1254" i="11" s="1"/>
  <c r="C1255" i="11"/>
  <c r="C1256" i="11"/>
  <c r="E1256" i="11" s="1"/>
  <c r="C1257" i="11"/>
  <c r="C1258" i="11"/>
  <c r="E1258" i="11" s="1"/>
  <c r="F1258" i="11" s="1"/>
  <c r="C1259" i="11"/>
  <c r="C1260" i="11"/>
  <c r="C1261" i="11"/>
  <c r="C1262" i="11"/>
  <c r="C1263" i="11"/>
  <c r="C1264" i="11"/>
  <c r="C1265" i="11"/>
  <c r="C1266" i="11"/>
  <c r="C1267" i="11"/>
  <c r="C1268" i="11"/>
  <c r="E1268" i="11" s="1"/>
  <c r="C1269" i="11"/>
  <c r="C1270" i="11"/>
  <c r="E1270" i="11" s="1"/>
  <c r="C1271" i="11"/>
  <c r="C1272" i="11"/>
  <c r="E1272" i="11" s="1"/>
  <c r="C1273" i="11"/>
  <c r="C1274" i="11"/>
  <c r="E1274" i="11" s="1"/>
  <c r="F1274" i="11" s="1"/>
  <c r="C1275" i="11"/>
  <c r="C1276" i="11"/>
  <c r="E1276" i="11" s="1"/>
  <c r="C1277" i="11"/>
  <c r="C1278" i="11"/>
  <c r="E1278" i="11" s="1"/>
  <c r="C1279" i="11"/>
  <c r="C1280" i="11"/>
  <c r="C1281" i="11"/>
  <c r="C1282" i="11"/>
  <c r="C1283" i="11"/>
  <c r="C1284" i="11"/>
  <c r="E1284" i="11" s="1"/>
  <c r="C1285" i="11"/>
  <c r="C1286" i="11"/>
  <c r="E1286" i="11" s="1"/>
  <c r="C1287" i="11"/>
  <c r="C1288" i="11"/>
  <c r="E1288" i="11" s="1"/>
  <c r="C1289" i="11"/>
  <c r="C1290" i="11"/>
  <c r="E1290" i="11" s="1"/>
  <c r="F1290" i="11" s="1"/>
  <c r="C1291" i="11"/>
  <c r="C1292" i="11"/>
  <c r="E1292" i="11" s="1"/>
  <c r="C1293" i="11"/>
  <c r="C1294" i="11"/>
  <c r="E1294" i="11" s="1"/>
  <c r="F1294" i="11" s="1"/>
  <c r="C1295" i="11"/>
  <c r="C1296" i="11"/>
  <c r="E1296" i="11" s="1"/>
  <c r="C1297" i="11"/>
  <c r="C1298" i="11"/>
  <c r="E1298" i="11" s="1"/>
  <c r="F1298" i="11" s="1"/>
  <c r="C1299" i="11"/>
  <c r="C1300" i="11"/>
  <c r="E1300" i="11" s="1"/>
  <c r="C1301" i="11"/>
  <c r="C1302" i="11"/>
  <c r="E1302" i="11" s="1"/>
  <c r="C1303" i="11"/>
  <c r="C1304" i="11"/>
  <c r="E1304" i="11" s="1"/>
  <c r="C1305" i="11"/>
  <c r="C1306" i="11"/>
  <c r="E1306" i="11" s="1"/>
  <c r="C1307" i="11"/>
  <c r="C1308" i="11"/>
  <c r="E1308" i="11" s="1"/>
  <c r="F1308" i="11" s="1"/>
  <c r="C1309" i="11"/>
  <c r="C1310" i="11"/>
  <c r="E1310" i="11" s="1"/>
  <c r="C1311" i="11"/>
  <c r="C1312" i="11"/>
  <c r="E1312" i="11" s="1"/>
  <c r="C1313" i="11"/>
  <c r="C1314" i="11"/>
  <c r="C1315" i="11"/>
  <c r="C1316" i="11"/>
  <c r="C1317" i="11"/>
  <c r="C1318" i="11"/>
  <c r="C1319" i="11"/>
  <c r="C1320" i="11"/>
  <c r="C1321" i="11"/>
  <c r="C1322" i="11"/>
  <c r="E1322" i="11" s="1"/>
  <c r="C1323" i="11"/>
  <c r="C1324" i="11"/>
  <c r="E1324" i="11" s="1"/>
  <c r="C1325" i="11"/>
  <c r="C1326" i="11"/>
  <c r="E1326" i="11" s="1"/>
  <c r="C1327" i="11"/>
  <c r="C1328" i="11"/>
  <c r="E1328" i="11" s="1"/>
  <c r="F1328" i="11" s="1"/>
  <c r="C1329" i="11"/>
  <c r="C1330" i="11"/>
  <c r="E1330" i="11" s="1"/>
  <c r="C1331" i="11"/>
  <c r="C1332" i="11"/>
  <c r="E1332" i="11" s="1"/>
  <c r="F1332" i="11" s="1"/>
  <c r="C1333" i="11"/>
  <c r="C1334" i="11"/>
  <c r="E1334" i="11" s="1"/>
  <c r="C1335" i="11"/>
  <c r="C1336" i="11"/>
  <c r="E1336" i="11" s="1"/>
  <c r="F1336" i="11" s="1"/>
  <c r="C1337" i="11"/>
  <c r="C1338" i="11"/>
  <c r="E1338" i="11" s="1"/>
  <c r="C1339" i="11"/>
  <c r="C1340" i="11"/>
  <c r="E1340" i="11" s="1"/>
  <c r="F1340" i="11" s="1"/>
  <c r="C1341" i="11"/>
  <c r="C1342" i="11"/>
  <c r="E1342" i="11" s="1"/>
  <c r="C1343" i="11"/>
  <c r="C1344" i="11"/>
  <c r="E1344" i="11" s="1"/>
  <c r="C1345" i="11"/>
  <c r="C1346" i="11"/>
  <c r="E1346" i="11" s="1"/>
  <c r="C1347" i="11"/>
  <c r="C1348" i="11"/>
  <c r="E1348" i="11" s="1"/>
  <c r="F1348" i="11" s="1"/>
  <c r="C1349" i="11"/>
  <c r="C1350" i="11"/>
  <c r="E1350" i="11" s="1"/>
  <c r="C1351" i="11"/>
  <c r="C1352" i="11"/>
  <c r="E1352" i="11" s="1"/>
  <c r="C1353" i="11"/>
  <c r="C1354" i="11"/>
  <c r="E1354" i="11" s="1"/>
  <c r="C1355" i="11"/>
  <c r="C1356" i="11"/>
  <c r="E1356" i="11" s="1"/>
  <c r="F1356" i="11" s="1"/>
  <c r="C1357" i="11"/>
  <c r="C1358" i="11"/>
  <c r="E1358" i="11" s="1"/>
  <c r="C1359" i="11"/>
  <c r="C1360" i="11"/>
  <c r="E1360" i="11" s="1"/>
  <c r="F1360" i="11" s="1"/>
  <c r="C1361" i="11"/>
  <c r="C1362" i="11"/>
  <c r="E1362" i="11" s="1"/>
  <c r="C1363" i="11"/>
  <c r="C1364" i="11"/>
  <c r="E1364" i="11" s="1"/>
  <c r="F1364" i="11" s="1"/>
  <c r="C1365" i="11"/>
  <c r="C1366" i="11"/>
  <c r="E1366" i="11" s="1"/>
  <c r="C1367" i="11"/>
  <c r="C1368" i="11"/>
  <c r="E1368" i="11" s="1"/>
  <c r="C1369" i="11"/>
  <c r="C1370" i="11"/>
  <c r="E1370" i="11" s="1"/>
  <c r="C1371" i="11"/>
  <c r="C1372" i="11"/>
  <c r="E1372" i="11" s="1"/>
  <c r="C1373" i="11"/>
  <c r="C1374" i="11"/>
  <c r="E1374" i="11" s="1"/>
  <c r="C1375" i="11"/>
  <c r="C1376" i="11"/>
  <c r="E1376" i="11" s="1"/>
  <c r="F1376" i="11" s="1"/>
  <c r="C1377" i="11"/>
  <c r="C1378" i="11"/>
  <c r="E1378" i="11" s="1"/>
  <c r="C1379" i="11"/>
  <c r="C1380" i="11"/>
  <c r="E1380" i="11" s="1"/>
  <c r="F1380" i="11" s="1"/>
  <c r="C1381" i="11"/>
  <c r="C1382" i="11"/>
  <c r="E1382" i="11" s="1"/>
  <c r="C1383" i="11"/>
  <c r="C1384" i="11"/>
  <c r="E1384" i="11" s="1"/>
  <c r="F1384" i="11" s="1"/>
  <c r="C1385" i="11"/>
  <c r="C1386" i="11"/>
  <c r="E1386" i="11" s="1"/>
  <c r="C1387" i="11"/>
  <c r="C1388" i="11"/>
  <c r="E1388" i="11" s="1"/>
  <c r="F1388" i="11" s="1"/>
  <c r="C1389" i="11"/>
  <c r="C1390" i="11"/>
  <c r="E1390" i="11" s="1"/>
  <c r="C1391" i="11"/>
  <c r="C1392" i="11"/>
  <c r="E1392" i="11" s="1"/>
  <c r="F1392" i="11" s="1"/>
  <c r="C1393" i="11"/>
  <c r="C1394" i="11"/>
  <c r="E1394" i="11" s="1"/>
  <c r="C1395" i="11"/>
  <c r="C1396" i="11"/>
  <c r="E1396" i="11" s="1"/>
  <c r="F1396" i="11" s="1"/>
  <c r="C1397" i="11"/>
  <c r="C1398" i="11"/>
  <c r="E1398" i="11" s="1"/>
  <c r="C1399" i="11"/>
  <c r="C1400" i="11"/>
  <c r="E1400" i="11" s="1"/>
  <c r="C1401" i="11"/>
  <c r="C1402" i="11"/>
  <c r="E1402" i="11" s="1"/>
  <c r="C1403" i="11"/>
  <c r="C1404" i="11"/>
  <c r="E1404" i="11" s="1"/>
  <c r="F1404" i="11" s="1"/>
  <c r="C1405" i="11"/>
  <c r="C1406" i="11"/>
  <c r="E1406" i="11" s="1"/>
  <c r="C1407" i="11"/>
  <c r="C1408" i="11"/>
  <c r="E1408" i="11" s="1"/>
  <c r="F1408" i="11" s="1"/>
  <c r="C1409" i="11"/>
  <c r="C1410" i="11"/>
  <c r="E1410" i="11" s="1"/>
  <c r="C1411" i="11"/>
  <c r="C1412" i="11"/>
  <c r="E1412" i="11" s="1"/>
  <c r="F1412" i="11" s="1"/>
  <c r="C1413" i="11"/>
  <c r="C1414" i="11"/>
  <c r="E1414" i="11" s="1"/>
  <c r="C1415" i="11"/>
  <c r="C1416" i="11"/>
  <c r="E1416" i="11" s="1"/>
  <c r="C1417" i="11"/>
  <c r="C1418" i="11"/>
  <c r="C1419" i="11"/>
  <c r="C1420" i="11"/>
  <c r="C1421" i="11"/>
  <c r="C1422" i="11"/>
  <c r="E1422" i="11" s="1"/>
  <c r="C1423" i="11"/>
  <c r="C1424" i="11"/>
  <c r="E1424" i="11" s="1"/>
  <c r="C1425" i="11"/>
  <c r="C1426" i="11"/>
  <c r="E1426" i="11" s="1"/>
  <c r="C1427" i="11"/>
  <c r="C1428" i="11"/>
  <c r="E1428" i="11" s="1"/>
  <c r="F1428" i="11" s="1"/>
  <c r="C1429" i="11"/>
  <c r="C1430" i="11"/>
  <c r="E1430" i="11" s="1"/>
  <c r="C1431" i="11"/>
  <c r="C1432" i="11"/>
  <c r="E1432" i="11" s="1"/>
  <c r="C1433" i="11"/>
  <c r="C1434" i="11"/>
  <c r="E1434" i="11" s="1"/>
  <c r="C1435" i="11"/>
  <c r="C1436" i="11"/>
  <c r="E1436" i="11" s="1"/>
  <c r="F1436" i="11" s="1"/>
  <c r="C1437" i="11"/>
  <c r="C1438" i="11"/>
  <c r="E1438" i="11" s="1"/>
  <c r="C1439" i="11"/>
  <c r="C1440" i="11"/>
  <c r="E1440" i="11" s="1"/>
  <c r="F1440" i="11" s="1"/>
  <c r="C1441" i="11"/>
  <c r="C1442" i="11"/>
  <c r="E1442" i="11" s="1"/>
  <c r="C1443" i="11"/>
  <c r="C1444" i="11"/>
  <c r="E1444" i="11" s="1"/>
  <c r="F1444" i="11" s="1"/>
  <c r="C1445" i="11"/>
  <c r="C1446" i="11"/>
  <c r="E1446" i="11" s="1"/>
  <c r="C1447" i="11"/>
  <c r="C1448" i="11"/>
  <c r="E1448" i="11" s="1"/>
  <c r="F1448" i="11" s="1"/>
  <c r="C1449" i="11"/>
  <c r="C1450" i="11"/>
  <c r="E1450" i="11" s="1"/>
  <c r="C1451" i="11"/>
  <c r="C1452" i="11"/>
  <c r="E1452" i="11" s="1"/>
  <c r="F1452" i="11" s="1"/>
  <c r="C1453" i="11"/>
  <c r="C1454" i="11"/>
  <c r="E1454" i="11" s="1"/>
  <c r="C1455" i="11"/>
  <c r="C1456" i="11"/>
  <c r="E1456" i="11" s="1"/>
  <c r="F1456" i="11" s="1"/>
  <c r="C1457" i="11"/>
  <c r="C1458" i="11"/>
  <c r="E1458" i="11" s="1"/>
  <c r="C1459" i="11"/>
  <c r="C1460" i="11"/>
  <c r="E1460" i="11" s="1"/>
  <c r="F1460" i="11" s="1"/>
  <c r="C1461" i="11"/>
  <c r="C1462" i="11"/>
  <c r="E1462" i="11" s="1"/>
  <c r="C1463" i="11"/>
  <c r="C1464" i="11"/>
  <c r="E1464" i="11" s="1"/>
  <c r="C1465" i="11"/>
  <c r="C1466" i="11"/>
  <c r="E1466" i="11" s="1"/>
  <c r="C1467" i="11"/>
  <c r="C1468" i="11"/>
  <c r="E1468" i="11" s="1"/>
  <c r="C1469" i="11"/>
  <c r="C1470" i="11"/>
  <c r="E1470" i="11" s="1"/>
  <c r="C1471" i="11"/>
  <c r="C1472" i="11"/>
  <c r="E1472" i="11" s="1"/>
  <c r="F1472" i="11" s="1"/>
  <c r="C1473" i="11"/>
  <c r="C1474" i="11"/>
  <c r="E1474" i="11" s="1"/>
  <c r="C1475" i="11"/>
  <c r="C1476" i="11"/>
  <c r="E1476" i="11" s="1"/>
  <c r="F1476" i="11" s="1"/>
  <c r="C1477" i="11"/>
  <c r="C1478" i="11"/>
  <c r="E1478" i="11" s="1"/>
  <c r="C1479" i="11"/>
  <c r="C1480" i="11"/>
  <c r="E1480" i="11" s="1"/>
  <c r="C1481" i="11"/>
  <c r="C1482" i="11"/>
  <c r="C1483" i="11"/>
  <c r="C1484" i="11"/>
  <c r="C1485" i="11"/>
  <c r="C1486" i="11"/>
  <c r="E1486" i="11" s="1"/>
  <c r="C1487" i="11"/>
  <c r="C1488" i="11"/>
  <c r="E1488" i="11" s="1"/>
  <c r="C1489" i="11"/>
  <c r="C1490" i="11"/>
  <c r="E1490" i="11" s="1"/>
  <c r="C1491" i="11"/>
  <c r="C1492" i="11"/>
  <c r="E1492" i="11" s="1"/>
  <c r="F1492" i="11" s="1"/>
  <c r="C1493" i="11"/>
  <c r="C1494" i="11"/>
  <c r="E1494" i="11" s="1"/>
  <c r="C1495" i="11"/>
  <c r="C1496" i="11"/>
  <c r="E1496" i="11" s="1"/>
  <c r="F1496" i="11" s="1"/>
  <c r="C1497" i="11"/>
  <c r="C1498" i="11"/>
  <c r="E1498" i="11" s="1"/>
  <c r="C1499" i="11"/>
  <c r="C1500" i="11"/>
  <c r="E1500" i="11" s="1"/>
  <c r="F1500" i="11" s="1"/>
  <c r="C1501" i="11"/>
  <c r="C1502" i="11"/>
  <c r="E1502" i="11" s="1"/>
  <c r="C1503" i="11"/>
  <c r="C1504" i="11"/>
  <c r="E1504" i="11" s="1"/>
  <c r="C1505" i="11"/>
  <c r="C1506" i="11"/>
  <c r="E1506" i="11" s="1"/>
  <c r="C1507" i="11"/>
  <c r="C1508" i="11"/>
  <c r="E1508" i="11" s="1"/>
  <c r="F1508" i="11" s="1"/>
  <c r="C1509" i="11"/>
  <c r="C1510" i="11"/>
  <c r="E1510" i="11" s="1"/>
  <c r="C1511" i="11"/>
  <c r="C1512" i="11"/>
  <c r="E1512" i="11" s="1"/>
  <c r="C1513" i="11"/>
  <c r="C1514" i="11"/>
  <c r="E1514" i="11" s="1"/>
  <c r="C1515" i="11"/>
  <c r="C1516" i="11"/>
  <c r="E1516" i="11" s="1"/>
  <c r="F1516" i="11" s="1"/>
  <c r="C1517" i="11"/>
  <c r="C1518" i="11"/>
  <c r="E1518" i="11" s="1"/>
  <c r="C1519" i="11"/>
  <c r="C1520" i="11"/>
  <c r="E1520" i="11" s="1"/>
  <c r="F1520" i="11" s="1"/>
  <c r="C1521" i="11"/>
  <c r="C1522" i="11"/>
  <c r="E1522" i="11" s="1"/>
  <c r="C1523" i="11"/>
  <c r="C1524" i="11"/>
  <c r="E1524" i="11" s="1"/>
  <c r="F1524" i="11" s="1"/>
  <c r="C1525" i="11"/>
  <c r="C1526" i="11"/>
  <c r="E1526" i="11" s="1"/>
  <c r="C1527" i="11"/>
  <c r="C1528" i="11"/>
  <c r="E1528" i="11" s="1"/>
  <c r="C1529" i="11"/>
  <c r="C1530" i="11"/>
  <c r="C1531" i="11"/>
  <c r="C1532" i="11"/>
  <c r="C1533" i="11"/>
  <c r="C1534" i="11"/>
  <c r="E1534" i="11" s="1"/>
  <c r="C1535" i="11"/>
  <c r="C1536" i="11"/>
  <c r="E1536" i="11" s="1"/>
  <c r="C1537" i="11"/>
  <c r="C1538" i="11"/>
  <c r="E1538" i="11" s="1"/>
  <c r="C1539" i="11"/>
  <c r="C1540" i="11"/>
  <c r="E1540" i="11" s="1"/>
  <c r="C1541" i="11"/>
  <c r="C1542" i="11"/>
  <c r="E1542" i="11" s="1"/>
  <c r="C1543" i="11"/>
  <c r="C1544" i="11"/>
  <c r="E1544" i="11" s="1"/>
  <c r="C1545" i="11"/>
  <c r="C1546" i="11"/>
  <c r="E1546" i="11" s="1"/>
  <c r="C1547" i="11"/>
  <c r="C1548" i="11"/>
  <c r="E1548" i="11" s="1"/>
  <c r="F1548" i="11" s="1"/>
  <c r="C1549" i="11"/>
  <c r="C1550" i="11"/>
  <c r="E1550" i="11" s="1"/>
  <c r="C1551" i="11"/>
  <c r="C1552" i="11"/>
  <c r="E1552" i="11" s="1"/>
  <c r="F1552" i="11" s="1"/>
  <c r="C1553" i="11"/>
  <c r="C1554" i="11"/>
  <c r="E1554" i="11" s="1"/>
  <c r="C1555" i="11"/>
  <c r="C1556" i="11"/>
  <c r="E1556" i="11" s="1"/>
  <c r="F1556" i="11" s="1"/>
  <c r="C1557" i="11"/>
  <c r="C1558" i="11"/>
  <c r="E1558" i="11" s="1"/>
  <c r="C1559" i="11"/>
  <c r="C1560" i="11"/>
  <c r="E1560" i="11" s="1"/>
  <c r="C1561" i="11"/>
  <c r="C1562" i="11"/>
  <c r="E1562" i="11" s="1"/>
  <c r="C1563" i="11"/>
  <c r="C1564" i="11"/>
  <c r="E1564" i="11" s="1"/>
  <c r="F1564" i="11" s="1"/>
  <c r="C1565" i="11"/>
  <c r="C1566" i="11"/>
  <c r="E1566" i="11" s="1"/>
  <c r="C1567" i="11"/>
  <c r="C1568" i="11"/>
  <c r="E1568" i="11" s="1"/>
  <c r="C1569" i="11"/>
  <c r="C1570" i="11"/>
  <c r="E1570" i="11" s="1"/>
  <c r="C1571" i="11"/>
  <c r="C1572" i="11"/>
  <c r="E1572" i="11" s="1"/>
  <c r="F1572" i="11" s="1"/>
  <c r="C1573" i="11"/>
  <c r="C1574" i="11"/>
  <c r="E1574" i="11" s="1"/>
  <c r="C1575" i="11"/>
  <c r="C1576" i="11"/>
  <c r="E1576" i="11" s="1"/>
  <c r="F1576" i="11" s="1"/>
  <c r="C1577" i="11"/>
  <c r="C1578" i="11"/>
  <c r="E1578" i="11" s="1"/>
  <c r="C1579" i="11"/>
  <c r="C1580" i="11"/>
  <c r="E1580" i="11" s="1"/>
  <c r="C1581" i="11"/>
  <c r="C1582" i="11"/>
  <c r="C1583" i="11"/>
  <c r="C1584" i="11"/>
  <c r="C1585" i="11"/>
  <c r="C1586" i="11"/>
  <c r="C1587" i="11"/>
  <c r="C1588" i="11"/>
  <c r="E1588" i="11" s="1"/>
  <c r="C1589" i="11"/>
  <c r="C1590" i="11"/>
  <c r="C1591" i="11"/>
  <c r="C1592" i="11"/>
  <c r="C1593" i="11"/>
  <c r="C1594" i="11"/>
  <c r="E1594" i="11" s="1"/>
  <c r="C1595" i="11"/>
  <c r="C1596" i="11"/>
  <c r="C1597" i="11"/>
  <c r="C1598" i="11"/>
  <c r="E1598" i="11" s="1"/>
  <c r="C1599" i="11"/>
  <c r="C1600" i="11"/>
  <c r="E1600" i="11" s="1"/>
  <c r="C1601" i="11"/>
  <c r="C1602" i="11"/>
  <c r="E1602" i="11" s="1"/>
  <c r="C1603" i="11"/>
  <c r="C1604" i="11"/>
  <c r="E1604" i="11" s="1"/>
  <c r="C1605" i="11"/>
  <c r="C1606" i="11"/>
  <c r="E1606" i="11" s="1"/>
  <c r="C1607" i="11"/>
  <c r="C1608" i="11"/>
  <c r="E1608" i="11" s="1"/>
  <c r="C1609" i="11"/>
  <c r="C1610" i="11"/>
  <c r="E1610" i="11" s="1"/>
  <c r="C1611" i="11"/>
  <c r="C1612" i="11"/>
  <c r="E1612" i="11" s="1"/>
  <c r="F1612" i="11" s="1"/>
  <c r="C1613" i="11"/>
  <c r="C1614" i="11"/>
  <c r="E1614" i="11" s="1"/>
  <c r="C1615" i="11"/>
  <c r="C1616" i="11"/>
  <c r="E1616" i="11" s="1"/>
  <c r="F1616" i="11" s="1"/>
  <c r="C1617" i="11"/>
  <c r="C1618" i="11"/>
  <c r="E1618" i="11" s="1"/>
  <c r="C1619" i="11"/>
  <c r="C1620" i="11"/>
  <c r="E1620" i="11" s="1"/>
  <c r="C1621" i="11"/>
  <c r="C1622" i="11"/>
  <c r="E1622" i="11" s="1"/>
  <c r="C1623" i="11"/>
  <c r="C1624" i="11"/>
  <c r="E1624" i="11" s="1"/>
  <c r="F1624" i="11" s="1"/>
  <c r="C1625" i="11"/>
  <c r="C1626" i="11"/>
  <c r="E1626" i="11" s="1"/>
  <c r="C1627" i="11"/>
  <c r="C1628" i="11"/>
  <c r="E1628" i="11" s="1"/>
  <c r="F1628" i="11" s="1"/>
  <c r="C1629" i="11"/>
  <c r="C1630" i="11"/>
  <c r="E1630" i="11" s="1"/>
  <c r="C1631" i="11"/>
  <c r="C1632" i="11"/>
  <c r="E1632" i="11" s="1"/>
  <c r="F1632" i="11" s="1"/>
  <c r="C1633" i="11"/>
  <c r="C1634" i="11"/>
  <c r="E1634" i="11" s="1"/>
  <c r="C1635" i="11"/>
  <c r="C1636" i="11"/>
  <c r="E1636" i="11" s="1"/>
  <c r="F1636" i="11" s="1"/>
  <c r="C1637" i="11"/>
  <c r="C1638" i="11"/>
  <c r="E1638" i="11" s="1"/>
  <c r="C1639" i="11"/>
  <c r="C1640" i="11"/>
  <c r="E1640" i="11" s="1"/>
  <c r="F1640" i="11" s="1"/>
  <c r="C1641" i="11"/>
  <c r="C1642" i="11"/>
  <c r="E1642" i="11" s="1"/>
  <c r="C1643" i="11"/>
  <c r="C1644" i="11"/>
  <c r="E1644" i="11" s="1"/>
  <c r="F1644" i="11" s="1"/>
  <c r="C1645" i="11"/>
  <c r="C1646" i="11"/>
  <c r="E1646" i="11" s="1"/>
  <c r="C1647" i="11"/>
  <c r="C1648" i="11"/>
  <c r="E1648" i="11" s="1"/>
  <c r="F1648" i="11" s="1"/>
  <c r="C1649" i="11"/>
  <c r="C1650" i="11"/>
  <c r="E1650" i="11" s="1"/>
  <c r="C1651" i="11"/>
  <c r="C1652" i="11"/>
  <c r="E1652" i="11" s="1"/>
  <c r="C1653" i="11"/>
  <c r="C1654" i="11"/>
  <c r="E1654" i="11" s="1"/>
  <c r="C1655" i="11"/>
  <c r="C1656" i="11"/>
  <c r="E1656" i="11" s="1"/>
  <c r="F1656" i="11" s="1"/>
  <c r="C1657" i="11"/>
  <c r="C1658" i="11"/>
  <c r="E1658" i="11" s="1"/>
  <c r="C1659" i="11"/>
  <c r="C1660" i="11"/>
  <c r="E1660" i="11" s="1"/>
  <c r="C1661" i="11"/>
  <c r="C1662" i="11"/>
  <c r="E1662" i="11" s="1"/>
  <c r="C1663" i="11"/>
  <c r="C1664" i="11"/>
  <c r="E1664" i="11" s="1"/>
  <c r="F1664" i="11" s="1"/>
  <c r="C1665" i="11"/>
  <c r="C1666" i="11"/>
  <c r="E1666" i="11" s="1"/>
  <c r="C1667" i="11"/>
  <c r="C1668" i="11"/>
  <c r="E1668" i="11" s="1"/>
  <c r="F1668" i="11" s="1"/>
  <c r="C1669" i="11"/>
  <c r="C1670" i="11"/>
  <c r="C1671" i="11"/>
  <c r="C1672" i="11"/>
  <c r="C1673" i="11"/>
  <c r="C1674" i="11"/>
  <c r="C1675" i="11"/>
  <c r="C1676" i="11"/>
  <c r="C1677" i="11"/>
  <c r="C1678" i="11"/>
  <c r="E1678" i="11" s="1"/>
  <c r="C1679" i="11"/>
  <c r="C1680" i="11"/>
  <c r="E1680" i="11" s="1"/>
  <c r="C1681" i="11"/>
  <c r="C1682" i="11"/>
  <c r="E1682" i="11" s="1"/>
  <c r="C1683" i="11"/>
  <c r="C1684" i="11"/>
  <c r="E1684" i="11" s="1"/>
  <c r="C1685" i="11"/>
  <c r="C1686" i="11"/>
  <c r="E1686" i="11" s="1"/>
  <c r="C1687" i="11"/>
  <c r="C1688" i="11"/>
  <c r="E1688" i="11" s="1"/>
  <c r="F1688" i="11" s="1"/>
  <c r="C1689" i="11"/>
  <c r="C1690" i="11"/>
  <c r="E1690" i="11" s="1"/>
  <c r="C1691" i="11"/>
  <c r="C1692" i="11"/>
  <c r="E1692" i="11" s="1"/>
  <c r="C1693" i="11"/>
  <c r="C1694" i="11"/>
  <c r="E1694" i="11" s="1"/>
  <c r="C1695" i="11"/>
  <c r="C1696" i="11"/>
  <c r="E1696" i="11" s="1"/>
  <c r="F1696" i="11" s="1"/>
  <c r="C1697" i="11"/>
  <c r="C1698" i="11"/>
  <c r="E1698" i="11" s="1"/>
  <c r="C1699" i="11"/>
  <c r="C1700" i="11"/>
  <c r="E1700" i="11" s="1"/>
  <c r="F1700" i="11" s="1"/>
  <c r="C1701" i="11"/>
  <c r="C1702" i="11"/>
  <c r="E1702" i="11" s="1"/>
  <c r="C1703" i="11"/>
  <c r="C1704" i="11"/>
  <c r="E1704" i="11" s="1"/>
  <c r="F1704" i="11" s="1"/>
  <c r="C1705" i="11"/>
  <c r="C1706" i="11"/>
  <c r="E1706" i="11" s="1"/>
  <c r="C1707" i="11"/>
  <c r="C1708" i="11"/>
  <c r="E1708" i="11" s="1"/>
  <c r="F1708" i="11" s="1"/>
  <c r="C1709" i="11"/>
  <c r="C1710" i="11"/>
  <c r="E1710" i="11" s="1"/>
  <c r="C1711" i="11"/>
  <c r="C1712" i="11"/>
  <c r="E1712" i="11" s="1"/>
  <c r="C1713" i="11"/>
  <c r="C1714" i="11"/>
  <c r="E1714" i="11" s="1"/>
  <c r="C1715" i="11"/>
  <c r="C1716" i="11"/>
  <c r="E1716" i="11" s="1"/>
  <c r="F1716" i="11" s="1"/>
  <c r="C1717" i="11"/>
  <c r="C1718" i="11"/>
  <c r="E1718" i="11" s="1"/>
  <c r="C1719" i="11"/>
  <c r="C1720" i="11"/>
  <c r="E1720" i="11" s="1"/>
  <c r="F1720" i="11" s="1"/>
  <c r="C1721" i="11"/>
  <c r="C1722" i="11"/>
  <c r="E1722" i="11" s="1"/>
  <c r="C1723" i="11"/>
  <c r="C1724" i="11"/>
  <c r="E1724" i="11" s="1"/>
  <c r="F1724" i="11" s="1"/>
  <c r="C1725" i="11"/>
  <c r="C1726" i="11"/>
  <c r="E1726" i="11" s="1"/>
  <c r="C1727" i="11"/>
  <c r="C1728" i="11"/>
  <c r="E1728" i="11" s="1"/>
  <c r="C1729" i="11"/>
  <c r="C1730" i="11"/>
  <c r="E1730" i="11" s="1"/>
  <c r="C1731" i="11"/>
  <c r="C1732" i="11"/>
  <c r="E1732" i="11" s="1"/>
  <c r="F1732" i="11" s="1"/>
  <c r="C1733" i="11"/>
  <c r="C1734" i="11"/>
  <c r="E1734" i="11" s="1"/>
  <c r="C1735" i="11"/>
  <c r="C1736" i="11"/>
  <c r="E1736" i="11" s="1"/>
  <c r="F1736" i="11" s="1"/>
  <c r="C1737" i="11"/>
  <c r="C1738" i="11"/>
  <c r="E1738" i="11" s="1"/>
  <c r="C1739" i="11"/>
  <c r="C1740" i="11"/>
  <c r="E1740" i="11" s="1"/>
  <c r="F1740" i="11" s="1"/>
  <c r="C1741" i="11"/>
  <c r="C1742" i="11"/>
  <c r="E1742" i="11" s="1"/>
  <c r="C1743" i="11"/>
  <c r="C1744" i="11"/>
  <c r="E1744" i="11" s="1"/>
  <c r="C1745" i="11"/>
  <c r="C1746" i="11"/>
  <c r="E1746" i="11" s="1"/>
  <c r="C1747" i="11"/>
  <c r="C1748" i="11"/>
  <c r="E1748" i="11" s="1"/>
  <c r="F1748" i="11" s="1"/>
  <c r="C1749" i="11"/>
  <c r="C1750" i="11"/>
  <c r="E1750" i="11" s="1"/>
  <c r="C1751" i="11"/>
  <c r="C1752" i="11"/>
  <c r="E1752" i="11" s="1"/>
  <c r="F1752" i="11" s="1"/>
  <c r="C1753" i="11"/>
  <c r="C1754" i="11"/>
  <c r="C1755" i="11"/>
  <c r="C1756" i="11"/>
  <c r="C1757" i="11"/>
  <c r="C1758" i="11"/>
  <c r="E1758" i="11" s="1"/>
  <c r="C1759" i="11"/>
  <c r="C1760" i="11"/>
  <c r="C1761" i="11"/>
  <c r="C1762" i="11"/>
  <c r="C1763" i="11"/>
  <c r="C1764" i="11"/>
  <c r="C1765" i="11"/>
  <c r="C1766" i="11"/>
  <c r="E1766" i="11" s="1"/>
  <c r="C1767" i="11"/>
  <c r="C1768" i="11"/>
  <c r="E1768" i="11" s="1"/>
  <c r="C1769" i="11"/>
  <c r="C1770" i="11"/>
  <c r="E1770" i="11" s="1"/>
  <c r="C1771" i="11"/>
  <c r="C1772" i="11"/>
  <c r="E1772" i="11" s="1"/>
  <c r="C1773" i="11"/>
  <c r="C1774" i="11"/>
  <c r="E1774" i="11" s="1"/>
  <c r="C1775" i="11"/>
  <c r="C1776" i="11"/>
  <c r="E1776" i="11" s="1"/>
  <c r="C1777" i="11"/>
  <c r="C1778" i="11"/>
  <c r="E1778" i="11" s="1"/>
  <c r="C1779" i="11"/>
  <c r="C1780" i="11"/>
  <c r="E1780" i="11" s="1"/>
  <c r="F1780" i="11" s="1"/>
  <c r="C1781" i="11"/>
  <c r="C1782" i="11"/>
  <c r="E1782" i="11" s="1"/>
  <c r="C1783" i="11"/>
  <c r="C1784" i="11"/>
  <c r="E1784" i="11" s="1"/>
  <c r="F1784" i="11" s="1"/>
  <c r="C1785" i="11"/>
  <c r="C1786" i="11"/>
  <c r="E1786" i="11" s="1"/>
  <c r="C1787" i="11"/>
  <c r="C1788" i="11"/>
  <c r="E1788" i="11" s="1"/>
  <c r="F1788" i="11" s="1"/>
  <c r="C1789" i="11"/>
  <c r="C1790" i="11"/>
  <c r="E1790" i="11" s="1"/>
  <c r="C1791" i="11"/>
  <c r="C1792" i="11"/>
  <c r="E1792" i="11" s="1"/>
  <c r="C1793" i="11"/>
  <c r="C1794" i="11"/>
  <c r="E1794" i="11" s="1"/>
  <c r="C1795" i="11"/>
  <c r="C1796" i="11"/>
  <c r="E1796" i="11" s="1"/>
  <c r="F1796" i="11" s="1"/>
  <c r="C1797" i="11"/>
  <c r="C1798" i="11"/>
  <c r="E1798" i="11" s="1"/>
  <c r="C1799" i="11"/>
  <c r="C1800" i="11"/>
  <c r="E1800" i="11" s="1"/>
  <c r="F1800" i="11" s="1"/>
  <c r="C1801" i="11"/>
  <c r="C1802" i="11"/>
  <c r="E1802" i="11" s="1"/>
  <c r="C1803" i="11"/>
  <c r="C1804" i="11"/>
  <c r="E1804" i="11" s="1"/>
  <c r="C1805" i="11"/>
  <c r="C1806" i="11"/>
  <c r="E1806" i="11" s="1"/>
  <c r="C1807" i="11"/>
  <c r="C1808" i="11"/>
  <c r="E1808" i="11" s="1"/>
  <c r="F1808" i="11" s="1"/>
  <c r="C1809" i="11"/>
  <c r="C1810" i="11"/>
  <c r="E1810" i="11" s="1"/>
  <c r="C1811" i="11"/>
  <c r="C1812" i="11"/>
  <c r="E1812" i="11" s="1"/>
  <c r="F1812" i="11" s="1"/>
  <c r="C1813" i="11"/>
  <c r="C1814" i="11"/>
  <c r="E1814" i="11" s="1"/>
  <c r="C1815" i="11"/>
  <c r="C1816" i="11"/>
  <c r="E1816" i="11" s="1"/>
  <c r="F1816" i="11" s="1"/>
  <c r="C1817" i="11"/>
  <c r="C1818" i="11"/>
  <c r="E1818" i="11" s="1"/>
  <c r="C1819" i="11"/>
  <c r="C1820" i="11"/>
  <c r="E1820" i="11" s="1"/>
  <c r="C1821" i="11"/>
  <c r="C1822" i="11"/>
  <c r="C1823" i="11"/>
  <c r="C1824" i="11"/>
  <c r="E1824" i="11" s="1"/>
  <c r="F1824" i="11" s="1"/>
  <c r="C1825" i="11"/>
  <c r="C1826" i="11"/>
  <c r="E1826" i="11" s="1"/>
  <c r="C1827" i="11"/>
  <c r="C1828" i="11"/>
  <c r="E1828" i="11" s="1"/>
  <c r="F1828" i="11" s="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E1840" i="11" s="1"/>
  <c r="C1841" i="11"/>
  <c r="C1842" i="11"/>
  <c r="C1843" i="11"/>
  <c r="C1844" i="11"/>
  <c r="C1845" i="11"/>
  <c r="C1846" i="11"/>
  <c r="C1847" i="11"/>
  <c r="C1848" i="11"/>
  <c r="C1849" i="11"/>
  <c r="C1850" i="11"/>
  <c r="E1850" i="11" s="1"/>
  <c r="C1851" i="11"/>
  <c r="C1852" i="11"/>
  <c r="E1852" i="11" s="1"/>
  <c r="C1853" i="11"/>
  <c r="C1854" i="11"/>
  <c r="E1854" i="11" s="1"/>
  <c r="C1855" i="11"/>
  <c r="C1856" i="11"/>
  <c r="E1856" i="11" s="1"/>
  <c r="C1857" i="11"/>
  <c r="C1858" i="11"/>
  <c r="E1858" i="11" s="1"/>
  <c r="C1859" i="11"/>
  <c r="C1860" i="11"/>
  <c r="E1860" i="11" s="1"/>
  <c r="F1860" i="11" s="1"/>
  <c r="C1861" i="11"/>
  <c r="C1862" i="11"/>
  <c r="E1862" i="11" s="1"/>
  <c r="C1863" i="11"/>
  <c r="C1864" i="11"/>
  <c r="E1864" i="11" s="1"/>
  <c r="F1864" i="11" s="1"/>
  <c r="C1865" i="11"/>
  <c r="C1866" i="11"/>
  <c r="E1866" i="11" s="1"/>
  <c r="C1867" i="11"/>
  <c r="C1868" i="11"/>
  <c r="E1868" i="11" s="1"/>
  <c r="F1868" i="11" s="1"/>
  <c r="C1869" i="11"/>
  <c r="C1870" i="11"/>
  <c r="E1870" i="11" s="1"/>
  <c r="C1871" i="11"/>
  <c r="C1872" i="11"/>
  <c r="E1872" i="11" s="1"/>
  <c r="C1873" i="11"/>
  <c r="C1874" i="11"/>
  <c r="E1874" i="11" s="1"/>
  <c r="C1875" i="11"/>
  <c r="C1876" i="11"/>
  <c r="E1876" i="11" s="1"/>
  <c r="F1876" i="11" s="1"/>
  <c r="C1877" i="11"/>
  <c r="C1878" i="11"/>
  <c r="E1878" i="11" s="1"/>
  <c r="C1879" i="11"/>
  <c r="C1880" i="11"/>
  <c r="E1880" i="11" s="1"/>
  <c r="F1880" i="11" s="1"/>
  <c r="C1881" i="11"/>
  <c r="C1882" i="11"/>
  <c r="C1883" i="11"/>
  <c r="C1884" i="11"/>
  <c r="C1885" i="11"/>
  <c r="C1886" i="11"/>
  <c r="E1886" i="11" s="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E1902" i="11" s="1"/>
  <c r="C1903" i="11"/>
  <c r="C1904" i="11"/>
  <c r="C1905" i="11"/>
  <c r="C1906" i="11"/>
  <c r="E1906" i="11" s="1"/>
  <c r="C1907" i="11"/>
  <c r="C1908" i="11"/>
  <c r="E1908" i="11" s="1"/>
  <c r="C1909" i="11"/>
  <c r="C1910" i="11"/>
  <c r="E1910" i="11" s="1"/>
  <c r="C1911" i="11"/>
  <c r="C1912" i="11"/>
  <c r="E1912" i="11" s="1"/>
  <c r="C1913" i="11"/>
  <c r="C1914" i="11"/>
  <c r="E1914" i="11" s="1"/>
  <c r="C1915" i="11"/>
  <c r="C1916" i="11"/>
  <c r="E1916" i="11" s="1"/>
  <c r="F1916" i="11" s="1"/>
  <c r="C1917" i="11"/>
  <c r="C1918" i="11"/>
  <c r="E1918" i="11" s="1"/>
  <c r="C1919" i="11"/>
  <c r="C1920" i="11"/>
  <c r="E1920" i="11" s="1"/>
  <c r="C1921" i="11"/>
  <c r="C1922" i="11"/>
  <c r="E1922" i="11" s="1"/>
  <c r="C1923" i="11"/>
  <c r="C1924" i="11"/>
  <c r="E1924" i="11" s="1"/>
  <c r="F1924" i="11" s="1"/>
  <c r="C1925" i="11"/>
  <c r="C1926" i="11"/>
  <c r="E1926" i="11" s="1"/>
  <c r="C1927" i="11"/>
  <c r="C1928" i="11"/>
  <c r="E1928" i="11" s="1"/>
  <c r="F1928" i="11" s="1"/>
  <c r="C1929" i="11"/>
  <c r="C1930" i="11"/>
  <c r="E1930" i="11" s="1"/>
  <c r="C1931" i="11"/>
  <c r="C1932" i="11"/>
  <c r="E1932" i="11" s="1"/>
  <c r="F1932" i="11" s="1"/>
  <c r="C1933" i="11"/>
  <c r="C1934" i="11"/>
  <c r="E1934" i="11" s="1"/>
  <c r="C1935" i="11"/>
  <c r="C1936" i="11"/>
  <c r="E1936" i="11" s="1"/>
  <c r="F1936" i="11" s="1"/>
  <c r="C1937" i="11"/>
  <c r="C1938" i="11"/>
  <c r="E1938" i="11" s="1"/>
  <c r="C1939" i="11"/>
  <c r="C1940" i="11"/>
  <c r="E1940" i="11" s="1"/>
  <c r="F1940" i="11" s="1"/>
  <c r="C1941" i="11"/>
  <c r="C1942" i="11"/>
  <c r="E1942" i="11" s="1"/>
  <c r="C1943" i="11"/>
  <c r="C1944" i="11"/>
  <c r="E1944" i="11" s="1"/>
  <c r="F1944" i="11" s="1"/>
  <c r="C1945" i="11"/>
  <c r="C1946" i="11"/>
  <c r="E1946" i="11" s="1"/>
  <c r="C1947" i="11"/>
  <c r="C1948" i="11"/>
  <c r="E1948" i="11" s="1"/>
  <c r="F1948" i="11" s="1"/>
  <c r="C1949" i="11"/>
  <c r="C1950" i="11"/>
  <c r="E1950" i="11" s="1"/>
  <c r="C1951" i="11"/>
  <c r="C1952" i="11"/>
  <c r="E1952" i="11" s="1"/>
  <c r="F1952" i="11" s="1"/>
  <c r="C1953" i="11"/>
  <c r="C1954" i="11"/>
  <c r="E1954" i="11" s="1"/>
  <c r="C1955" i="11"/>
  <c r="C1956" i="11"/>
  <c r="E1956" i="11" s="1"/>
  <c r="F1956" i="11" s="1"/>
  <c r="C1957" i="11"/>
  <c r="C1958" i="11"/>
  <c r="E1958" i="11" s="1"/>
  <c r="C1959" i="11"/>
  <c r="C1960" i="11"/>
  <c r="E1960" i="11" s="1"/>
  <c r="F1960" i="11" s="1"/>
  <c r="C1961" i="11"/>
  <c r="C1962" i="11"/>
  <c r="E1962" i="11" s="1"/>
  <c r="C1963" i="11"/>
  <c r="C1964" i="11"/>
  <c r="E1964" i="11" s="1"/>
  <c r="F1964" i="11" s="1"/>
  <c r="C1965" i="11"/>
  <c r="C1966" i="11"/>
  <c r="E1966" i="11" s="1"/>
  <c r="C1967" i="11"/>
  <c r="C1968" i="11"/>
  <c r="E1968" i="11" s="1"/>
  <c r="F1968" i="11" s="1"/>
  <c r="C1969" i="11"/>
  <c r="C1970" i="11"/>
  <c r="E1970" i="11" s="1"/>
  <c r="C1971" i="11"/>
  <c r="C1972" i="11"/>
  <c r="E1972" i="11" s="1"/>
  <c r="F1972" i="11" s="1"/>
  <c r="C1973" i="11"/>
  <c r="C1974" i="11"/>
  <c r="E1974" i="11" s="1"/>
  <c r="C1975" i="11"/>
  <c r="C1976" i="11"/>
  <c r="E1976" i="11" s="1"/>
  <c r="F1976" i="11" s="1"/>
  <c r="C1977" i="11"/>
  <c r="C1978" i="11"/>
  <c r="C1979" i="11"/>
  <c r="C1980" i="11"/>
  <c r="C1981" i="11"/>
  <c r="C1982" i="11"/>
  <c r="C1983" i="11"/>
  <c r="C1984" i="11"/>
  <c r="C1985" i="11"/>
  <c r="C1986" i="11"/>
  <c r="E1986" i="11" s="1"/>
  <c r="C1987" i="11"/>
  <c r="C1988" i="11"/>
  <c r="E1988" i="11" s="1"/>
  <c r="C1989" i="11"/>
  <c r="C1990" i="11"/>
  <c r="E1990" i="11" s="1"/>
  <c r="C1991" i="11"/>
  <c r="C1992" i="11"/>
  <c r="E1992" i="11" s="1"/>
  <c r="F1992" i="11" s="1"/>
  <c r="C1993" i="11"/>
  <c r="C1994" i="11"/>
  <c r="E1994" i="11" s="1"/>
  <c r="C1995" i="11"/>
  <c r="C1996" i="11"/>
  <c r="E1996" i="11" s="1"/>
  <c r="F1996" i="11" s="1"/>
  <c r="C1997" i="11"/>
  <c r="C1998" i="11"/>
  <c r="E1998" i="11" s="1"/>
  <c r="C1999" i="11"/>
  <c r="C2000" i="11"/>
  <c r="E2000" i="11" s="1"/>
  <c r="C2001" i="11"/>
  <c r="C2002" i="11"/>
  <c r="E2002" i="11" s="1"/>
  <c r="C2003" i="11"/>
  <c r="C2004" i="11"/>
  <c r="E2004" i="11" s="1"/>
  <c r="F2004" i="11" s="1"/>
  <c r="C2005" i="11"/>
  <c r="C2006" i="11"/>
  <c r="E2006" i="11" s="1"/>
  <c r="C2007" i="11"/>
  <c r="C2008" i="11"/>
  <c r="E2008" i="11" s="1"/>
  <c r="F2008" i="11" s="1"/>
  <c r="C2009" i="11"/>
  <c r="C2010" i="11"/>
  <c r="E2010" i="11" s="1"/>
  <c r="C2011" i="11"/>
  <c r="C2012" i="11"/>
  <c r="E2012" i="11" s="1"/>
  <c r="F2012" i="11" s="1"/>
  <c r="C2013" i="11"/>
  <c r="C2014" i="11"/>
  <c r="E2014" i="11" s="1"/>
  <c r="C2015" i="11"/>
  <c r="C2016" i="11"/>
  <c r="E2016" i="11" s="1"/>
  <c r="F2016" i="11" s="1"/>
  <c r="C2017" i="11"/>
  <c r="C2018" i="11"/>
  <c r="E2018" i="11" s="1"/>
  <c r="C2019" i="11"/>
  <c r="C2020" i="11"/>
  <c r="E2020" i="11" s="1"/>
  <c r="F2020" i="11" s="1"/>
  <c r="C2021" i="11"/>
  <c r="C2022" i="11"/>
  <c r="E2022" i="11" s="1"/>
  <c r="C2023" i="11"/>
  <c r="C2024" i="11"/>
  <c r="E2024" i="11" s="1"/>
  <c r="F2024" i="11" s="1"/>
  <c r="C2025" i="11"/>
  <c r="C2026" i="11"/>
  <c r="E2026" i="11" s="1"/>
  <c r="C2027" i="11"/>
  <c r="C2028" i="11"/>
  <c r="E2028" i="11" s="1"/>
  <c r="F2028" i="11" s="1"/>
  <c r="C2029" i="11"/>
  <c r="C2030" i="11"/>
  <c r="E2030" i="11" s="1"/>
  <c r="C2031" i="11"/>
  <c r="C2032" i="11"/>
  <c r="E2032" i="11" s="1"/>
  <c r="F2032" i="11" s="1"/>
  <c r="C2033" i="11"/>
  <c r="C2034" i="11"/>
  <c r="E2034" i="11" s="1"/>
  <c r="C2035" i="11"/>
  <c r="C2036" i="11"/>
  <c r="E2036" i="11" s="1"/>
  <c r="F2036" i="11" s="1"/>
  <c r="C2037" i="11"/>
  <c r="C2038" i="11"/>
  <c r="E2038" i="11" s="1"/>
  <c r="C2039" i="11"/>
  <c r="C2040" i="11"/>
  <c r="E2040" i="11" s="1"/>
  <c r="F2040" i="11" s="1"/>
  <c r="C2041" i="11"/>
  <c r="C2042" i="11"/>
  <c r="E2042" i="11" s="1"/>
  <c r="C2043" i="11"/>
  <c r="C2044" i="11"/>
  <c r="E2044" i="11" s="1"/>
  <c r="F2044" i="11" s="1"/>
  <c r="C2045" i="11"/>
  <c r="C2046" i="11"/>
  <c r="E2046" i="11" s="1"/>
  <c r="C2047" i="11"/>
  <c r="C2048" i="11"/>
  <c r="E2048" i="11" s="1"/>
  <c r="F2048" i="11" s="1"/>
  <c r="C2049" i="11"/>
  <c r="C2050" i="11"/>
  <c r="E2050" i="11" s="1"/>
  <c r="C2051" i="11"/>
  <c r="C2052" i="11"/>
  <c r="E2052" i="11" s="1"/>
  <c r="F2052" i="11" s="1"/>
  <c r="C2053" i="11"/>
  <c r="C2054" i="11"/>
  <c r="E2054" i="11" s="1"/>
  <c r="C2055" i="11"/>
  <c r="C2056" i="11"/>
  <c r="E2056" i="11" s="1"/>
  <c r="F2056" i="11" s="1"/>
  <c r="C2057" i="11"/>
  <c r="C2058" i="11"/>
  <c r="E2058" i="11" s="1"/>
  <c r="C2059" i="11"/>
  <c r="C2060" i="11"/>
  <c r="E2060" i="11" s="1"/>
  <c r="C2061" i="11"/>
  <c r="C2062" i="11"/>
  <c r="C2063" i="11"/>
  <c r="C2064" i="11"/>
  <c r="C2065" i="11"/>
  <c r="C2066" i="11"/>
  <c r="C2067" i="11"/>
  <c r="C2068" i="11"/>
  <c r="C2069" i="11"/>
  <c r="C2070" i="11"/>
  <c r="E2070" i="11" s="1"/>
  <c r="C2071" i="11"/>
  <c r="C2072" i="11"/>
  <c r="E2072" i="11" s="1"/>
  <c r="C2073" i="11"/>
  <c r="C2074" i="11"/>
  <c r="E2074" i="11" s="1"/>
  <c r="C2075" i="11"/>
  <c r="C2076" i="11"/>
  <c r="E2076" i="11" s="1"/>
  <c r="C2077" i="11"/>
  <c r="C2078" i="11"/>
  <c r="E2078" i="11" s="1"/>
  <c r="C2079" i="11"/>
  <c r="C2080" i="11"/>
  <c r="E2080" i="11" s="1"/>
  <c r="C2081" i="11"/>
  <c r="C2082" i="11"/>
  <c r="E2082" i="11" s="1"/>
  <c r="C2083" i="11"/>
  <c r="C2084" i="11"/>
  <c r="E2084" i="11" s="1"/>
  <c r="C2085" i="11"/>
  <c r="C2086" i="11"/>
  <c r="E2086" i="11" s="1"/>
  <c r="C2087" i="11"/>
  <c r="C2088" i="11"/>
  <c r="E2088" i="11" s="1"/>
  <c r="F2088" i="11" s="1"/>
  <c r="C2089" i="11"/>
  <c r="C2090" i="11"/>
  <c r="E2090" i="11" s="1"/>
  <c r="C2091" i="11"/>
  <c r="C2092" i="11"/>
  <c r="E2092" i="11" s="1"/>
  <c r="F2092" i="11" s="1"/>
  <c r="C2093" i="11"/>
  <c r="C2094" i="11"/>
  <c r="E2094" i="11" s="1"/>
  <c r="C2095" i="11"/>
  <c r="C2096" i="11"/>
  <c r="E2096" i="11" s="1"/>
  <c r="C2097" i="11"/>
  <c r="C2098" i="11"/>
  <c r="E2098" i="11" s="1"/>
  <c r="C2099" i="11"/>
  <c r="C2100" i="11"/>
  <c r="E2100" i="11" s="1"/>
  <c r="F2100" i="11" s="1"/>
  <c r="C2101" i="11"/>
  <c r="C2102" i="11"/>
  <c r="E2102" i="11" s="1"/>
  <c r="C2103" i="11"/>
  <c r="C2104" i="11"/>
  <c r="E2104" i="11" s="1"/>
  <c r="F2104" i="11" s="1"/>
  <c r="C2105" i="11"/>
  <c r="C2106" i="11"/>
  <c r="E2106" i="11" s="1"/>
  <c r="C2107" i="11"/>
  <c r="C2108" i="11"/>
  <c r="E2108" i="11" s="1"/>
  <c r="F2108" i="11" s="1"/>
  <c r="C2109" i="11"/>
  <c r="C2110" i="11"/>
  <c r="E2110" i="11" s="1"/>
  <c r="C2111" i="11"/>
  <c r="C2112" i="11"/>
  <c r="E2112" i="11" s="1"/>
  <c r="C2113" i="11"/>
  <c r="C2114" i="11"/>
  <c r="C2115" i="11"/>
  <c r="C2116" i="11"/>
  <c r="C2117" i="11"/>
  <c r="C2118" i="11"/>
  <c r="E2118" i="11" s="1"/>
  <c r="C2119" i="11"/>
  <c r="C2120" i="11"/>
  <c r="E2120" i="11" s="1"/>
  <c r="C2121" i="11"/>
  <c r="C2122" i="11"/>
  <c r="E2122" i="11" s="1"/>
  <c r="C2123" i="11"/>
  <c r="C2124" i="11"/>
  <c r="E2124" i="11" s="1"/>
  <c r="C2125" i="11"/>
  <c r="C2126" i="11"/>
  <c r="E2126" i="11" s="1"/>
  <c r="C2127" i="11"/>
  <c r="C2128" i="11"/>
  <c r="E2128" i="11" s="1"/>
  <c r="C2129" i="11"/>
  <c r="C2130" i="11"/>
  <c r="C2131" i="11"/>
  <c r="C2132" i="11"/>
  <c r="C2133" i="11"/>
  <c r="C2134" i="11"/>
  <c r="E2134" i="11" s="1"/>
  <c r="C2135" i="11"/>
  <c r="C2136" i="11"/>
  <c r="E2136" i="11" s="1"/>
  <c r="C2137" i="11"/>
  <c r="C2138" i="11"/>
  <c r="E2138" i="11" s="1"/>
  <c r="C2139" i="11"/>
  <c r="C2140" i="11"/>
  <c r="E2140" i="11" s="1"/>
  <c r="C2141" i="11"/>
  <c r="C2142" i="11"/>
  <c r="E2142" i="11" s="1"/>
  <c r="C2143" i="11"/>
  <c r="C2144" i="11"/>
  <c r="E2144" i="11" s="1"/>
  <c r="F2144" i="11" s="1"/>
  <c r="C2145" i="11"/>
  <c r="C2146" i="11"/>
  <c r="E2146" i="11" s="1"/>
  <c r="C2147" i="11"/>
  <c r="C2148" i="11"/>
  <c r="E2148" i="11" s="1"/>
  <c r="F2148" i="11" s="1"/>
  <c r="C2149" i="11"/>
  <c r="C2150" i="11"/>
  <c r="E2150" i="11" s="1"/>
  <c r="C2151" i="11"/>
  <c r="C2152" i="11"/>
  <c r="E2152" i="11" s="1"/>
  <c r="F2152" i="11" s="1"/>
  <c r="C2153" i="11"/>
  <c r="C2154" i="11"/>
  <c r="E2154" i="11" s="1"/>
  <c r="C2155" i="11"/>
  <c r="C2156" i="11"/>
  <c r="E2156" i="11" s="1"/>
  <c r="F2156" i="11" s="1"/>
  <c r="C2157" i="11"/>
  <c r="C2158" i="11"/>
  <c r="E2158" i="11" s="1"/>
  <c r="C2159" i="11"/>
  <c r="C2160" i="11"/>
  <c r="E2160" i="11" s="1"/>
  <c r="C2161" i="11"/>
  <c r="C2162" i="11"/>
  <c r="E2162" i="11" s="1"/>
  <c r="C2163" i="11"/>
  <c r="C2164" i="11"/>
  <c r="E2164" i="11" s="1"/>
  <c r="F2164" i="11" s="1"/>
  <c r="C2165" i="11"/>
  <c r="C2166" i="11"/>
  <c r="E2166" i="11" s="1"/>
  <c r="C2167" i="11"/>
  <c r="C2168" i="11"/>
  <c r="E2168" i="11" s="1"/>
  <c r="F2168" i="11" s="1"/>
  <c r="C2169" i="11"/>
  <c r="C2170" i="11"/>
  <c r="E2170" i="11" s="1"/>
  <c r="C2171" i="11"/>
  <c r="C2172" i="11"/>
  <c r="E2172" i="11" s="1"/>
  <c r="F2172" i="11" s="1"/>
  <c r="C2173" i="11"/>
  <c r="C2174" i="11"/>
  <c r="E2174" i="11" s="1"/>
  <c r="C2175" i="11"/>
  <c r="C2176" i="11"/>
  <c r="E2176" i="11" s="1"/>
  <c r="F2176" i="11" s="1"/>
  <c r="C2177" i="11"/>
  <c r="C2178" i="11"/>
  <c r="E2178" i="11" s="1"/>
  <c r="C2179" i="11"/>
  <c r="C2180" i="11"/>
  <c r="E2180" i="11" s="1"/>
  <c r="F2180" i="11" s="1"/>
  <c r="C2181" i="11"/>
  <c r="C2182" i="11"/>
  <c r="E2182" i="11" s="1"/>
  <c r="C2183" i="11"/>
  <c r="C2184" i="11"/>
  <c r="E2184" i="11" s="1"/>
  <c r="F2184" i="11" s="1"/>
  <c r="C2185" i="11"/>
  <c r="C2186" i="11"/>
  <c r="E2186" i="11" s="1"/>
  <c r="C2187" i="11"/>
  <c r="C2188" i="11"/>
  <c r="E2188" i="11" s="1"/>
  <c r="C2189" i="11"/>
  <c r="C2190" i="11"/>
  <c r="C2191" i="11"/>
  <c r="C2192" i="11"/>
  <c r="C2193" i="11"/>
  <c r="C2194" i="11"/>
  <c r="E2194" i="11" s="1"/>
  <c r="C2195" i="11"/>
  <c r="C2196" i="11"/>
  <c r="E2196" i="11" s="1"/>
  <c r="C2197" i="11"/>
  <c r="C2198" i="11"/>
  <c r="E2198" i="11" s="1"/>
  <c r="C2199" i="11"/>
  <c r="C2200" i="11"/>
  <c r="E2200" i="11" s="1"/>
  <c r="F2200" i="11" s="1"/>
  <c r="C2201" i="11"/>
  <c r="C2202" i="11"/>
  <c r="E2202" i="11" s="1"/>
  <c r="C2203" i="11"/>
  <c r="C2204" i="11"/>
  <c r="E2204" i="11" s="1"/>
  <c r="C2205" i="11"/>
  <c r="C2206" i="11"/>
  <c r="C2207" i="11"/>
  <c r="C2208" i="11"/>
  <c r="E2208" i="11" s="1"/>
  <c r="F2208" i="11" s="1"/>
  <c r="C2209" i="11"/>
  <c r="C2210" i="11"/>
  <c r="E2210" i="11" s="1"/>
  <c r="C2211" i="11"/>
  <c r="C2212" i="11"/>
  <c r="E2212" i="11" s="1"/>
  <c r="F2212" i="11" s="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E2224" i="11" s="1"/>
  <c r="C2225" i="11"/>
  <c r="C2226" i="11"/>
  <c r="C2227" i="11"/>
  <c r="C2228" i="11"/>
  <c r="C2229" i="11"/>
  <c r="C2230" i="11"/>
  <c r="C2231" i="11"/>
  <c r="C2232" i="11"/>
  <c r="E2232" i="11" s="1"/>
  <c r="C2233" i="11"/>
  <c r="C2234" i="11"/>
  <c r="E2234" i="11" s="1"/>
  <c r="C2235" i="11"/>
  <c r="C2236" i="11"/>
  <c r="E2236" i="11" s="1"/>
  <c r="C2237" i="11"/>
  <c r="C2238" i="11"/>
  <c r="E2238" i="11" s="1"/>
  <c r="C2239" i="11"/>
  <c r="C2240" i="11"/>
  <c r="E2240" i="11" s="1"/>
  <c r="C2241" i="11"/>
  <c r="C2242" i="11"/>
  <c r="E2242" i="11" s="1"/>
  <c r="C2243" i="11"/>
  <c r="C2244" i="11"/>
  <c r="E2244" i="11" s="1"/>
  <c r="C2245" i="11"/>
  <c r="C2246" i="11"/>
  <c r="E2246" i="11" s="1"/>
  <c r="F2246" i="11" s="1"/>
  <c r="C2247" i="11"/>
  <c r="C2248" i="11"/>
  <c r="E2248" i="11" s="1"/>
  <c r="C2249" i="11"/>
  <c r="C2250" i="11"/>
  <c r="E2250" i="11" s="1"/>
  <c r="F2250" i="11" s="1"/>
  <c r="C2251" i="11"/>
  <c r="C2252" i="11"/>
  <c r="E2252" i="11" s="1"/>
  <c r="C2253" i="11"/>
  <c r="C2254" i="11"/>
  <c r="E2254" i="11" s="1"/>
  <c r="F2254" i="11" s="1"/>
  <c r="C2255" i="11"/>
  <c r="C2256" i="11"/>
  <c r="E2256" i="11" s="1"/>
  <c r="C2257" i="11"/>
  <c r="C2258" i="11"/>
  <c r="E2258" i="11" s="1"/>
  <c r="F2258" i="11" s="1"/>
  <c r="C2259" i="11"/>
  <c r="C2260" i="11"/>
  <c r="E2260" i="11" s="1"/>
  <c r="C2261" i="11"/>
  <c r="C2262" i="11"/>
  <c r="E2262" i="11" s="1"/>
  <c r="C2263" i="11"/>
  <c r="C2264" i="11"/>
  <c r="E2264" i="11" s="1"/>
  <c r="C2265" i="11"/>
  <c r="C2266" i="11"/>
  <c r="E2266" i="11" s="1"/>
  <c r="F2266" i="11" s="1"/>
  <c r="C2267" i="11"/>
  <c r="C2268" i="11"/>
  <c r="E2268" i="11" s="1"/>
  <c r="C2269" i="11"/>
  <c r="C2270" i="11"/>
  <c r="E2270" i="11" s="1"/>
  <c r="F2270" i="11" s="1"/>
  <c r="C2271" i="11"/>
  <c r="C2272" i="11"/>
  <c r="E2272" i="11" s="1"/>
  <c r="C2273" i="11"/>
  <c r="C2274" i="11"/>
  <c r="E2274" i="11" s="1"/>
  <c r="C2275" i="11"/>
  <c r="C2276" i="11"/>
  <c r="C2277" i="11"/>
  <c r="C2278" i="11"/>
  <c r="C2279" i="11"/>
  <c r="C2280" i="11"/>
  <c r="E2280" i="11" s="1"/>
  <c r="C2281" i="11"/>
  <c r="C2282" i="11"/>
  <c r="E2282" i="11" s="1"/>
  <c r="C2283" i="11"/>
  <c r="C2284" i="11"/>
  <c r="E2284" i="11" s="1"/>
  <c r="C2285" i="11"/>
  <c r="C2286" i="11"/>
  <c r="E2286" i="11" s="1"/>
  <c r="F2286" i="11" s="1"/>
  <c r="C2287" i="11"/>
  <c r="C2288" i="11"/>
  <c r="E2288" i="11" s="1"/>
  <c r="C2289" i="11"/>
  <c r="C2290" i="11"/>
  <c r="E2290" i="11" s="1"/>
  <c r="C2291" i="11"/>
  <c r="C2292" i="11"/>
  <c r="E2292" i="11" s="1"/>
  <c r="C2293" i="11"/>
  <c r="C2294" i="11"/>
  <c r="E2294" i="11" s="1"/>
  <c r="F2294" i="11" s="1"/>
  <c r="C2295" i="11"/>
  <c r="C2296" i="11"/>
  <c r="E2296" i="11" s="1"/>
  <c r="C2297" i="11"/>
  <c r="C2298" i="11"/>
  <c r="E2298" i="11" s="1"/>
  <c r="F2298" i="11" s="1"/>
  <c r="C2299" i="11"/>
  <c r="C2300" i="11"/>
  <c r="E2300" i="11" s="1"/>
  <c r="C2301" i="11"/>
  <c r="C2302" i="11"/>
  <c r="E2302" i="11" s="1"/>
  <c r="F2302" i="11" s="1"/>
  <c r="C2303" i="11"/>
  <c r="C2304" i="11"/>
  <c r="E2304" i="11" s="1"/>
  <c r="C2305" i="11"/>
  <c r="C2306" i="11"/>
  <c r="E2306" i="11" s="1"/>
  <c r="F2306" i="11" s="1"/>
  <c r="C2307" i="11"/>
  <c r="C2308" i="11"/>
  <c r="E2308" i="11" s="1"/>
  <c r="C2309" i="11"/>
  <c r="C2310" i="11"/>
  <c r="E2310" i="11" s="1"/>
  <c r="C2311" i="11"/>
  <c r="C2312" i="11"/>
  <c r="E2312" i="11" s="1"/>
  <c r="C2313" i="11"/>
  <c r="C2314" i="11"/>
  <c r="E2314" i="11" s="1"/>
  <c r="C2315" i="11"/>
  <c r="C2316" i="11"/>
  <c r="E2316" i="11" s="1"/>
  <c r="C2317" i="11"/>
  <c r="C2318" i="11"/>
  <c r="E2318" i="11" s="1"/>
  <c r="F2318" i="11" s="1"/>
  <c r="C2319" i="11"/>
  <c r="C2320" i="11"/>
  <c r="E2320" i="11" s="1"/>
  <c r="C2321" i="11"/>
  <c r="C2322" i="11"/>
  <c r="E2322" i="11" s="1"/>
  <c r="C2323" i="11"/>
  <c r="C2324" i="11"/>
  <c r="C2325" i="11"/>
  <c r="C2326" i="11"/>
  <c r="C2327" i="11"/>
  <c r="C2328" i="11"/>
  <c r="E2328" i="11" s="1"/>
  <c r="C2329" i="11"/>
  <c r="C2330" i="11"/>
  <c r="E2330" i="11" s="1"/>
  <c r="C2331" i="11"/>
  <c r="C2332" i="11"/>
  <c r="E2332" i="11" s="1"/>
  <c r="C2333" i="11"/>
  <c r="C2334" i="11"/>
  <c r="E2334" i="11" s="1"/>
  <c r="F2334" i="11" s="1"/>
  <c r="C2335" i="11"/>
  <c r="C2336" i="11"/>
  <c r="E2336" i="11" s="1"/>
  <c r="C2337" i="11"/>
  <c r="C2338" i="11"/>
  <c r="E2338" i="11" s="1"/>
  <c r="C2339" i="11"/>
  <c r="C2340" i="11"/>
  <c r="E2340" i="11" s="1"/>
  <c r="C2341" i="11"/>
  <c r="C2342" i="11"/>
  <c r="E2342" i="11" s="1"/>
  <c r="F2342" i="11" s="1"/>
  <c r="C2343" i="11"/>
  <c r="C2344" i="11"/>
  <c r="E2344" i="11" s="1"/>
  <c r="C2345" i="11"/>
  <c r="C2346" i="11"/>
  <c r="E2346" i="11" s="1"/>
  <c r="F2346" i="11" s="1"/>
  <c r="C2347" i="11"/>
  <c r="C2348" i="11"/>
  <c r="E2348" i="11" s="1"/>
  <c r="C2349" i="11"/>
  <c r="C2350" i="11"/>
  <c r="E2350" i="11" s="1"/>
  <c r="F2350" i="11" s="1"/>
  <c r="C2351" i="11"/>
  <c r="C2352" i="11"/>
  <c r="E2352" i="11" s="1"/>
  <c r="C2353" i="11"/>
  <c r="C2354" i="11"/>
  <c r="E2354" i="11" s="1"/>
  <c r="C2355" i="11"/>
  <c r="C2356" i="11"/>
  <c r="E2356" i="11" s="1"/>
  <c r="C2357" i="11"/>
  <c r="C2358" i="11"/>
  <c r="E2358" i="11" s="1"/>
  <c r="F2358" i="11" s="1"/>
  <c r="C2359" i="11"/>
  <c r="C2360" i="11"/>
  <c r="E2360" i="11" s="1"/>
  <c r="C2361" i="11"/>
  <c r="C2362" i="11"/>
  <c r="E2362" i="11" s="1"/>
  <c r="F2362" i="11" s="1"/>
  <c r="C2363" i="11"/>
  <c r="C2364" i="11"/>
  <c r="E2364" i="11" s="1"/>
  <c r="C2365" i="11"/>
  <c r="C2366" i="11"/>
  <c r="E2366" i="11" s="1"/>
  <c r="C2367" i="11"/>
  <c r="C2368" i="11"/>
  <c r="E2368" i="11" s="1"/>
  <c r="C2369" i="11"/>
  <c r="C2370" i="11"/>
  <c r="E2370" i="11" s="1"/>
  <c r="C2371" i="11"/>
  <c r="C2372" i="11"/>
  <c r="E2372" i="11" s="1"/>
  <c r="C2373" i="11"/>
  <c r="C2374" i="11"/>
  <c r="E2374" i="11" s="1"/>
  <c r="F2374" i="11" s="1"/>
  <c r="C2375" i="11"/>
  <c r="C2376" i="11"/>
  <c r="E2376" i="11" s="1"/>
  <c r="C2377" i="11"/>
  <c r="C2378" i="11"/>
  <c r="E2378" i="11" s="1"/>
  <c r="F2378" i="11" s="1"/>
  <c r="C2379" i="11"/>
  <c r="C2380" i="11"/>
  <c r="E2380" i="11" s="1"/>
  <c r="C2381" i="11"/>
  <c r="C2382" i="11"/>
  <c r="E2382" i="11" s="1"/>
  <c r="C2383" i="11"/>
  <c r="C2384" i="11"/>
  <c r="E2384" i="11" s="1"/>
  <c r="C2385" i="11"/>
  <c r="C2386" i="11"/>
  <c r="E2386" i="11" s="1"/>
  <c r="F2386" i="11" s="1"/>
  <c r="C2387" i="11"/>
  <c r="C2388" i="11"/>
  <c r="E2388" i="11" s="1"/>
  <c r="C2389" i="11"/>
  <c r="C2390" i="11"/>
  <c r="E2390" i="11" s="1"/>
  <c r="F2390" i="11" s="1"/>
  <c r="C2391" i="11"/>
  <c r="C2392" i="11"/>
  <c r="E2392" i="11" s="1"/>
  <c r="C2393" i="11"/>
  <c r="C2394" i="11"/>
  <c r="E2394" i="11" s="1"/>
  <c r="F2394" i="11" s="1"/>
  <c r="C2395" i="11"/>
  <c r="C2396" i="11"/>
  <c r="E2396" i="11" s="1"/>
  <c r="C2397" i="11"/>
  <c r="C2398" i="11"/>
  <c r="E2398" i="11" s="1"/>
  <c r="C2399" i="11"/>
  <c r="C2400" i="11"/>
  <c r="C2401" i="11"/>
  <c r="C2402" i="11"/>
  <c r="E2402" i="11" s="1"/>
  <c r="C2403" i="11"/>
  <c r="C2404" i="11"/>
  <c r="C2405" i="11"/>
  <c r="C2406" i="11"/>
  <c r="C2407" i="11"/>
  <c r="C2408" i="11"/>
  <c r="E2408" i="11" s="1"/>
  <c r="C2409" i="11"/>
  <c r="C2410" i="11"/>
  <c r="C2411" i="11"/>
  <c r="C2412" i="11"/>
  <c r="C2413" i="11"/>
  <c r="C2414" i="11"/>
  <c r="C2415" i="11"/>
  <c r="C2416" i="11"/>
  <c r="E2416" i="11" s="1"/>
  <c r="C2417" i="11"/>
  <c r="C2418" i="11"/>
  <c r="E2418" i="11" s="1"/>
  <c r="C2419" i="11"/>
  <c r="C2420" i="11"/>
  <c r="E2420" i="11" s="1"/>
  <c r="C2421" i="11"/>
  <c r="C2422" i="11"/>
  <c r="E2422" i="11" s="1"/>
  <c r="F2422" i="11" s="1"/>
  <c r="C2423" i="11"/>
  <c r="C2424" i="11"/>
  <c r="E2424" i="11" s="1"/>
  <c r="C2425" i="11"/>
  <c r="C2426" i="11"/>
  <c r="E2426" i="11" s="1"/>
  <c r="F2426" i="11" s="1"/>
  <c r="C2427" i="11"/>
  <c r="C2428" i="11"/>
  <c r="E2428" i="11" s="1"/>
  <c r="C2429" i="11"/>
  <c r="C2430" i="11"/>
  <c r="E2430" i="11" s="1"/>
  <c r="F2430" i="11" s="1"/>
  <c r="C2431" i="11"/>
  <c r="C2432" i="11"/>
  <c r="E2432" i="11" s="1"/>
  <c r="C2433" i="11"/>
  <c r="C2434" i="11"/>
  <c r="E2434" i="11" s="1"/>
  <c r="C2435" i="11"/>
  <c r="C2436" i="11"/>
  <c r="E2436" i="11" s="1"/>
  <c r="C2437" i="11"/>
  <c r="C2438" i="11"/>
  <c r="E2438" i="11" s="1"/>
  <c r="F2438" i="11" s="1"/>
  <c r="C2439" i="11"/>
  <c r="C2440" i="11"/>
  <c r="E2440" i="11" s="1"/>
  <c r="C2441" i="11"/>
  <c r="C2442" i="11"/>
  <c r="E2442" i="11" s="1"/>
  <c r="F2442" i="11" s="1"/>
  <c r="C2443" i="11"/>
  <c r="C2444" i="11"/>
  <c r="E2444" i="11" s="1"/>
  <c r="C2445" i="11"/>
  <c r="C2446" i="11"/>
  <c r="E2446" i="11" s="1"/>
  <c r="F2446" i="11" s="1"/>
  <c r="C2447" i="11"/>
  <c r="C2448" i="11"/>
  <c r="E2448" i="11" s="1"/>
  <c r="C2449" i="11"/>
  <c r="C2450" i="11"/>
  <c r="E2450" i="11" s="1"/>
  <c r="C2451" i="11"/>
  <c r="C2452" i="11"/>
  <c r="E2452" i="11" s="1"/>
  <c r="C2453" i="11"/>
  <c r="C2454" i="11"/>
  <c r="E2454" i="11" s="1"/>
  <c r="F2454" i="11" s="1"/>
  <c r="C2455" i="11"/>
  <c r="C2456" i="11"/>
  <c r="E2456" i="11" s="1"/>
  <c r="C2457" i="11"/>
  <c r="C2458" i="11"/>
  <c r="E2458" i="11" s="1"/>
  <c r="F2458" i="11" s="1"/>
  <c r="C2459" i="11"/>
  <c r="C2460" i="11"/>
  <c r="E2460" i="11" s="1"/>
  <c r="C2461" i="11"/>
  <c r="C2462" i="11"/>
  <c r="E2462" i="11" s="1"/>
  <c r="C2463" i="11"/>
  <c r="C2464" i="11"/>
  <c r="E2464" i="11" s="1"/>
  <c r="C2465" i="11"/>
  <c r="C2466" i="11"/>
  <c r="E2466" i="11" s="1"/>
  <c r="F2466" i="11" s="1"/>
  <c r="C2467" i="11"/>
  <c r="C2468" i="11"/>
  <c r="E2468" i="11" s="1"/>
  <c r="C2469" i="11"/>
  <c r="C2470" i="11"/>
  <c r="E2470" i="11" s="1"/>
  <c r="F2470" i="11" s="1"/>
  <c r="C2471" i="11"/>
  <c r="C2472" i="11"/>
  <c r="E2472" i="11" s="1"/>
  <c r="C2473" i="11"/>
  <c r="C2474" i="11"/>
  <c r="E2474" i="11" s="1"/>
  <c r="F2474" i="11" s="1"/>
  <c r="C2475" i="11"/>
  <c r="C2476" i="11"/>
  <c r="E2476" i="11" s="1"/>
  <c r="C2477" i="11"/>
  <c r="C2478" i="11"/>
  <c r="E2478" i="11" s="1"/>
  <c r="C2479" i="11"/>
  <c r="C2480" i="11"/>
  <c r="E2480" i="11" s="1"/>
  <c r="C2481" i="11"/>
  <c r="C2482" i="11"/>
  <c r="E2482" i="11" s="1"/>
  <c r="F2482" i="11" s="1"/>
  <c r="C2483" i="11"/>
  <c r="C2484" i="11"/>
  <c r="E2484" i="11" s="1"/>
  <c r="C2485" i="11"/>
  <c r="C2486" i="11"/>
  <c r="E2486" i="11" s="1"/>
  <c r="F2486" i="11" s="1"/>
  <c r="C2487" i="11"/>
  <c r="C2488" i="11"/>
  <c r="E2488" i="11" s="1"/>
  <c r="C2489" i="11"/>
  <c r="C2490" i="11"/>
  <c r="E2490" i="11" s="1"/>
  <c r="F2490" i="11" s="1"/>
  <c r="C2491" i="11"/>
  <c r="C2492" i="11"/>
  <c r="E2492" i="11" s="1"/>
  <c r="C2493" i="11"/>
  <c r="C2494" i="11"/>
  <c r="E2494" i="11" s="1"/>
  <c r="F2494" i="11" s="1"/>
  <c r="C2495" i="11"/>
  <c r="C2496" i="11"/>
  <c r="E2496" i="11" s="1"/>
  <c r="C2497" i="11"/>
  <c r="C2498" i="11"/>
  <c r="E2498" i="11" s="1"/>
  <c r="F2498" i="11" s="1"/>
  <c r="C2499" i="11"/>
  <c r="C2500" i="11"/>
  <c r="E2500" i="11" s="1"/>
  <c r="C2501" i="11"/>
  <c r="C2502" i="11"/>
  <c r="E2502" i="11" s="1"/>
  <c r="F2502" i="11" s="1"/>
  <c r="C2503" i="11"/>
  <c r="C2504" i="11"/>
  <c r="E2504" i="11" s="1"/>
  <c r="C2505" i="11"/>
  <c r="C2506" i="11"/>
  <c r="E2506" i="11" s="1"/>
  <c r="C2507" i="11"/>
  <c r="C2508" i="11"/>
  <c r="E2508" i="11" s="1"/>
  <c r="C2509" i="11"/>
  <c r="C2510" i="11"/>
  <c r="E2510" i="11" s="1"/>
  <c r="F2510" i="11" s="1"/>
  <c r="C2511" i="11"/>
  <c r="C2512" i="11"/>
  <c r="E2512" i="11" s="1"/>
  <c r="C2513" i="11"/>
  <c r="C2514" i="11"/>
  <c r="E2514" i="11" s="1"/>
  <c r="F2514" i="11" s="1"/>
  <c r="C2515" i="11"/>
  <c r="C2516" i="11"/>
  <c r="C2517" i="11"/>
  <c r="C2518" i="11"/>
  <c r="C2519" i="11"/>
  <c r="C2520" i="11"/>
  <c r="E2520" i="11" s="1"/>
  <c r="C2521" i="11"/>
  <c r="C2522" i="11"/>
  <c r="E2522" i="11" s="1"/>
  <c r="C2523" i="11"/>
  <c r="C2524" i="11"/>
  <c r="E2524" i="11" s="1"/>
  <c r="C2525" i="11"/>
  <c r="C2526" i="11"/>
  <c r="E2526" i="11" s="1"/>
  <c r="C2527" i="11"/>
  <c r="C2528" i="11"/>
  <c r="E2528" i="11" s="1"/>
  <c r="C2529" i="11"/>
  <c r="C2530" i="11"/>
  <c r="E2530" i="11" s="1"/>
  <c r="C2531" i="11"/>
  <c r="C2532" i="11"/>
  <c r="E2532" i="11" s="1"/>
  <c r="C2533" i="11"/>
  <c r="C2534" i="11"/>
  <c r="E2534" i="11" s="1"/>
  <c r="C2535" i="11"/>
  <c r="C2536" i="11"/>
  <c r="E2536" i="11" s="1"/>
  <c r="C2537" i="11"/>
  <c r="C2538" i="11"/>
  <c r="E2538" i="11" s="1"/>
  <c r="C2539" i="11"/>
  <c r="C2540" i="11"/>
  <c r="E2540" i="11" s="1"/>
  <c r="C2541" i="11"/>
  <c r="C2542" i="11"/>
  <c r="E2542" i="11" s="1"/>
  <c r="C2543" i="11"/>
  <c r="C2544" i="11"/>
  <c r="E2544" i="11" s="1"/>
  <c r="C2545" i="11"/>
  <c r="C2546" i="11"/>
  <c r="E2546" i="11" s="1"/>
  <c r="F2546" i="11" s="1"/>
  <c r="C2547" i="11"/>
  <c r="C2548" i="11"/>
  <c r="E2548" i="11" s="1"/>
  <c r="C2549" i="11"/>
  <c r="C2550" i="11"/>
  <c r="E2550" i="11" s="1"/>
  <c r="F2550" i="11" s="1"/>
  <c r="C2551" i="11"/>
  <c r="C2552" i="11"/>
  <c r="E2552" i="11" s="1"/>
  <c r="C2553" i="11"/>
  <c r="C2554" i="11"/>
  <c r="E2554" i="11" s="1"/>
  <c r="F2554" i="11" s="1"/>
  <c r="C2555" i="11"/>
  <c r="C2556" i="11"/>
  <c r="E2556" i="11" s="1"/>
  <c r="C2557" i="11"/>
  <c r="C2558" i="11"/>
  <c r="E2558" i="11" s="1"/>
  <c r="F2558" i="11" s="1"/>
  <c r="C2559" i="11"/>
  <c r="C2560" i="11"/>
  <c r="E2560" i="11" s="1"/>
  <c r="C2561" i="11"/>
  <c r="C2562" i="11"/>
  <c r="E2562" i="11" s="1"/>
  <c r="F2562" i="11" s="1"/>
  <c r="C2563" i="11"/>
  <c r="C2564" i="11"/>
  <c r="C2565" i="11"/>
  <c r="C2566" i="11"/>
  <c r="C2567" i="11"/>
  <c r="C2568" i="11"/>
  <c r="E2568" i="11" s="1"/>
  <c r="C2569" i="11"/>
  <c r="C2570" i="11"/>
  <c r="E2570" i="11" s="1"/>
  <c r="C2571" i="11"/>
  <c r="C2572" i="11"/>
  <c r="E2572" i="11" s="1"/>
  <c r="C2573" i="11"/>
  <c r="C2574" i="11"/>
  <c r="E2574" i="11" s="1"/>
  <c r="F2574" i="11" s="1"/>
  <c r="C2575" i="11"/>
  <c r="C2576" i="11"/>
  <c r="E2576" i="11" s="1"/>
  <c r="C2577" i="11"/>
  <c r="C2578" i="11"/>
  <c r="E2578" i="11" s="1"/>
  <c r="F2578" i="11" s="1"/>
  <c r="C2579" i="11"/>
  <c r="C2580" i="11"/>
  <c r="E2580" i="11" s="1"/>
  <c r="C2581" i="11"/>
  <c r="C2582" i="11"/>
  <c r="E2582" i="11" s="1"/>
  <c r="F2582" i="11" s="1"/>
  <c r="C2583" i="11"/>
  <c r="C2584" i="11"/>
  <c r="E2584" i="11" s="1"/>
  <c r="C2585" i="11"/>
  <c r="C2586" i="11"/>
  <c r="E2586" i="11" s="1"/>
  <c r="C2587" i="11"/>
  <c r="C2588" i="11"/>
  <c r="C2589" i="11"/>
  <c r="C2590" i="11"/>
  <c r="E2590" i="11" s="1"/>
  <c r="F2590" i="11" s="1"/>
  <c r="C2591" i="11"/>
  <c r="C2592" i="11"/>
  <c r="E2592" i="11" s="1"/>
  <c r="C2593" i="11"/>
  <c r="C2594" i="11"/>
  <c r="E2594" i="11" s="1"/>
  <c r="F2594" i="11" s="1"/>
  <c r="C2595" i="11"/>
  <c r="C2596" i="11"/>
  <c r="C2597" i="11"/>
  <c r="C2598" i="11"/>
  <c r="C2599" i="11"/>
  <c r="C2600" i="11"/>
  <c r="C2601" i="11"/>
  <c r="C2602" i="11"/>
  <c r="C2603" i="11"/>
  <c r="C2604" i="11"/>
  <c r="E2604" i="11" s="1"/>
  <c r="C2605" i="11"/>
  <c r="C2606" i="11"/>
  <c r="C2607" i="11"/>
  <c r="C2608" i="11"/>
  <c r="E2608" i="11" s="1"/>
  <c r="C2609" i="11"/>
  <c r="C2610" i="11"/>
  <c r="E2610" i="11" s="1"/>
  <c r="C2611" i="11"/>
  <c r="C2612" i="11"/>
  <c r="E2612" i="11" s="1"/>
  <c r="C2613" i="11"/>
  <c r="C2614" i="11"/>
  <c r="E2614" i="11" s="1"/>
  <c r="C2615" i="11"/>
  <c r="C2616" i="11"/>
  <c r="E2616" i="11" s="1"/>
  <c r="C2617" i="11"/>
  <c r="C2618" i="11"/>
  <c r="E2618" i="11" s="1"/>
  <c r="F2618" i="11" s="1"/>
  <c r="C2619" i="11"/>
  <c r="C2620" i="11"/>
  <c r="E2620" i="11" s="1"/>
  <c r="C2621" i="11"/>
  <c r="C2622" i="11"/>
  <c r="E2622" i="11" s="1"/>
  <c r="F2622" i="11" s="1"/>
  <c r="C2623" i="11"/>
  <c r="C2624" i="11"/>
  <c r="E2624" i="11" s="1"/>
  <c r="C2625" i="11"/>
  <c r="C2626" i="11"/>
  <c r="E2626" i="11" s="1"/>
  <c r="F2626" i="11" s="1"/>
  <c r="C2627" i="11"/>
  <c r="C2628" i="11"/>
  <c r="C2629" i="11"/>
  <c r="C2630" i="11"/>
  <c r="C2631" i="11"/>
  <c r="C2632" i="11"/>
  <c r="E2632" i="11" s="1"/>
  <c r="C2633" i="11"/>
  <c r="C2634" i="11"/>
  <c r="E2634" i="11" s="1"/>
  <c r="C2635" i="11"/>
  <c r="C2636" i="11"/>
  <c r="E2636" i="11" s="1"/>
  <c r="C2637" i="11"/>
  <c r="C2638" i="11"/>
  <c r="E2638" i="11" s="1"/>
  <c r="F2638" i="11" s="1"/>
  <c r="C2639" i="11"/>
  <c r="C2640" i="11"/>
  <c r="E2640" i="11" s="1"/>
  <c r="C2641" i="11"/>
  <c r="C2642" i="11"/>
  <c r="E2642" i="11" s="1"/>
  <c r="F2642" i="11" s="1"/>
  <c r="C2643" i="11"/>
  <c r="C2644" i="11"/>
  <c r="C2645" i="11"/>
  <c r="C2646" i="11"/>
  <c r="C2647" i="11"/>
  <c r="C2648" i="11"/>
  <c r="E2648" i="11" s="1"/>
  <c r="C2649" i="11"/>
  <c r="C2650" i="11"/>
  <c r="E2650" i="11" s="1"/>
  <c r="C2651" i="11"/>
  <c r="C2652" i="11"/>
  <c r="E2652" i="11" s="1"/>
  <c r="C2653" i="11"/>
  <c r="C2654" i="11"/>
  <c r="E2654" i="11" s="1"/>
  <c r="C2655" i="11"/>
  <c r="C2656" i="11"/>
  <c r="E2656" i="11" s="1"/>
  <c r="C2657" i="11"/>
  <c r="C2658" i="11"/>
  <c r="E2658" i="11" s="1"/>
  <c r="C2659" i="11"/>
  <c r="C2660" i="11"/>
  <c r="E2660" i="11" s="1"/>
  <c r="C2661" i="11"/>
  <c r="C2662" i="11"/>
  <c r="E2662" i="11" s="1"/>
  <c r="F2662" i="11" s="1"/>
  <c r="C2663" i="11"/>
  <c r="C2664" i="11"/>
  <c r="E2664" i="11" s="1"/>
  <c r="C2665" i="11"/>
  <c r="C2666" i="11"/>
  <c r="E2666" i="11" s="1"/>
  <c r="C2667" i="11"/>
  <c r="C2668" i="11"/>
  <c r="E2668" i="11" s="1"/>
  <c r="C2669" i="11"/>
  <c r="C2670" i="11"/>
  <c r="E2670" i="11" s="1"/>
  <c r="F2670" i="11" s="1"/>
  <c r="C2671" i="11"/>
  <c r="C2672" i="11"/>
  <c r="E2672" i="11" s="1"/>
  <c r="C2673" i="11"/>
  <c r="C2674" i="11"/>
  <c r="E2674" i="11" s="1"/>
  <c r="F2674" i="11" s="1"/>
  <c r="C2675" i="11"/>
  <c r="C2676" i="11"/>
  <c r="E2676" i="11" s="1"/>
  <c r="C2677" i="11"/>
  <c r="C2678" i="11"/>
  <c r="E2678" i="11" s="1"/>
  <c r="F2678" i="11" s="1"/>
  <c r="C2679" i="11"/>
  <c r="C2680" i="11"/>
  <c r="C2681" i="11"/>
  <c r="C2682" i="11"/>
  <c r="C2683" i="11"/>
  <c r="C2684" i="11"/>
  <c r="C2685" i="11"/>
  <c r="C2686" i="11"/>
  <c r="E2686" i="11" s="1"/>
  <c r="C2687" i="11"/>
  <c r="C2688" i="11"/>
  <c r="C2689" i="11"/>
  <c r="C2690" i="11"/>
  <c r="C2691" i="11"/>
  <c r="C2692" i="11"/>
  <c r="E2692" i="11" s="1"/>
  <c r="C2693" i="11"/>
  <c r="C2694" i="11"/>
  <c r="E2694" i="11" s="1"/>
  <c r="C2695" i="11"/>
  <c r="C2696" i="11"/>
  <c r="E2696" i="11" s="1"/>
  <c r="C2697" i="11"/>
  <c r="C2698" i="11"/>
  <c r="E2698" i="11" s="1"/>
  <c r="C2699" i="11"/>
  <c r="C2700" i="11"/>
  <c r="E2700" i="11" s="1"/>
  <c r="C2701" i="11"/>
  <c r="C2702" i="11"/>
  <c r="E2702" i="11" s="1"/>
  <c r="C2703" i="11"/>
  <c r="C2704" i="11"/>
  <c r="C2705" i="11"/>
  <c r="C2706" i="11"/>
  <c r="C2707" i="11"/>
  <c r="C2708" i="11"/>
  <c r="E2708" i="11" s="1"/>
  <c r="C2709" i="11"/>
  <c r="C2710" i="11"/>
  <c r="E2710" i="11" s="1"/>
  <c r="C2711" i="11"/>
  <c r="C2712" i="11"/>
  <c r="E2712" i="11" s="1"/>
  <c r="C2713" i="11"/>
  <c r="C2714" i="11"/>
  <c r="E2714" i="11" s="1"/>
  <c r="C2715" i="11"/>
  <c r="C2716" i="11"/>
  <c r="E2716" i="11" s="1"/>
  <c r="C2717" i="11"/>
  <c r="C2718" i="11"/>
  <c r="E2718" i="11" s="1"/>
  <c r="F2718" i="11" s="1"/>
  <c r="C2719" i="11"/>
  <c r="C2720" i="11"/>
  <c r="E2720" i="11" s="1"/>
  <c r="C2721" i="11"/>
  <c r="C2722" i="11"/>
  <c r="E2722" i="11" s="1"/>
  <c r="F2722" i="11" s="1"/>
  <c r="C2723" i="11"/>
  <c r="C2724" i="11"/>
  <c r="E2724" i="11" s="1"/>
  <c r="C2725" i="11"/>
  <c r="C2726" i="11"/>
  <c r="E2726" i="11" s="1"/>
  <c r="F2726" i="11" s="1"/>
  <c r="C2727" i="11"/>
  <c r="C2728" i="11"/>
  <c r="E2728" i="11" s="1"/>
  <c r="C2729" i="11"/>
  <c r="C2730" i="11"/>
  <c r="E2730" i="11" s="1"/>
  <c r="F2730" i="11" s="1"/>
  <c r="C2731" i="11"/>
  <c r="C2732" i="11"/>
  <c r="E2732" i="11" s="1"/>
  <c r="C2733" i="11"/>
  <c r="C2734" i="11"/>
  <c r="E2734" i="11" s="1"/>
  <c r="C2735" i="11"/>
  <c r="C2736" i="11"/>
  <c r="E2736" i="11" s="1"/>
  <c r="C2737" i="11"/>
  <c r="C2738" i="11"/>
  <c r="E2738" i="11" s="1"/>
  <c r="F2738" i="11" s="1"/>
  <c r="C2739" i="11"/>
  <c r="C2740" i="11"/>
  <c r="E2740" i="11" s="1"/>
  <c r="C2741" i="11"/>
  <c r="C2742" i="11"/>
  <c r="E2742" i="11" s="1"/>
  <c r="F2742" i="11" s="1"/>
  <c r="C2743" i="11"/>
  <c r="C2744" i="11"/>
  <c r="C2745" i="11"/>
  <c r="C2746" i="11"/>
  <c r="C2747" i="11"/>
  <c r="C2748" i="11"/>
  <c r="C2749" i="11"/>
  <c r="C2750" i="11"/>
  <c r="E2750" i="11" s="1"/>
  <c r="C2751" i="11"/>
  <c r="C2752" i="11"/>
  <c r="C2753" i="11"/>
  <c r="C2754" i="11"/>
  <c r="C2755" i="11"/>
  <c r="C2756" i="11"/>
  <c r="E2756" i="11" s="1"/>
  <c r="C2757" i="11"/>
  <c r="C2758" i="11"/>
  <c r="E2758" i="11" s="1"/>
  <c r="C2759" i="11"/>
  <c r="C2760" i="11"/>
  <c r="E2760" i="11" s="1"/>
  <c r="C2761" i="11"/>
  <c r="C2762" i="11"/>
  <c r="E2762" i="11" s="1"/>
  <c r="F2762" i="11" s="1"/>
  <c r="C2763" i="11"/>
  <c r="C2764" i="11"/>
  <c r="E2764" i="11" s="1"/>
  <c r="C2765" i="11"/>
  <c r="C2766" i="11"/>
  <c r="E2766" i="11" s="1"/>
  <c r="C2767" i="11"/>
  <c r="C2768" i="11"/>
  <c r="C2769" i="11"/>
  <c r="C2770" i="11"/>
  <c r="C2771" i="11"/>
  <c r="C2772" i="11"/>
  <c r="E2772" i="11" s="1"/>
  <c r="C2773" i="11"/>
  <c r="C2774" i="11"/>
  <c r="E2774" i="11" s="1"/>
  <c r="C2775" i="11"/>
  <c r="C2776" i="11"/>
  <c r="E2776" i="11" s="1"/>
  <c r="C2777" i="11"/>
  <c r="C2778" i="11"/>
  <c r="E2778" i="11" s="1"/>
  <c r="F2778" i="11" s="1"/>
  <c r="C2779" i="11"/>
  <c r="C2780" i="11"/>
  <c r="E2780" i="11" s="1"/>
  <c r="C2781" i="11"/>
  <c r="C2782" i="11"/>
  <c r="E2782" i="11" s="1"/>
  <c r="F2782" i="11" s="1"/>
  <c r="C2783" i="11"/>
  <c r="C2784" i="11"/>
  <c r="E2784" i="11" s="1"/>
  <c r="C2785" i="11"/>
  <c r="C2786" i="11"/>
  <c r="E2786" i="11" s="1"/>
  <c r="F2786" i="11" s="1"/>
  <c r="C2787" i="11"/>
  <c r="C2788" i="11"/>
  <c r="E2788" i="11" s="1"/>
  <c r="C2789" i="11"/>
  <c r="C2790" i="11"/>
  <c r="E2790" i="11" s="1"/>
  <c r="F2790" i="11" s="1"/>
  <c r="C2791" i="11"/>
  <c r="C2792" i="11"/>
  <c r="E2792" i="11" s="1"/>
  <c r="C2793" i="11"/>
  <c r="C2794" i="11"/>
  <c r="E2794" i="11" s="1"/>
  <c r="C2795" i="11"/>
  <c r="C2796" i="11"/>
  <c r="E2796" i="11" s="1"/>
  <c r="C2797" i="11"/>
  <c r="C2798" i="11"/>
  <c r="E2798" i="11" s="1"/>
  <c r="F2798" i="11" s="1"/>
  <c r="C2799" i="11"/>
  <c r="C2800" i="11"/>
  <c r="E2800" i="11" s="1"/>
  <c r="C2801" i="11"/>
  <c r="C2802" i="11"/>
  <c r="E2802" i="11" s="1"/>
  <c r="F2802" i="11" s="1"/>
  <c r="C2803" i="11"/>
  <c r="C2804" i="11"/>
  <c r="E2804" i="11" s="1"/>
  <c r="C2805" i="11"/>
  <c r="C2806" i="11"/>
  <c r="E2806" i="11" s="1"/>
  <c r="F2806" i="11" s="1"/>
  <c r="C2807" i="11"/>
  <c r="C2808" i="11"/>
  <c r="C2809" i="11"/>
  <c r="C2810" i="11"/>
  <c r="C2811" i="11"/>
  <c r="C2812" i="11"/>
  <c r="C2813" i="11"/>
  <c r="C2814" i="11"/>
  <c r="E2814" i="11" s="1"/>
  <c r="C2815" i="11"/>
  <c r="C2816" i="11"/>
  <c r="C2817" i="11"/>
  <c r="C2818" i="11"/>
  <c r="C2819" i="11"/>
  <c r="C2820" i="11"/>
  <c r="E2820" i="11" s="1"/>
  <c r="C2821" i="11"/>
  <c r="C2822" i="11"/>
  <c r="E2822" i="11" s="1"/>
  <c r="C2823" i="11"/>
  <c r="C2824" i="11"/>
  <c r="E2824" i="11" s="1"/>
  <c r="C2825" i="11"/>
  <c r="C2826" i="11"/>
  <c r="E2826" i="11" s="1"/>
  <c r="C2827" i="11"/>
  <c r="C2828" i="11"/>
  <c r="E2828" i="11" s="1"/>
  <c r="C2829" i="11"/>
  <c r="C2830" i="11"/>
  <c r="E2830" i="11" s="1"/>
  <c r="F2830" i="11" s="1"/>
  <c r="C2831" i="11"/>
  <c r="C2832" i="11"/>
  <c r="E2832" i="11" s="1"/>
  <c r="C2833" i="11"/>
  <c r="C2834" i="11"/>
  <c r="E2834" i="11" s="1"/>
  <c r="F2834" i="11" s="1"/>
  <c r="C2835" i="11"/>
  <c r="C2836" i="11"/>
  <c r="C2837" i="11"/>
  <c r="C2838" i="11"/>
  <c r="C2839" i="11"/>
  <c r="C2840" i="11"/>
  <c r="C2841" i="11"/>
  <c r="C2842" i="11"/>
  <c r="C2843" i="11"/>
  <c r="C2844" i="11"/>
  <c r="E2844" i="11" s="1"/>
  <c r="C2845" i="11"/>
  <c r="C2846" i="11"/>
  <c r="C2847" i="11"/>
  <c r="C2848" i="11"/>
  <c r="C2849" i="11"/>
  <c r="C2850" i="11"/>
  <c r="C2851" i="11"/>
  <c r="C2852" i="11"/>
  <c r="E2852" i="11" s="1"/>
  <c r="C2853" i="11"/>
  <c r="C2854" i="11"/>
  <c r="E2854" i="11" s="1"/>
  <c r="C2855" i="11"/>
  <c r="C2856" i="11"/>
  <c r="E2856" i="11" s="1"/>
  <c r="C2857" i="11"/>
  <c r="C2858" i="11"/>
  <c r="E2858" i="11" s="1"/>
  <c r="C2859" i="11"/>
  <c r="C2860" i="11"/>
  <c r="E2860" i="11" s="1"/>
  <c r="C2861" i="11"/>
  <c r="C2862" i="11"/>
  <c r="E2862" i="11" s="1"/>
  <c r="C2863" i="11"/>
  <c r="C2864" i="11"/>
  <c r="E2864" i="11" s="1"/>
  <c r="C2865" i="11"/>
  <c r="C2866" i="11"/>
  <c r="E2866" i="11" s="1"/>
  <c r="F2866" i="11" s="1"/>
  <c r="C2867" i="11"/>
  <c r="C2868" i="11"/>
  <c r="E2868" i="11" s="1"/>
  <c r="C2869" i="11"/>
  <c r="C2870" i="11"/>
  <c r="E2870" i="11" s="1"/>
  <c r="F2870" i="11" s="1"/>
  <c r="C2871" i="11"/>
  <c r="C2872" i="11"/>
  <c r="E2872" i="11" s="1"/>
  <c r="C2873" i="11"/>
  <c r="C2874" i="11"/>
  <c r="E2874" i="11" s="1"/>
  <c r="F2874" i="11" s="1"/>
  <c r="C2875" i="11"/>
  <c r="C2876" i="11"/>
  <c r="E2876" i="11" s="1"/>
  <c r="C2877" i="11"/>
  <c r="C2878" i="11"/>
  <c r="E2878" i="11" s="1"/>
  <c r="C2879" i="11"/>
  <c r="C2880" i="11"/>
  <c r="C2881" i="11"/>
  <c r="C2882" i="11"/>
  <c r="C2883" i="11"/>
  <c r="C2884" i="11"/>
  <c r="E2884" i="11" s="1"/>
  <c r="C2885" i="11"/>
  <c r="C2886" i="11"/>
  <c r="E2886" i="11" s="1"/>
  <c r="C2887" i="11"/>
  <c r="C2888" i="11"/>
  <c r="E2888" i="11" s="1"/>
  <c r="C2889" i="11"/>
  <c r="C2890" i="11"/>
  <c r="E2890" i="11" s="1"/>
  <c r="C2891" i="11"/>
  <c r="C2892" i="11"/>
  <c r="E2892" i="11" s="1"/>
  <c r="C2893" i="11"/>
  <c r="C2894" i="11"/>
  <c r="E2894" i="11" s="1"/>
  <c r="C2895" i="11"/>
  <c r="C2896" i="11"/>
  <c r="C2897" i="11"/>
  <c r="C2898" i="11"/>
  <c r="C2899" i="11"/>
  <c r="C2900" i="11"/>
  <c r="E2900" i="11" s="1"/>
  <c r="C2901" i="11"/>
  <c r="C2902" i="11"/>
  <c r="E2902" i="11" s="1"/>
  <c r="C2903" i="11"/>
  <c r="C2904" i="11"/>
  <c r="E2904" i="11" s="1"/>
  <c r="C2905" i="11"/>
  <c r="C2906" i="11"/>
  <c r="E2906" i="11" s="1"/>
  <c r="C2907" i="11"/>
  <c r="C2908" i="11"/>
  <c r="E2908" i="11" s="1"/>
  <c r="C2909" i="11"/>
  <c r="C2910" i="11"/>
  <c r="E2910" i="11" s="1"/>
  <c r="F2910" i="11" s="1"/>
  <c r="C2911" i="11"/>
  <c r="C2912" i="11"/>
  <c r="E2912" i="11" s="1"/>
  <c r="C2913" i="11"/>
  <c r="C2914" i="11"/>
  <c r="E2914" i="11" s="1"/>
  <c r="F2914" i="11" s="1"/>
  <c r="C2915" i="11"/>
  <c r="C2916" i="11"/>
  <c r="E2916" i="11" s="1"/>
  <c r="C2917" i="11"/>
  <c r="C2918" i="11"/>
  <c r="E2918" i="11" s="1"/>
  <c r="F2918" i="11" s="1"/>
  <c r="C2919" i="11"/>
  <c r="C2920" i="11"/>
  <c r="E2920" i="11" s="1"/>
  <c r="C2921" i="11"/>
  <c r="C2922" i="11"/>
  <c r="E2922" i="11" s="1"/>
  <c r="C2923" i="11"/>
  <c r="C2924" i="11"/>
  <c r="C2925" i="11"/>
  <c r="C2926" i="11"/>
  <c r="C2927" i="11"/>
  <c r="C2928" i="11"/>
  <c r="E2928" i="11" s="1"/>
  <c r="C2929" i="11"/>
  <c r="C2930" i="11"/>
  <c r="E2930" i="11" s="1"/>
  <c r="C2931" i="11"/>
  <c r="C2932" i="11"/>
  <c r="E2932" i="11" s="1"/>
  <c r="C2933" i="11"/>
  <c r="C2934" i="11"/>
  <c r="E2934" i="11" s="1"/>
  <c r="C2935" i="11"/>
  <c r="C2936" i="11"/>
  <c r="E2936" i="11" s="1"/>
  <c r="C2937" i="11"/>
  <c r="C2938" i="11"/>
  <c r="E2938" i="11" s="1"/>
  <c r="F2938" i="11" s="1"/>
  <c r="C2939" i="11"/>
  <c r="C2940" i="11"/>
  <c r="E2940" i="11" s="1"/>
  <c r="C2941" i="11"/>
  <c r="C2942" i="11"/>
  <c r="E2942" i="11" s="1"/>
  <c r="C2943" i="11"/>
  <c r="C2944" i="11"/>
  <c r="E2944" i="11" s="1"/>
  <c r="C2945" i="11"/>
  <c r="C2946" i="11"/>
  <c r="E2946" i="11" s="1"/>
  <c r="F2946" i="11" s="1"/>
  <c r="C2947" i="11"/>
  <c r="C2948" i="11"/>
  <c r="E2948" i="11" s="1"/>
  <c r="C2949" i="11"/>
  <c r="C2950" i="11"/>
  <c r="E2950" i="11" s="1"/>
  <c r="F2950" i="11" s="1"/>
  <c r="C2951" i="11"/>
  <c r="C2952" i="11"/>
  <c r="C2953" i="11"/>
  <c r="C2954" i="11"/>
  <c r="C2955" i="11"/>
  <c r="C2956" i="11"/>
  <c r="E2956" i="11" s="1"/>
  <c r="C2957" i="11"/>
  <c r="C2958" i="11"/>
  <c r="E2958" i="11" s="1"/>
  <c r="C2959" i="11"/>
  <c r="C2960" i="11"/>
  <c r="E2960" i="11" s="1"/>
  <c r="C2961" i="11"/>
  <c r="C2962" i="11"/>
  <c r="E2962" i="11" s="1"/>
  <c r="F2962" i="11" s="1"/>
  <c r="C2963" i="11"/>
  <c r="C2964" i="11"/>
  <c r="E2964" i="11" s="1"/>
  <c r="C2965" i="11"/>
  <c r="C2966" i="11"/>
  <c r="E2966" i="11" s="1"/>
  <c r="F2966" i="11" s="1"/>
  <c r="C2967" i="11"/>
  <c r="C2968" i="11"/>
  <c r="C2969" i="11"/>
  <c r="C2970" i="11"/>
  <c r="C2971" i="11"/>
  <c r="C2972" i="11"/>
  <c r="E2972" i="11" s="1"/>
  <c r="C2973" i="11"/>
  <c r="C2974" i="11"/>
  <c r="C2975" i="11"/>
  <c r="C2976" i="11"/>
  <c r="C2977" i="11"/>
  <c r="C2978" i="11"/>
  <c r="C2979" i="11"/>
  <c r="C2980" i="11"/>
  <c r="E2980" i="11" s="1"/>
  <c r="C2981" i="11"/>
  <c r="C2982" i="11"/>
  <c r="E2982" i="11" s="1"/>
  <c r="C2983" i="11"/>
  <c r="C2984" i="11"/>
  <c r="E2984" i="11" s="1"/>
  <c r="C2985" i="11"/>
  <c r="C2986" i="11"/>
  <c r="E2986" i="11" s="1"/>
  <c r="C2987" i="11"/>
  <c r="C2988" i="11"/>
  <c r="E2988" i="11" s="1"/>
  <c r="C2989" i="11"/>
  <c r="C2990" i="11"/>
  <c r="C2991" i="11"/>
  <c r="C2992" i="11"/>
  <c r="E2992" i="11" s="1"/>
  <c r="C2993" i="11"/>
  <c r="C2994" i="11"/>
  <c r="E2994" i="11" s="1"/>
  <c r="C2995" i="11"/>
  <c r="C2996" i="11"/>
  <c r="E2996" i="11" s="1"/>
  <c r="C2997" i="11"/>
  <c r="C2998" i="11"/>
  <c r="E2998" i="11" s="1"/>
  <c r="C2999" i="11"/>
  <c r="C3000" i="11"/>
  <c r="E3000" i="11" s="1"/>
  <c r="C3001" i="11"/>
  <c r="C3002" i="11"/>
  <c r="E3002" i="11" s="1"/>
  <c r="F3002" i="11" s="1"/>
  <c r="C3003" i="11"/>
  <c r="C3004" i="11"/>
  <c r="E3004" i="11" s="1"/>
  <c r="C3005" i="11"/>
  <c r="C3006" i="11"/>
  <c r="E3006" i="11" s="1"/>
  <c r="C3007" i="11"/>
  <c r="C3008" i="11"/>
  <c r="E3008" i="11" s="1"/>
  <c r="C3009" i="11"/>
  <c r="C3010" i="11"/>
  <c r="E3010" i="11" s="1"/>
  <c r="F3010" i="11" s="1"/>
  <c r="C3011" i="11"/>
  <c r="C3012" i="11"/>
  <c r="E3012" i="11" s="1"/>
  <c r="C3013" i="11"/>
  <c r="C3014" i="11"/>
  <c r="E3014" i="11" s="1"/>
  <c r="F3014" i="11" s="1"/>
  <c r="C3015" i="11"/>
  <c r="C3016" i="11"/>
  <c r="C3017" i="11"/>
  <c r="C3018" i="11"/>
  <c r="C3019" i="11"/>
  <c r="C3020" i="11"/>
  <c r="E3020" i="11" s="1"/>
  <c r="C3021" i="11"/>
  <c r="C3022" i="11"/>
  <c r="E3022" i="11" s="1"/>
  <c r="C3023" i="11"/>
  <c r="C3024" i="11"/>
  <c r="E3024" i="11" s="1"/>
  <c r="C3025" i="11"/>
  <c r="C3026" i="11"/>
  <c r="E3026" i="11" s="1"/>
  <c r="F3026" i="11" s="1"/>
  <c r="C3027" i="11"/>
  <c r="C3028" i="11"/>
  <c r="E3028" i="11" s="1"/>
  <c r="C3029" i="11"/>
  <c r="C3030" i="11"/>
  <c r="E3030" i="11" s="1"/>
  <c r="F3030" i="11" s="1"/>
  <c r="C3031" i="11"/>
  <c r="C3032" i="11"/>
  <c r="E3032" i="11" s="1"/>
  <c r="C3033" i="11"/>
  <c r="C3034" i="11"/>
  <c r="E3034" i="11" s="1"/>
  <c r="F3034" i="11" s="1"/>
  <c r="C3035" i="11"/>
  <c r="C3036" i="11"/>
  <c r="E3036" i="11" s="1"/>
  <c r="C3037" i="11"/>
  <c r="C3038" i="11"/>
  <c r="E3038" i="11" s="1"/>
  <c r="F3038" i="11" s="1"/>
  <c r="C3039" i="11"/>
  <c r="C3040" i="11"/>
  <c r="C3041" i="11"/>
  <c r="C3042" i="11"/>
  <c r="C3043" i="11"/>
  <c r="C3044" i="11"/>
  <c r="E3044" i="11" s="1"/>
  <c r="C3045" i="11"/>
  <c r="C3046" i="11"/>
  <c r="E3046" i="11" s="1"/>
  <c r="F3046" i="11" s="1"/>
  <c r="C3047" i="11"/>
  <c r="C3048" i="11"/>
  <c r="E3048" i="11" s="1"/>
  <c r="C3049" i="11"/>
  <c r="C3050" i="11"/>
  <c r="E3050" i="11" s="1"/>
  <c r="F3050" i="11" s="1"/>
  <c r="C3051" i="11"/>
  <c r="C3052" i="11"/>
  <c r="E3052" i="11" s="1"/>
  <c r="C3053" i="11"/>
  <c r="C3054" i="11"/>
  <c r="E3054" i="11" s="1"/>
  <c r="F3054" i="11" s="1"/>
  <c r="C3055" i="11"/>
  <c r="C3056" i="11"/>
  <c r="C3057" i="11"/>
  <c r="C3058" i="11"/>
  <c r="C3059" i="11"/>
  <c r="C3060" i="11"/>
  <c r="C3061" i="11"/>
  <c r="C3062" i="11"/>
  <c r="C3063" i="11"/>
  <c r="C3064" i="11"/>
  <c r="E3064" i="11" s="1"/>
  <c r="C3065" i="11"/>
  <c r="C3066" i="11"/>
  <c r="E3066" i="11" s="1"/>
  <c r="F3066" i="11" s="1"/>
  <c r="C3067" i="11"/>
  <c r="C3068" i="11"/>
  <c r="E3068" i="11" s="1"/>
  <c r="C3069" i="11"/>
  <c r="C3070" i="11"/>
  <c r="E3070" i="11" s="1"/>
  <c r="F3070" i="11" s="1"/>
  <c r="C3071" i="11"/>
  <c r="C3072" i="11"/>
  <c r="E3072" i="11" s="1"/>
  <c r="C3073" i="11"/>
  <c r="C3074" i="11"/>
  <c r="E3074" i="11" s="1"/>
  <c r="C3075" i="11"/>
  <c r="C3076" i="11"/>
  <c r="E3076" i="11" s="1"/>
  <c r="C3077" i="11"/>
  <c r="C3078" i="11"/>
  <c r="E3078" i="11" s="1"/>
  <c r="F3078" i="11" s="1"/>
  <c r="C3079" i="11"/>
  <c r="C3080" i="11"/>
  <c r="E3080" i="11" s="1"/>
  <c r="C3081" i="11"/>
  <c r="C3082" i="11"/>
  <c r="E3082" i="11" s="1"/>
  <c r="F3082" i="11" s="1"/>
  <c r="C3083" i="11"/>
  <c r="C3084" i="11"/>
  <c r="E3084" i="11" s="1"/>
  <c r="C3085" i="11"/>
  <c r="C3086" i="11"/>
  <c r="E3086" i="11" s="1"/>
  <c r="F3086" i="11" s="1"/>
  <c r="C3087" i="11"/>
  <c r="C3088" i="11"/>
  <c r="C3089" i="11"/>
  <c r="C3090" i="11"/>
  <c r="C3091" i="11"/>
  <c r="C3092" i="11"/>
  <c r="C3093" i="11"/>
  <c r="C3094" i="11"/>
  <c r="C3095" i="11"/>
  <c r="C3096" i="11"/>
  <c r="E3096" i="11" s="1"/>
  <c r="C3097" i="11"/>
  <c r="C3098" i="11"/>
  <c r="E3098" i="11" s="1"/>
  <c r="F3098" i="11" s="1"/>
  <c r="C3099" i="11"/>
  <c r="C3100" i="11"/>
  <c r="E3100" i="11" s="1"/>
  <c r="C3101" i="11"/>
  <c r="C3102" i="11"/>
  <c r="E3102" i="11" s="1"/>
  <c r="F3102" i="11" s="1"/>
  <c r="C3103" i="11"/>
  <c r="C3104" i="11"/>
  <c r="C3105" i="11"/>
  <c r="C3106" i="11"/>
  <c r="C3107" i="11"/>
  <c r="C3108" i="11"/>
  <c r="C3109" i="11"/>
  <c r="C3110" i="11"/>
  <c r="C3111" i="11"/>
  <c r="C3112" i="11"/>
  <c r="C3113" i="11"/>
  <c r="C3114" i="11"/>
  <c r="C3115" i="11"/>
  <c r="C3116" i="11"/>
  <c r="C3117" i="11"/>
  <c r="C3118" i="11"/>
  <c r="C3119" i="11"/>
  <c r="C3120" i="11"/>
  <c r="E3120" i="11" s="1"/>
  <c r="C3121" i="11"/>
  <c r="C3122" i="11"/>
  <c r="E3122" i="11" s="1"/>
  <c r="F3122" i="11" s="1"/>
  <c r="C3123" i="11"/>
  <c r="C3124" i="11"/>
  <c r="E3124" i="11" s="1"/>
  <c r="C3125" i="11"/>
  <c r="C3126" i="11"/>
  <c r="E3126" i="11" s="1"/>
  <c r="C3127" i="11"/>
  <c r="C3128" i="11"/>
  <c r="E3128" i="11" s="1"/>
  <c r="C3129" i="11"/>
  <c r="C3130" i="11"/>
  <c r="E3130" i="11" s="1"/>
  <c r="F3130" i="11" s="1"/>
  <c r="C3131" i="11"/>
  <c r="C3132" i="11"/>
  <c r="E3132" i="11" s="1"/>
  <c r="C3133" i="11"/>
  <c r="C3134" i="11"/>
  <c r="E3134" i="11" s="1"/>
  <c r="F3134" i="11" s="1"/>
  <c r="C3135" i="11"/>
  <c r="C3136" i="11"/>
  <c r="E3136" i="11" s="1"/>
  <c r="C3137" i="11"/>
  <c r="C3138" i="11"/>
  <c r="E3138" i="11" s="1"/>
  <c r="F3138" i="11" s="1"/>
  <c r="C3139" i="11"/>
  <c r="C3140" i="11"/>
  <c r="C3141" i="11"/>
  <c r="C3142" i="11"/>
  <c r="C3143" i="11"/>
  <c r="C3144" i="11"/>
  <c r="E3144" i="11" s="1"/>
  <c r="C3145" i="11"/>
  <c r="C3146" i="11"/>
  <c r="E3146" i="11" s="1"/>
  <c r="F3146" i="11" s="1"/>
  <c r="C3147" i="11"/>
  <c r="C3148" i="11"/>
  <c r="E3148" i="11" s="1"/>
  <c r="C3149" i="11"/>
  <c r="C3150" i="11"/>
  <c r="E3150" i="11" s="1"/>
  <c r="F3150" i="11" s="1"/>
  <c r="C3151" i="11"/>
  <c r="C3152" i="11"/>
  <c r="C3153" i="11"/>
  <c r="C3154" i="11"/>
  <c r="C3155" i="11"/>
  <c r="C3156" i="11"/>
  <c r="C3157" i="11"/>
  <c r="C3158" i="11"/>
  <c r="C3159" i="11"/>
  <c r="C3160" i="11"/>
  <c r="C3161" i="11"/>
  <c r="C3162" i="11"/>
  <c r="C3163" i="11"/>
  <c r="C3164" i="11"/>
  <c r="C3165" i="11"/>
  <c r="C3166" i="11"/>
  <c r="C3167" i="11"/>
  <c r="C3168" i="11"/>
  <c r="E3168" i="11" s="1"/>
  <c r="C3169" i="11"/>
  <c r="C3170" i="11"/>
  <c r="E3170" i="11" s="1"/>
  <c r="F3170" i="11" s="1"/>
  <c r="C3171" i="11"/>
  <c r="C3172" i="11"/>
  <c r="E3172" i="11" s="1"/>
  <c r="C3173" i="11"/>
  <c r="C3174" i="11"/>
  <c r="E3174" i="11" s="1"/>
  <c r="C3175" i="11"/>
  <c r="C3176" i="11"/>
  <c r="E3176" i="11" s="1"/>
  <c r="C3177" i="11"/>
  <c r="C3178" i="11"/>
  <c r="E3178" i="11" s="1"/>
  <c r="C3179" i="11"/>
  <c r="C3180" i="11"/>
  <c r="E3180" i="11" s="1"/>
  <c r="C3181" i="11"/>
  <c r="C3182" i="11"/>
  <c r="E3182" i="11" s="1"/>
  <c r="C3183" i="11"/>
  <c r="C3184" i="11"/>
  <c r="E3184" i="11" s="1"/>
  <c r="C3185" i="11"/>
  <c r="C3186" i="11"/>
  <c r="E3186" i="11" s="1"/>
  <c r="F3186" i="11" s="1"/>
  <c r="C3187" i="11"/>
  <c r="C3188" i="11"/>
  <c r="E3188" i="11" s="1"/>
  <c r="C3189" i="11"/>
  <c r="C3190" i="11"/>
  <c r="E3190" i="11" s="1"/>
  <c r="F3190" i="11" s="1"/>
  <c r="C3191" i="11"/>
  <c r="C3192" i="11"/>
  <c r="C3193" i="11"/>
  <c r="C3194" i="11"/>
  <c r="C3195" i="11"/>
  <c r="C3196" i="11"/>
  <c r="C3197" i="11"/>
  <c r="C3198" i="11"/>
  <c r="C3199" i="11"/>
  <c r="C3200" i="11"/>
  <c r="E3200" i="11" s="1"/>
  <c r="C3201" i="11"/>
  <c r="C3202" i="11"/>
  <c r="E3202" i="11" s="1"/>
  <c r="F3202" i="11" s="1"/>
  <c r="C3203" i="11"/>
  <c r="C3204" i="11"/>
  <c r="C3205" i="11"/>
  <c r="C3206" i="11"/>
  <c r="C3207" i="11"/>
  <c r="C3208" i="11"/>
  <c r="C3209" i="11"/>
  <c r="C3210" i="11"/>
  <c r="C3211" i="11"/>
  <c r="C3212" i="11"/>
  <c r="C3213" i="11"/>
  <c r="C3214" i="11"/>
  <c r="C3215" i="11"/>
  <c r="C3216" i="11"/>
  <c r="E3216" i="11" s="1"/>
  <c r="C3217" i="11"/>
  <c r="C3218" i="11"/>
  <c r="E3218" i="11" s="1"/>
  <c r="F3218" i="11" s="1"/>
  <c r="C3219" i="11"/>
  <c r="C3220" i="11"/>
  <c r="E3220" i="11" s="1"/>
  <c r="C3221" i="11"/>
  <c r="C3222" i="11"/>
  <c r="E3222" i="11" s="1"/>
  <c r="F3222" i="11" s="1"/>
  <c r="C3223" i="11"/>
  <c r="C3224" i="11"/>
  <c r="E3224" i="11" s="1"/>
  <c r="C3225" i="11"/>
  <c r="C3226" i="11"/>
  <c r="E3226" i="11" s="1"/>
  <c r="C3227" i="11"/>
  <c r="C3228" i="11"/>
  <c r="E3228" i="11" s="1"/>
  <c r="C3229" i="11"/>
  <c r="C3230" i="11"/>
  <c r="E3230" i="11" s="1"/>
  <c r="C3231" i="11"/>
  <c r="C3232" i="11"/>
  <c r="E3232" i="11" s="1"/>
  <c r="C3233" i="11"/>
  <c r="C3234" i="11"/>
  <c r="E3234" i="11" s="1"/>
  <c r="F3234" i="11" s="1"/>
  <c r="C3235" i="11"/>
  <c r="C3236" i="11"/>
  <c r="E3236" i="11" s="1"/>
  <c r="C3237" i="11"/>
  <c r="C3238" i="11"/>
  <c r="E3238" i="11" s="1"/>
  <c r="F3238" i="11" s="1"/>
  <c r="C3239" i="11"/>
  <c r="C3240" i="11"/>
  <c r="E3240" i="11" s="1"/>
  <c r="C3241" i="11"/>
  <c r="C3242" i="11"/>
  <c r="E3242" i="11" s="1"/>
  <c r="F3242" i="11" s="1"/>
  <c r="C3243" i="11"/>
  <c r="C3244" i="11"/>
  <c r="E3244" i="11" s="1"/>
  <c r="C3245" i="11"/>
  <c r="C3246" i="11"/>
  <c r="E3246" i="11" s="1"/>
  <c r="F3246" i="11" s="1"/>
  <c r="C3247" i="11"/>
  <c r="C3248" i="11"/>
  <c r="C3249" i="11"/>
  <c r="C3250" i="11"/>
  <c r="C3251" i="11"/>
  <c r="C3252" i="11"/>
  <c r="E3252" i="11" s="1"/>
  <c r="C3253" i="11"/>
  <c r="C3254" i="11"/>
  <c r="E3254" i="11" s="1"/>
  <c r="F3254" i="11" s="1"/>
  <c r="C3255" i="11"/>
  <c r="C3256" i="11"/>
  <c r="C3257" i="11"/>
  <c r="C3258" i="11"/>
  <c r="C3259" i="11"/>
  <c r="C3260" i="11"/>
  <c r="C3261" i="11"/>
  <c r="C3262" i="11"/>
  <c r="C3263" i="11"/>
  <c r="C3264" i="11"/>
  <c r="C3265" i="11"/>
  <c r="C3266" i="11"/>
  <c r="C3267" i="11"/>
  <c r="C3268" i="11"/>
  <c r="E3268" i="11" s="1"/>
  <c r="C3269" i="11"/>
  <c r="C3270" i="11"/>
  <c r="E3270" i="11" s="1"/>
  <c r="F3270" i="11" s="1"/>
  <c r="C3271" i="11"/>
  <c r="C3272" i="11"/>
  <c r="E3272" i="11" s="1"/>
  <c r="C3273" i="11"/>
  <c r="C3274" i="11"/>
  <c r="E3274" i="11" s="1"/>
  <c r="C3275" i="11"/>
  <c r="C3276" i="11"/>
  <c r="E3276" i="11" s="1"/>
  <c r="C3277" i="11"/>
  <c r="C3278" i="11"/>
  <c r="E3278" i="11" s="1"/>
  <c r="C3279" i="11"/>
  <c r="C3280" i="11"/>
  <c r="E3280" i="11" s="1"/>
  <c r="C3281" i="11"/>
  <c r="C3282" i="11"/>
  <c r="E3282" i="11" s="1"/>
  <c r="F3282" i="11" s="1"/>
  <c r="C3283" i="11"/>
  <c r="C3284" i="11"/>
  <c r="E3284" i="11" s="1"/>
  <c r="C3285" i="11"/>
  <c r="C3286" i="11"/>
  <c r="E3286" i="11" s="1"/>
  <c r="F3286" i="11" s="1"/>
  <c r="C3287" i="11"/>
  <c r="C3288" i="11"/>
  <c r="E3288" i="11" s="1"/>
  <c r="C3289" i="11"/>
  <c r="C3290" i="11"/>
  <c r="E3290" i="11" s="1"/>
  <c r="F3290" i="11" s="1"/>
  <c r="C3291" i="11"/>
  <c r="C3292" i="11"/>
  <c r="E3292" i="11" s="1"/>
  <c r="C3293" i="11"/>
  <c r="C3294" i="11"/>
  <c r="E3294" i="11" s="1"/>
  <c r="F3294" i="11" s="1"/>
  <c r="C3295" i="11"/>
  <c r="C3296" i="11"/>
  <c r="C3297" i="11"/>
  <c r="C3298" i="11"/>
  <c r="C3299" i="11"/>
  <c r="C3300" i="11"/>
  <c r="E3300" i="11" s="1"/>
  <c r="C3301" i="11"/>
  <c r="C3302" i="11"/>
  <c r="C3303" i="11"/>
  <c r="C3304" i="11"/>
  <c r="C3305" i="11"/>
  <c r="C3306" i="11"/>
  <c r="C3307" i="11"/>
  <c r="C3308" i="11"/>
  <c r="C3309" i="11"/>
  <c r="C3310" i="11"/>
  <c r="C3311" i="11"/>
  <c r="C3312" i="11"/>
  <c r="E3312" i="11" s="1"/>
  <c r="C3313" i="11"/>
  <c r="C3314" i="11"/>
  <c r="E3314" i="11" s="1"/>
  <c r="F3314" i="11" s="1"/>
  <c r="C3315" i="11"/>
  <c r="C3316" i="11"/>
  <c r="C3317" i="11"/>
  <c r="C3318" i="11"/>
  <c r="C3319" i="11"/>
  <c r="C3320" i="11"/>
  <c r="E3320" i="11" s="1"/>
  <c r="C3321" i="11"/>
  <c r="C3322" i="11"/>
  <c r="E3322" i="11" s="1"/>
  <c r="F3322" i="11" s="1"/>
  <c r="C3323" i="11"/>
  <c r="C3324" i="11"/>
  <c r="E3324" i="11" s="1"/>
  <c r="C3325" i="11"/>
  <c r="C3326" i="11"/>
  <c r="E3326" i="11" s="1"/>
  <c r="F3326" i="11" s="1"/>
  <c r="C3327" i="11"/>
  <c r="C3328" i="11"/>
  <c r="C3329" i="11"/>
  <c r="C3330" i="11"/>
  <c r="C3331" i="11"/>
  <c r="C3332" i="11"/>
  <c r="E3332" i="11" s="1"/>
  <c r="C3333" i="11"/>
  <c r="C3334" i="11"/>
  <c r="E3334" i="11" s="1"/>
  <c r="F3334" i="11" s="1"/>
  <c r="C3335" i="11"/>
  <c r="C3336" i="11"/>
  <c r="C3337" i="11"/>
  <c r="C3338" i="11"/>
  <c r="C3339" i="11"/>
  <c r="C3340" i="11"/>
  <c r="C3341" i="11"/>
  <c r="C3342" i="11"/>
  <c r="C3343" i="11"/>
  <c r="C3344" i="11"/>
  <c r="E3344" i="11" s="1"/>
  <c r="C3345" i="11"/>
  <c r="C3346" i="11"/>
  <c r="E3346" i="11" s="1"/>
  <c r="F3346" i="11" s="1"/>
  <c r="C3347" i="11"/>
  <c r="C3348" i="11"/>
  <c r="E3348" i="11" s="1"/>
  <c r="C3349" i="11"/>
  <c r="C3350" i="11"/>
  <c r="E3350" i="11" s="1"/>
  <c r="F3350" i="11" s="1"/>
  <c r="C3351" i="11"/>
  <c r="C3352" i="11"/>
  <c r="C3353" i="11"/>
  <c r="C3354" i="11"/>
  <c r="C3355" i="11"/>
  <c r="C3356" i="11"/>
  <c r="C3357" i="11"/>
  <c r="C3358" i="11"/>
  <c r="C3359" i="11"/>
  <c r="C3360" i="11"/>
  <c r="E3360" i="11" s="1"/>
  <c r="C3361" i="11"/>
  <c r="C3362" i="11"/>
  <c r="E3362" i="11" s="1"/>
  <c r="F3362" i="11" s="1"/>
  <c r="C3363" i="11"/>
  <c r="C3364" i="11"/>
  <c r="C3365" i="11"/>
  <c r="C3366" i="11"/>
  <c r="C3367" i="11"/>
  <c r="C3368" i="11"/>
  <c r="C3369" i="11"/>
  <c r="C3370" i="11"/>
  <c r="C3371" i="11"/>
  <c r="C3372" i="11"/>
  <c r="C3373" i="11"/>
  <c r="C3374" i="11"/>
  <c r="C3375" i="11"/>
  <c r="C3376" i="11"/>
  <c r="E3376" i="11" s="1"/>
  <c r="C3377" i="11"/>
  <c r="C3378" i="11"/>
  <c r="E3378" i="11" s="1"/>
  <c r="C3379" i="11"/>
  <c r="C3380" i="11"/>
  <c r="C3381" i="11"/>
  <c r="C3382" i="11"/>
  <c r="C3383" i="11"/>
  <c r="C3384" i="11"/>
  <c r="E3384" i="11" s="1"/>
  <c r="C3385" i="11"/>
  <c r="C3386" i="11"/>
  <c r="E3386" i="11" s="1"/>
  <c r="F3386" i="11" s="1"/>
  <c r="C3387" i="11"/>
  <c r="C3388" i="11"/>
  <c r="C3389" i="11"/>
  <c r="C3390" i="11"/>
  <c r="C3391" i="11"/>
  <c r="C3392" i="11"/>
  <c r="C3393" i="11"/>
  <c r="C3394" i="11"/>
  <c r="C3395" i="11"/>
  <c r="C3396" i="11"/>
  <c r="E3396" i="11" s="1"/>
  <c r="C3397" i="11"/>
  <c r="C3398" i="11"/>
  <c r="E3398" i="11" s="1"/>
  <c r="F3398" i="11" s="1"/>
  <c r="C3399" i="11"/>
  <c r="C3400" i="11"/>
  <c r="C3401" i="11"/>
  <c r="C3402" i="11"/>
  <c r="C3403" i="11"/>
  <c r="C3404" i="11"/>
  <c r="E3404" i="11" s="1"/>
  <c r="C3405" i="11"/>
  <c r="C3406" i="11"/>
  <c r="E3406" i="11" s="1"/>
  <c r="F3406" i="11" s="1"/>
  <c r="C3407" i="11"/>
  <c r="C3408" i="11"/>
  <c r="E3408" i="11" s="1"/>
  <c r="C3409" i="11"/>
  <c r="C3410" i="11"/>
  <c r="E3410" i="11" s="1"/>
  <c r="F3410" i="11" s="1"/>
  <c r="C3411" i="11"/>
  <c r="C3412" i="11"/>
  <c r="C3413" i="11"/>
  <c r="C3414" i="11"/>
  <c r="C3415" i="11"/>
  <c r="C3416" i="11"/>
  <c r="E3416" i="11" s="1"/>
  <c r="C3417" i="11"/>
  <c r="C3418" i="11"/>
  <c r="E3418" i="11" s="1"/>
  <c r="C3419" i="11"/>
  <c r="C3420" i="11"/>
  <c r="C3421" i="11"/>
  <c r="C3422" i="11"/>
  <c r="C3423" i="11"/>
  <c r="C3424" i="11"/>
  <c r="E3424" i="11" s="1"/>
  <c r="C3425" i="11"/>
  <c r="C3426" i="11"/>
  <c r="E3426" i="11" s="1"/>
  <c r="F3426" i="11" s="1"/>
  <c r="C3427" i="11"/>
  <c r="C3428" i="11"/>
  <c r="C3429" i="11"/>
  <c r="C3430" i="11"/>
  <c r="C3431" i="11"/>
  <c r="C3432" i="11"/>
  <c r="C3433" i="11"/>
  <c r="C3434" i="11"/>
  <c r="C3435" i="11"/>
  <c r="C3436" i="11"/>
  <c r="C3437" i="11"/>
  <c r="C3438" i="11"/>
  <c r="C3439" i="11"/>
  <c r="C3440" i="11"/>
  <c r="E3440" i="11" s="1"/>
  <c r="C3441" i="11"/>
  <c r="C3442" i="11"/>
  <c r="E3442" i="11" s="1"/>
  <c r="F3442" i="11" s="1"/>
  <c r="C3443" i="11"/>
  <c r="C3444" i="11"/>
  <c r="E3444" i="11" s="1"/>
  <c r="C3445" i="11"/>
  <c r="C3446" i="11"/>
  <c r="E3446" i="11" s="1"/>
  <c r="F3446" i="11" s="1"/>
  <c r="C3447" i="11"/>
  <c r="C3448" i="11"/>
  <c r="C3449" i="11"/>
  <c r="C3450" i="11"/>
  <c r="C3451" i="11"/>
  <c r="C3452" i="11"/>
  <c r="E3452" i="11" s="1"/>
  <c r="C3453" i="11"/>
  <c r="C3454" i="11"/>
  <c r="E3454" i="11" s="1"/>
  <c r="F3454" i="11" s="1"/>
  <c r="C3455" i="11"/>
  <c r="C3456" i="11"/>
  <c r="C3457" i="11"/>
  <c r="C3458" i="11"/>
  <c r="C3459" i="11"/>
  <c r="C3460" i="11"/>
  <c r="E3460" i="11" s="1"/>
  <c r="C3461" i="11"/>
  <c r="C3462" i="11"/>
  <c r="E3462" i="11" s="1"/>
  <c r="F3462" i="11" s="1"/>
  <c r="C3463" i="11"/>
  <c r="C3464" i="11"/>
  <c r="E3464" i="11" s="1"/>
  <c r="C3465" i="11"/>
  <c r="C3466" i="11"/>
  <c r="E3466" i="11" s="1"/>
  <c r="C3467" i="11"/>
  <c r="C3468" i="11"/>
  <c r="E3468" i="11" s="1"/>
  <c r="C3469" i="11"/>
  <c r="C3470" i="11"/>
  <c r="E3470" i="11" s="1"/>
  <c r="F3470" i="11" s="1"/>
  <c r="C3471" i="11"/>
  <c r="C3472" i="11"/>
  <c r="C3473" i="11"/>
  <c r="C3474" i="11"/>
  <c r="C3475" i="11"/>
  <c r="C3476" i="11"/>
  <c r="C3477" i="11"/>
  <c r="C3478" i="11"/>
  <c r="C3479" i="11"/>
  <c r="C3480" i="11"/>
  <c r="E3480" i="11" s="1"/>
  <c r="C3481" i="11"/>
  <c r="C3482" i="11"/>
  <c r="E3482" i="11" s="1"/>
  <c r="F3482" i="11" s="1"/>
  <c r="C3483" i="11"/>
  <c r="C3484" i="11"/>
  <c r="C3485" i="11"/>
  <c r="C3486" i="11"/>
  <c r="C3487" i="11"/>
  <c r="C3488" i="11"/>
  <c r="E3488" i="11" s="1"/>
  <c r="C3489" i="11"/>
  <c r="C3490" i="11"/>
  <c r="E3490" i="11" s="1"/>
  <c r="F3490" i="11" s="1"/>
  <c r="C3491" i="11"/>
  <c r="C3492" i="11"/>
  <c r="C3493" i="11"/>
  <c r="C3494" i="11"/>
  <c r="C3495" i="11"/>
  <c r="C3496" i="11"/>
  <c r="C3497" i="11"/>
  <c r="C3498" i="11"/>
  <c r="C3499" i="11"/>
  <c r="C3500" i="11"/>
  <c r="C3501" i="11"/>
  <c r="C3502" i="11"/>
  <c r="C3503" i="11"/>
  <c r="C3504" i="11"/>
  <c r="E3504" i="11" s="1"/>
  <c r="C3505" i="11"/>
  <c r="C3506" i="11"/>
  <c r="E3506" i="11" s="1"/>
  <c r="C3507" i="11"/>
  <c r="C3508" i="11"/>
  <c r="E3508" i="11" s="1"/>
  <c r="C3509" i="11"/>
  <c r="C3510" i="11"/>
  <c r="E3510" i="11" s="1"/>
  <c r="F3510" i="11" s="1"/>
  <c r="C3511" i="11"/>
  <c r="C3512" i="11"/>
  <c r="C3513" i="11"/>
  <c r="C3514" i="11"/>
  <c r="C3515" i="11"/>
  <c r="C3516" i="11"/>
  <c r="E3516" i="11" s="1"/>
  <c r="C3517" i="11"/>
  <c r="C3518" i="11"/>
  <c r="E3518" i="11" s="1"/>
  <c r="F3518" i="11" s="1"/>
  <c r="C3519" i="11"/>
  <c r="C3520" i="11"/>
  <c r="C3521" i="11"/>
  <c r="C3522" i="11"/>
  <c r="C3523" i="11"/>
  <c r="C3524" i="11"/>
  <c r="E3524" i="11" s="1"/>
  <c r="C3525" i="11"/>
  <c r="C3526" i="11"/>
  <c r="E3526" i="11" s="1"/>
  <c r="F3526" i="11" s="1"/>
  <c r="C3527" i="11"/>
  <c r="C3528" i="11"/>
  <c r="E3528" i="11" s="1"/>
  <c r="C3529" i="11"/>
  <c r="C3530" i="11"/>
  <c r="E3530" i="11" s="1"/>
  <c r="F3530" i="11" s="1"/>
  <c r="C3531" i="11"/>
  <c r="C3532" i="11"/>
  <c r="E3532" i="11" s="1"/>
  <c r="C3533" i="11"/>
  <c r="C3534" i="11"/>
  <c r="E3534" i="11" s="1"/>
  <c r="F3534" i="11" s="1"/>
  <c r="C3535" i="11"/>
  <c r="C3536" i="11"/>
  <c r="C3537" i="11"/>
  <c r="C3538" i="11"/>
  <c r="C3539" i="11"/>
  <c r="C3540" i="11"/>
  <c r="C3541" i="11"/>
  <c r="C3542" i="11"/>
  <c r="C3543" i="11"/>
  <c r="C3544" i="11"/>
  <c r="E3544" i="11" s="1"/>
  <c r="C3545" i="11"/>
  <c r="C3546" i="11"/>
  <c r="E3546" i="11" s="1"/>
  <c r="C3547" i="11"/>
  <c r="C3548" i="11"/>
  <c r="C3549" i="11"/>
  <c r="C3550" i="11"/>
  <c r="C3551" i="11"/>
  <c r="C3552" i="11"/>
  <c r="E3552" i="11" s="1"/>
  <c r="C3553" i="11"/>
  <c r="C3554" i="11"/>
  <c r="E3554" i="11" s="1"/>
  <c r="F3554" i="11" s="1"/>
  <c r="C3555" i="11"/>
  <c r="C3556" i="11"/>
  <c r="C3557" i="11"/>
  <c r="C3558" i="11"/>
  <c r="C3559" i="11"/>
  <c r="C3560" i="11"/>
  <c r="C3561" i="11"/>
  <c r="C3562" i="11"/>
  <c r="C3563" i="11"/>
  <c r="C3564" i="11"/>
  <c r="C3565" i="11"/>
  <c r="C3566" i="11"/>
  <c r="C3567" i="11"/>
  <c r="C3568" i="11"/>
  <c r="E3568" i="11" s="1"/>
  <c r="C3569" i="11"/>
  <c r="C3570" i="11"/>
  <c r="E3570" i="11" s="1"/>
  <c r="F3570" i="11" s="1"/>
  <c r="C3571" i="11"/>
  <c r="C3572" i="11"/>
  <c r="E3572" i="11" s="1"/>
  <c r="C3573" i="11"/>
  <c r="C3574" i="11"/>
  <c r="E3574" i="11" s="1"/>
  <c r="F3574" i="11" s="1"/>
  <c r="C3575" i="11"/>
  <c r="C3576" i="11"/>
  <c r="C3577" i="11"/>
  <c r="C3578" i="11"/>
  <c r="C3579" i="11"/>
  <c r="C3580" i="11"/>
  <c r="E3580" i="11" s="1"/>
  <c r="C3581" i="11"/>
  <c r="C3582" i="11"/>
  <c r="E3582" i="11" s="1"/>
  <c r="F3582" i="11" s="1"/>
  <c r="C3583" i="11"/>
  <c r="C3584" i="11"/>
  <c r="C3585" i="11"/>
  <c r="C3586" i="11"/>
  <c r="C3587" i="11"/>
  <c r="C3588" i="11"/>
  <c r="E3588" i="11" s="1"/>
  <c r="C3589" i="11"/>
  <c r="C3590" i="11"/>
  <c r="E3590" i="11" s="1"/>
  <c r="F3590" i="11" s="1"/>
  <c r="C3591" i="11"/>
  <c r="C3592" i="11"/>
  <c r="E3592" i="11" s="1"/>
  <c r="C3593" i="11"/>
  <c r="C3594" i="11"/>
  <c r="E3594" i="11" s="1"/>
  <c r="C3595" i="11"/>
  <c r="C3596" i="11"/>
  <c r="E3596" i="11" s="1"/>
  <c r="C3597" i="11"/>
  <c r="C3598" i="11"/>
  <c r="E3598" i="11" s="1"/>
  <c r="F3598" i="11" s="1"/>
  <c r="C3599" i="11"/>
  <c r="C3600" i="11"/>
  <c r="C3601" i="11"/>
  <c r="C3602" i="11"/>
  <c r="C3603" i="11"/>
  <c r="C3604" i="11"/>
  <c r="C3605" i="11"/>
  <c r="C3606" i="11"/>
  <c r="C3607" i="11"/>
  <c r="C3608" i="11"/>
  <c r="E3608" i="11" s="1"/>
  <c r="C3609" i="11"/>
  <c r="C3610" i="11"/>
  <c r="E3610" i="11" s="1"/>
  <c r="F3610" i="11" s="1"/>
  <c r="C3611" i="11"/>
  <c r="C3612" i="11"/>
  <c r="C3613" i="11"/>
  <c r="C3614" i="11"/>
  <c r="C3615" i="11"/>
  <c r="C3616" i="11"/>
  <c r="E3616" i="11" s="1"/>
  <c r="C3617" i="11"/>
  <c r="C3618" i="11"/>
  <c r="E3618" i="11" s="1"/>
  <c r="F3618" i="11" s="1"/>
  <c r="C3619" i="11"/>
  <c r="C3620" i="11"/>
  <c r="C3621" i="11"/>
  <c r="C3622" i="11"/>
  <c r="C3623" i="11"/>
  <c r="C3624" i="11"/>
  <c r="C3625" i="11"/>
  <c r="C3626" i="11"/>
  <c r="C3627" i="11"/>
  <c r="C3628" i="11"/>
  <c r="C3629" i="11"/>
  <c r="C3630" i="11"/>
  <c r="C3631" i="11"/>
  <c r="C3632" i="11"/>
  <c r="E3632" i="11" s="1"/>
  <c r="C3633" i="11"/>
  <c r="C3634" i="11"/>
  <c r="E3634" i="11" s="1"/>
  <c r="C3635" i="11"/>
  <c r="C3636" i="11"/>
  <c r="E3636" i="11" s="1"/>
  <c r="C3637" i="11"/>
  <c r="C3638" i="11"/>
  <c r="E3638" i="11" s="1"/>
  <c r="F3638" i="11" s="1"/>
  <c r="C3639" i="11"/>
  <c r="C3640" i="11"/>
  <c r="C3641" i="11"/>
  <c r="C3642" i="11"/>
  <c r="C3643" i="11"/>
  <c r="C3644" i="11"/>
  <c r="E3644" i="11" s="1"/>
  <c r="C3645" i="11"/>
  <c r="C3646" i="11"/>
  <c r="E3646" i="11" s="1"/>
  <c r="F3646" i="11" s="1"/>
  <c r="C3647" i="11"/>
  <c r="C3648" i="11"/>
  <c r="C3649" i="11"/>
  <c r="C3650" i="11"/>
  <c r="C3651" i="11"/>
  <c r="C3652" i="11"/>
  <c r="E3652" i="11" s="1"/>
  <c r="C3653" i="11"/>
  <c r="C3654" i="11"/>
  <c r="E3654" i="11" s="1"/>
  <c r="F3654" i="11" s="1"/>
  <c r="C3655" i="11"/>
  <c r="C3656" i="11"/>
  <c r="E3656" i="11" s="1"/>
  <c r="C3657" i="11"/>
  <c r="C3658" i="11"/>
  <c r="E3658" i="11" s="1"/>
  <c r="F3658" i="11" s="1"/>
  <c r="C3659" i="11"/>
  <c r="C3660" i="11"/>
  <c r="E3660" i="11" s="1"/>
  <c r="C3661" i="11"/>
  <c r="C3662" i="11"/>
  <c r="E3662" i="11" s="1"/>
  <c r="F3662" i="11" s="1"/>
  <c r="C3663" i="11"/>
  <c r="C3664" i="11"/>
  <c r="C3665" i="11"/>
  <c r="C3666" i="11"/>
  <c r="C3667" i="11"/>
  <c r="C3668" i="11"/>
  <c r="C3669" i="11"/>
  <c r="C3670" i="11"/>
  <c r="C3671" i="11"/>
  <c r="C3672" i="11"/>
  <c r="E3672" i="11" s="1"/>
  <c r="C3673" i="11"/>
  <c r="C3674" i="11"/>
  <c r="E3674" i="11" s="1"/>
  <c r="C3675" i="11"/>
  <c r="C3676" i="11"/>
  <c r="C3677" i="11"/>
  <c r="C3678" i="11"/>
  <c r="C3679" i="11"/>
  <c r="C3680" i="11"/>
  <c r="E3680" i="11" s="1"/>
  <c r="C3681" i="11"/>
  <c r="C3682" i="11"/>
  <c r="E3682" i="11" s="1"/>
  <c r="F3682" i="11" s="1"/>
  <c r="C3683" i="11"/>
  <c r="C3684" i="11"/>
  <c r="C3685" i="11"/>
  <c r="C3686" i="11"/>
  <c r="C3687" i="11"/>
  <c r="C3688" i="11"/>
  <c r="C3689" i="11"/>
  <c r="C3690" i="11"/>
  <c r="C3691" i="11"/>
  <c r="C3692" i="11"/>
  <c r="C3693" i="11"/>
  <c r="C3694" i="11"/>
  <c r="C3695" i="11"/>
  <c r="C3696" i="11"/>
  <c r="E3696" i="11" s="1"/>
  <c r="C3697" i="11"/>
  <c r="C3698" i="11"/>
  <c r="E3698" i="11" s="1"/>
  <c r="F3698" i="11" s="1"/>
  <c r="C3699" i="11"/>
  <c r="C3700" i="11"/>
  <c r="E3700" i="11" s="1"/>
  <c r="C3701" i="11"/>
  <c r="C3702" i="11"/>
  <c r="E3702" i="11" s="1"/>
  <c r="F3702" i="11" s="1"/>
  <c r="C3703" i="11"/>
  <c r="C3704" i="11"/>
  <c r="C3705" i="11"/>
  <c r="C3706" i="11"/>
  <c r="C3707" i="11"/>
  <c r="C3708" i="11"/>
  <c r="E3708" i="11" s="1"/>
  <c r="C3709" i="11"/>
  <c r="C3710" i="11"/>
  <c r="E3710" i="11" s="1"/>
  <c r="F3710" i="11" s="1"/>
  <c r="C3711" i="11"/>
  <c r="C3712" i="11"/>
  <c r="C3713" i="11"/>
  <c r="C3714" i="11"/>
  <c r="C3715" i="11"/>
  <c r="C3716" i="11"/>
  <c r="E3716" i="11" s="1"/>
  <c r="C3717" i="11"/>
  <c r="C3718" i="11"/>
  <c r="E3718" i="11" s="1"/>
  <c r="F3718" i="11" s="1"/>
  <c r="C3719" i="11"/>
  <c r="C3720" i="11"/>
  <c r="E3720" i="11" s="1"/>
  <c r="C3721" i="11"/>
  <c r="C3722" i="11"/>
  <c r="E3722" i="11" s="1"/>
  <c r="C3723" i="11"/>
  <c r="C3724" i="11"/>
  <c r="E3724" i="11" s="1"/>
  <c r="C3725" i="11"/>
  <c r="C3726" i="11"/>
  <c r="E3726" i="11" s="1"/>
  <c r="F3726" i="11" s="1"/>
  <c r="C3727" i="11"/>
  <c r="C3728" i="11"/>
  <c r="C3729" i="11"/>
  <c r="C3730" i="11"/>
  <c r="C3731" i="11"/>
  <c r="C3732" i="11"/>
  <c r="C3733" i="11"/>
  <c r="C3734" i="11"/>
  <c r="C3735" i="11"/>
  <c r="C3736" i="11"/>
  <c r="E3736" i="11" s="1"/>
  <c r="C3737" i="11"/>
  <c r="C3738" i="11"/>
  <c r="E3738" i="11" s="1"/>
  <c r="F3738" i="11" s="1"/>
  <c r="C3739" i="11"/>
  <c r="C3740" i="11"/>
  <c r="C3741" i="11"/>
  <c r="C3742" i="11"/>
  <c r="C3743" i="11"/>
  <c r="C3744" i="11"/>
  <c r="E3744" i="11" s="1"/>
  <c r="C3745" i="11"/>
  <c r="C3746" i="11"/>
  <c r="E3746" i="11" s="1"/>
  <c r="F3746" i="11" s="1"/>
  <c r="C3747" i="11"/>
  <c r="C3748" i="11"/>
  <c r="C3749" i="11"/>
  <c r="C3750" i="11"/>
  <c r="C3751" i="11"/>
  <c r="C3752" i="11"/>
  <c r="C3753" i="11"/>
  <c r="C3754" i="11"/>
  <c r="C3755" i="11"/>
  <c r="C3756" i="11"/>
  <c r="C3757" i="11"/>
  <c r="C3758" i="11"/>
  <c r="C3759" i="11"/>
  <c r="C3760" i="11"/>
  <c r="E3760" i="11" s="1"/>
  <c r="C3761" i="11"/>
  <c r="C3762" i="11"/>
  <c r="E3762" i="11" s="1"/>
  <c r="C3763" i="11"/>
  <c r="C3764" i="11"/>
  <c r="E3764" i="11" s="1"/>
  <c r="C3765" i="11"/>
  <c r="C3766" i="11"/>
  <c r="E3766" i="11" s="1"/>
  <c r="F3766" i="11" s="1"/>
  <c r="C3767" i="11"/>
  <c r="C3768" i="11"/>
  <c r="C3769" i="11"/>
  <c r="C3770" i="11"/>
  <c r="C3771" i="11"/>
  <c r="C3772" i="11"/>
  <c r="E3772" i="11" s="1"/>
  <c r="C3773" i="11"/>
  <c r="C3774" i="11"/>
  <c r="E3774" i="11" s="1"/>
  <c r="F3774" i="11" s="1"/>
  <c r="C3775" i="11"/>
  <c r="C3776" i="11"/>
  <c r="C3777" i="11"/>
  <c r="C3778" i="11"/>
  <c r="C3779" i="11"/>
  <c r="C3780" i="11"/>
  <c r="E3780" i="11" s="1"/>
  <c r="C3781" i="11"/>
  <c r="C3782" i="11"/>
  <c r="E3782" i="11" s="1"/>
  <c r="F3782" i="11" s="1"/>
  <c r="C3783" i="11"/>
  <c r="C3784" i="11"/>
  <c r="E3784" i="11" s="1"/>
  <c r="C3785" i="11"/>
  <c r="C3786" i="11"/>
  <c r="E3786" i="11" s="1"/>
  <c r="F3786" i="11" s="1"/>
  <c r="C3787" i="11"/>
  <c r="C3788" i="11"/>
  <c r="E3788" i="11" s="1"/>
  <c r="C3789" i="11"/>
  <c r="C3790" i="11"/>
  <c r="E3790" i="11" s="1"/>
  <c r="F3790" i="11" s="1"/>
  <c r="C3791" i="11"/>
  <c r="C3792" i="11"/>
  <c r="C3793" i="11"/>
  <c r="C3794" i="11"/>
  <c r="C3795" i="11"/>
  <c r="C3796" i="11"/>
  <c r="C3797" i="11"/>
  <c r="C3798" i="11"/>
  <c r="C3799" i="11"/>
  <c r="C3800" i="11"/>
  <c r="E3800" i="11" s="1"/>
  <c r="C3801" i="11"/>
  <c r="C3802" i="11"/>
  <c r="E3802" i="11" s="1"/>
  <c r="C3803" i="11"/>
  <c r="C3804" i="11"/>
  <c r="C3805" i="11"/>
  <c r="C3806" i="11"/>
  <c r="C3807" i="11"/>
  <c r="C3808" i="11"/>
  <c r="E3808" i="11" s="1"/>
  <c r="C3809" i="11"/>
  <c r="C3810" i="11"/>
  <c r="E3810" i="11" s="1"/>
  <c r="F3810" i="11" s="1"/>
  <c r="C3811" i="11"/>
  <c r="C3812" i="11"/>
  <c r="C3813" i="11"/>
  <c r="C3814" i="11"/>
  <c r="C3815" i="11"/>
  <c r="C3816" i="11"/>
  <c r="D1" i="11"/>
  <c r="E1" i="11"/>
  <c r="D2" i="11"/>
  <c r="D3" i="11"/>
  <c r="E3" i="11"/>
  <c r="D4" i="11"/>
  <c r="F4" i="11" s="1"/>
  <c r="D5" i="11"/>
  <c r="E5" i="11"/>
  <c r="D6" i="11"/>
  <c r="D7" i="11"/>
  <c r="F7" i="11" s="1"/>
  <c r="E7" i="11"/>
  <c r="D8" i="11"/>
  <c r="E8" i="11"/>
  <c r="D9" i="11"/>
  <c r="E9" i="11"/>
  <c r="D10" i="11"/>
  <c r="E10" i="11"/>
  <c r="F10" i="11" s="1"/>
  <c r="D11" i="11"/>
  <c r="E11" i="11"/>
  <c r="F11" i="11" s="1"/>
  <c r="D12" i="11"/>
  <c r="D13" i="11"/>
  <c r="E13" i="11"/>
  <c r="D14" i="11"/>
  <c r="D15" i="11"/>
  <c r="E15" i="11"/>
  <c r="D16" i="11"/>
  <c r="D17" i="11"/>
  <c r="E17" i="11"/>
  <c r="D18" i="11"/>
  <c r="D19" i="11"/>
  <c r="E19" i="11"/>
  <c r="F19" i="11" s="1"/>
  <c r="D20" i="11"/>
  <c r="D21" i="11"/>
  <c r="F21" i="11" s="1"/>
  <c r="E21" i="11"/>
  <c r="D22" i="11"/>
  <c r="D23" i="11"/>
  <c r="E23" i="11"/>
  <c r="F23" i="11" s="1"/>
  <c r="D24" i="11"/>
  <c r="D25" i="11"/>
  <c r="E25" i="11"/>
  <c r="D26" i="11"/>
  <c r="D27" i="11"/>
  <c r="E27" i="11"/>
  <c r="F27" i="11"/>
  <c r="D28" i="11"/>
  <c r="D29" i="11"/>
  <c r="E29" i="11"/>
  <c r="D30" i="11"/>
  <c r="D31" i="11"/>
  <c r="E31" i="11"/>
  <c r="F31" i="11" s="1"/>
  <c r="D32" i="11"/>
  <c r="D33" i="11"/>
  <c r="E33" i="11"/>
  <c r="D34" i="11"/>
  <c r="D35" i="11"/>
  <c r="E35" i="11"/>
  <c r="F35" i="11" s="1"/>
  <c r="D36" i="11"/>
  <c r="D37" i="11"/>
  <c r="F37" i="11" s="1"/>
  <c r="E37" i="11"/>
  <c r="D38" i="11"/>
  <c r="D39" i="11"/>
  <c r="E39" i="11"/>
  <c r="F39" i="11" s="1"/>
  <c r="D40" i="11"/>
  <c r="D41" i="11"/>
  <c r="E41" i="11"/>
  <c r="D42" i="11"/>
  <c r="D43" i="11"/>
  <c r="F43" i="11" s="1"/>
  <c r="E43" i="11"/>
  <c r="D44" i="11"/>
  <c r="D45" i="11"/>
  <c r="E45" i="11"/>
  <c r="D46" i="11"/>
  <c r="D47" i="11"/>
  <c r="E47" i="11"/>
  <c r="F47" i="11" s="1"/>
  <c r="D48" i="11"/>
  <c r="D49" i="11"/>
  <c r="E49" i="11"/>
  <c r="D50" i="11"/>
  <c r="D51" i="11"/>
  <c r="E51" i="11"/>
  <c r="D52" i="11"/>
  <c r="D53" i="11"/>
  <c r="E53" i="11"/>
  <c r="D54" i="11"/>
  <c r="D55" i="11"/>
  <c r="F55" i="11" s="1"/>
  <c r="E55" i="11"/>
  <c r="D56" i="11"/>
  <c r="D57" i="11"/>
  <c r="E57" i="11"/>
  <c r="D58" i="11"/>
  <c r="D59" i="11"/>
  <c r="E59" i="11"/>
  <c r="F59" i="11" s="1"/>
  <c r="D60" i="11"/>
  <c r="D61" i="11"/>
  <c r="E61" i="11"/>
  <c r="D62" i="11"/>
  <c r="D63" i="11"/>
  <c r="E63" i="11"/>
  <c r="D64" i="11"/>
  <c r="D65" i="11"/>
  <c r="E65" i="11"/>
  <c r="D66" i="11"/>
  <c r="D67" i="11"/>
  <c r="E67" i="11"/>
  <c r="D68" i="11"/>
  <c r="D69" i="11"/>
  <c r="E69" i="11"/>
  <c r="D70" i="11"/>
  <c r="D71" i="11"/>
  <c r="F71" i="11" s="1"/>
  <c r="E71" i="11"/>
  <c r="D72" i="11"/>
  <c r="D73" i="11"/>
  <c r="E73" i="11"/>
  <c r="D74" i="11"/>
  <c r="D75" i="11"/>
  <c r="F75" i="11" s="1"/>
  <c r="E75" i="11"/>
  <c r="D76" i="11"/>
  <c r="D77" i="11"/>
  <c r="E77" i="11"/>
  <c r="D78" i="11"/>
  <c r="D79" i="11"/>
  <c r="E79" i="11"/>
  <c r="D80" i="11"/>
  <c r="D81" i="11"/>
  <c r="E81" i="11"/>
  <c r="D82" i="11"/>
  <c r="D83" i="11"/>
  <c r="E83" i="11"/>
  <c r="F83" i="11" s="1"/>
  <c r="D84" i="11"/>
  <c r="D85" i="11"/>
  <c r="F85" i="11" s="1"/>
  <c r="E85" i="11"/>
  <c r="D86" i="11"/>
  <c r="D87" i="11"/>
  <c r="E87" i="11"/>
  <c r="D88" i="11"/>
  <c r="D89" i="11"/>
  <c r="E89" i="11"/>
  <c r="D90" i="11"/>
  <c r="D91" i="11"/>
  <c r="E91" i="11"/>
  <c r="F91" i="11"/>
  <c r="D92" i="11"/>
  <c r="D93" i="11"/>
  <c r="E93" i="11"/>
  <c r="D94" i="11"/>
  <c r="D95" i="11"/>
  <c r="E95" i="11"/>
  <c r="F95" i="11" s="1"/>
  <c r="D96" i="11"/>
  <c r="D97" i="11"/>
  <c r="E97" i="11"/>
  <c r="D98" i="11"/>
  <c r="D99" i="11"/>
  <c r="E99" i="11"/>
  <c r="F99" i="11" s="1"/>
  <c r="D100" i="11"/>
  <c r="D101" i="11"/>
  <c r="F101" i="11" s="1"/>
  <c r="E101" i="11"/>
  <c r="D102" i="11"/>
  <c r="D103" i="11"/>
  <c r="F103" i="11" s="1"/>
  <c r="E103" i="11"/>
  <c r="D104" i="11"/>
  <c r="D105" i="11"/>
  <c r="E105" i="11"/>
  <c r="D106" i="11"/>
  <c r="D107" i="11"/>
  <c r="F107" i="11" s="1"/>
  <c r="E107" i="11"/>
  <c r="D108" i="11"/>
  <c r="D109" i="11"/>
  <c r="E109" i="11"/>
  <c r="D110" i="11"/>
  <c r="D111" i="11"/>
  <c r="E111" i="11"/>
  <c r="F111" i="11" s="1"/>
  <c r="D112" i="11"/>
  <c r="D113" i="11"/>
  <c r="E113" i="11"/>
  <c r="D114" i="11"/>
  <c r="D115" i="11"/>
  <c r="E115" i="11"/>
  <c r="D116" i="11"/>
  <c r="D117" i="11"/>
  <c r="E117" i="11"/>
  <c r="D118" i="11"/>
  <c r="D119" i="11"/>
  <c r="F119" i="11" s="1"/>
  <c r="E119" i="11"/>
  <c r="D120" i="11"/>
  <c r="D121" i="11"/>
  <c r="E121" i="11"/>
  <c r="D122" i="11"/>
  <c r="D123" i="11"/>
  <c r="F123" i="11" s="1"/>
  <c r="E123" i="11"/>
  <c r="D124" i="11"/>
  <c r="D125" i="11"/>
  <c r="E125" i="11"/>
  <c r="D126" i="11"/>
  <c r="D127" i="11"/>
  <c r="E127" i="11"/>
  <c r="D128" i="11"/>
  <c r="D129" i="11"/>
  <c r="E129" i="11"/>
  <c r="D130" i="11"/>
  <c r="D131" i="11"/>
  <c r="E131" i="11"/>
  <c r="D132" i="11"/>
  <c r="F132" i="11" s="1"/>
  <c r="D133" i="11"/>
  <c r="E133" i="11"/>
  <c r="D134" i="11"/>
  <c r="D135" i="11"/>
  <c r="E135" i="11"/>
  <c r="F135" i="11"/>
  <c r="D136" i="11"/>
  <c r="E136" i="11"/>
  <c r="D137" i="11"/>
  <c r="E137" i="11"/>
  <c r="D138" i="11"/>
  <c r="E138" i="11"/>
  <c r="F138" i="11" s="1"/>
  <c r="D139" i="11"/>
  <c r="E139" i="11"/>
  <c r="F139" i="11" s="1"/>
  <c r="D140" i="11"/>
  <c r="D141" i="11"/>
  <c r="E141" i="11"/>
  <c r="D142" i="11"/>
  <c r="D143" i="11"/>
  <c r="E143" i="11"/>
  <c r="D144" i="11"/>
  <c r="D145" i="11"/>
  <c r="E145" i="11"/>
  <c r="D146" i="11"/>
  <c r="D147" i="11"/>
  <c r="E147" i="11"/>
  <c r="F147" i="11" s="1"/>
  <c r="D148" i="11"/>
  <c r="D149" i="11"/>
  <c r="F149" i="11" s="1"/>
  <c r="E149" i="11"/>
  <c r="D150" i="11"/>
  <c r="D151" i="11"/>
  <c r="E151" i="11"/>
  <c r="F151" i="11" s="1"/>
  <c r="D152" i="11"/>
  <c r="D153" i="11"/>
  <c r="E153" i="11"/>
  <c r="D154" i="11"/>
  <c r="D155" i="11"/>
  <c r="F155" i="11" s="1"/>
  <c r="E155" i="11"/>
  <c r="D156" i="11"/>
  <c r="D157" i="11"/>
  <c r="E157" i="11"/>
  <c r="D158" i="11"/>
  <c r="D159" i="11"/>
  <c r="E159" i="11"/>
  <c r="F159" i="11" s="1"/>
  <c r="D160" i="11"/>
  <c r="D161" i="11"/>
  <c r="E161" i="11"/>
  <c r="D162" i="11"/>
  <c r="D163" i="11"/>
  <c r="E163" i="11"/>
  <c r="F163" i="11" s="1"/>
  <c r="D164" i="11"/>
  <c r="D165" i="11"/>
  <c r="F165" i="11" s="1"/>
  <c r="E165" i="11"/>
  <c r="D166" i="11"/>
  <c r="D167" i="11"/>
  <c r="E167" i="11"/>
  <c r="F167" i="11" s="1"/>
  <c r="D168" i="11"/>
  <c r="D169" i="11"/>
  <c r="E169" i="11"/>
  <c r="D170" i="11"/>
  <c r="D171" i="11"/>
  <c r="E171" i="11"/>
  <c r="F171" i="11"/>
  <c r="D172" i="11"/>
  <c r="D173" i="11"/>
  <c r="E173" i="11"/>
  <c r="D174" i="11"/>
  <c r="D175" i="11"/>
  <c r="E175" i="11"/>
  <c r="F175" i="11" s="1"/>
  <c r="D176" i="11"/>
  <c r="D177" i="11"/>
  <c r="E177" i="11"/>
  <c r="D178" i="11"/>
  <c r="D179" i="11"/>
  <c r="E179" i="11"/>
  <c r="D180" i="11"/>
  <c r="D181" i="11"/>
  <c r="F181" i="11" s="1"/>
  <c r="E181" i="11"/>
  <c r="D182" i="11"/>
  <c r="D183" i="11"/>
  <c r="E183" i="11"/>
  <c r="F183" i="11"/>
  <c r="D184" i="11"/>
  <c r="D185" i="11"/>
  <c r="E185" i="11"/>
  <c r="D186" i="11"/>
  <c r="D187" i="11"/>
  <c r="E187" i="11"/>
  <c r="D188" i="11"/>
  <c r="D189" i="11"/>
  <c r="E189" i="11"/>
  <c r="D190" i="11"/>
  <c r="D191" i="11"/>
  <c r="E191" i="11"/>
  <c r="D192" i="11"/>
  <c r="D193" i="11"/>
  <c r="E193" i="11"/>
  <c r="D194" i="11"/>
  <c r="D195" i="11"/>
  <c r="F195" i="11" s="1"/>
  <c r="E195" i="11"/>
  <c r="D196" i="11"/>
  <c r="D197" i="11"/>
  <c r="F197" i="11" s="1"/>
  <c r="E197" i="11"/>
  <c r="D198" i="11"/>
  <c r="D199" i="11"/>
  <c r="E199" i="11"/>
  <c r="F199" i="11" s="1"/>
  <c r="D200" i="11"/>
  <c r="D201" i="11"/>
  <c r="F201" i="11" s="1"/>
  <c r="E201" i="11"/>
  <c r="D202" i="11"/>
  <c r="D203" i="11"/>
  <c r="E203" i="11"/>
  <c r="F203" i="11" s="1"/>
  <c r="D204" i="11"/>
  <c r="D205" i="11"/>
  <c r="E205" i="11"/>
  <c r="D206" i="11"/>
  <c r="D207" i="11"/>
  <c r="F207" i="11" s="1"/>
  <c r="E207" i="11"/>
  <c r="D208" i="11"/>
  <c r="D209" i="11"/>
  <c r="E209" i="11"/>
  <c r="D210" i="11"/>
  <c r="D211" i="11"/>
  <c r="E211" i="11"/>
  <c r="F211" i="11" s="1"/>
  <c r="D212" i="11"/>
  <c r="D213" i="11"/>
  <c r="F213" i="11" s="1"/>
  <c r="E213" i="11"/>
  <c r="D214" i="11"/>
  <c r="D215" i="11"/>
  <c r="E215" i="11"/>
  <c r="F215" i="11" s="1"/>
  <c r="D216" i="11"/>
  <c r="D217" i="11"/>
  <c r="E217" i="11"/>
  <c r="D218" i="11"/>
  <c r="D219" i="11"/>
  <c r="E219" i="11"/>
  <c r="D220" i="11"/>
  <c r="D221" i="11"/>
  <c r="E221" i="11"/>
  <c r="F221" i="11" s="1"/>
  <c r="D222" i="11"/>
  <c r="D223" i="11"/>
  <c r="E223" i="11"/>
  <c r="D224" i="11"/>
  <c r="D225" i="11"/>
  <c r="E225" i="11"/>
  <c r="D226" i="11"/>
  <c r="D227" i="11"/>
  <c r="E227" i="11"/>
  <c r="D228" i="11"/>
  <c r="D229" i="11"/>
  <c r="F229" i="11" s="1"/>
  <c r="E229" i="11"/>
  <c r="D230" i="11"/>
  <c r="D231" i="11"/>
  <c r="E231" i="11"/>
  <c r="F231" i="11" s="1"/>
  <c r="D232" i="11"/>
  <c r="D233" i="11"/>
  <c r="F233" i="11" s="1"/>
  <c r="E233" i="11"/>
  <c r="D234" i="11"/>
  <c r="D235" i="11"/>
  <c r="E235" i="11"/>
  <c r="D236" i="11"/>
  <c r="D237" i="11"/>
  <c r="F237" i="11" s="1"/>
  <c r="E237" i="11"/>
  <c r="D238" i="11"/>
  <c r="D239" i="11"/>
  <c r="E239" i="11"/>
  <c r="D240" i="11"/>
  <c r="D241" i="11"/>
  <c r="E241" i="11"/>
  <c r="D242" i="11"/>
  <c r="D243" i="11"/>
  <c r="F243" i="11" s="1"/>
  <c r="E243" i="11"/>
  <c r="D244" i="11"/>
  <c r="D245" i="11"/>
  <c r="F245" i="11" s="1"/>
  <c r="E245" i="11"/>
  <c r="D246" i="11"/>
  <c r="D247" i="11"/>
  <c r="F247" i="11" s="1"/>
  <c r="E247" i="11"/>
  <c r="D248" i="11"/>
  <c r="D249" i="11"/>
  <c r="E249" i="11"/>
  <c r="D250" i="11"/>
  <c r="D251" i="11"/>
  <c r="E251" i="11"/>
  <c r="F251" i="11" s="1"/>
  <c r="D252" i="11"/>
  <c r="D253" i="11"/>
  <c r="E253" i="11"/>
  <c r="F253" i="11"/>
  <c r="D254" i="11"/>
  <c r="D255" i="11"/>
  <c r="E255" i="11"/>
  <c r="D256" i="11"/>
  <c r="D257" i="11"/>
  <c r="E257" i="11"/>
  <c r="F257" i="11"/>
  <c r="D258" i="11"/>
  <c r="D259" i="11"/>
  <c r="E259" i="11"/>
  <c r="D260" i="11"/>
  <c r="D261" i="11"/>
  <c r="E261" i="11"/>
  <c r="D262" i="11"/>
  <c r="D263" i="11"/>
  <c r="E263" i="11"/>
  <c r="F263" i="11" s="1"/>
  <c r="D264" i="11"/>
  <c r="D265" i="11"/>
  <c r="F265" i="11" s="1"/>
  <c r="E265" i="11"/>
  <c r="D266" i="11"/>
  <c r="D267" i="11"/>
  <c r="E267" i="11"/>
  <c r="F267" i="11" s="1"/>
  <c r="D268" i="11"/>
  <c r="D269" i="11"/>
  <c r="F269" i="11" s="1"/>
  <c r="E269" i="11"/>
  <c r="D270" i="11"/>
  <c r="D271" i="11"/>
  <c r="E271" i="11"/>
  <c r="D272" i="11"/>
  <c r="D273" i="11"/>
  <c r="F273" i="11" s="1"/>
  <c r="E273" i="11"/>
  <c r="D274" i="11"/>
  <c r="D275" i="11"/>
  <c r="E275" i="11"/>
  <c r="D276" i="11"/>
  <c r="D277" i="11"/>
  <c r="E277" i="11"/>
  <c r="D278" i="11"/>
  <c r="D279" i="11"/>
  <c r="E279" i="11"/>
  <c r="F279" i="11" s="1"/>
  <c r="D280" i="11"/>
  <c r="D281" i="11"/>
  <c r="F281" i="11" s="1"/>
  <c r="E281" i="11"/>
  <c r="D282" i="11"/>
  <c r="D283" i="11"/>
  <c r="E283" i="11"/>
  <c r="F283" i="11" s="1"/>
  <c r="D284" i="11"/>
  <c r="D285" i="11"/>
  <c r="E285" i="11"/>
  <c r="F285" i="11"/>
  <c r="D286" i="11"/>
  <c r="D287" i="11"/>
  <c r="E287" i="11"/>
  <c r="D288" i="11"/>
  <c r="D289" i="11"/>
  <c r="E289" i="11"/>
  <c r="F289" i="11"/>
  <c r="D290" i="11"/>
  <c r="D291" i="11"/>
  <c r="E291" i="11"/>
  <c r="D292" i="11"/>
  <c r="D293" i="11"/>
  <c r="E293" i="11"/>
  <c r="D294" i="11"/>
  <c r="D295" i="11"/>
  <c r="E295" i="11"/>
  <c r="F295" i="11" s="1"/>
  <c r="D296" i="11"/>
  <c r="D297" i="11"/>
  <c r="F297" i="11" s="1"/>
  <c r="E297" i="11"/>
  <c r="D298" i="11"/>
  <c r="D299" i="11"/>
  <c r="E299" i="11"/>
  <c r="F299" i="11" s="1"/>
  <c r="D300" i="11"/>
  <c r="D301" i="11"/>
  <c r="F301" i="11" s="1"/>
  <c r="E301" i="11"/>
  <c r="D302" i="11"/>
  <c r="D303" i="11"/>
  <c r="E303" i="11"/>
  <c r="D304" i="11"/>
  <c r="D305" i="11"/>
  <c r="F305" i="11" s="1"/>
  <c r="E305" i="11"/>
  <c r="D306" i="11"/>
  <c r="D307" i="11"/>
  <c r="E307" i="11"/>
  <c r="D308" i="11"/>
  <c r="D309" i="11"/>
  <c r="E309" i="11"/>
  <c r="D310" i="11"/>
  <c r="D311" i="11"/>
  <c r="E311" i="11"/>
  <c r="F311" i="11" s="1"/>
  <c r="D312" i="11"/>
  <c r="D313" i="11"/>
  <c r="F313" i="11" s="1"/>
  <c r="E313" i="11"/>
  <c r="D314" i="11"/>
  <c r="D315" i="11"/>
  <c r="E315" i="11"/>
  <c r="F315" i="11" s="1"/>
  <c r="D316" i="11"/>
  <c r="D317" i="11"/>
  <c r="E317" i="11"/>
  <c r="F317" i="11"/>
  <c r="D318" i="11"/>
  <c r="D319" i="11"/>
  <c r="E319" i="11"/>
  <c r="D320" i="11"/>
  <c r="D321" i="11"/>
  <c r="E321" i="11"/>
  <c r="F321" i="11"/>
  <c r="D322" i="11"/>
  <c r="D323" i="11"/>
  <c r="E323" i="11"/>
  <c r="D324" i="11"/>
  <c r="D325" i="11"/>
  <c r="E325" i="11"/>
  <c r="D326" i="11"/>
  <c r="D327" i="11"/>
  <c r="E327" i="11"/>
  <c r="F327" i="11" s="1"/>
  <c r="D328" i="11"/>
  <c r="D329" i="11"/>
  <c r="F329" i="11" s="1"/>
  <c r="E329" i="11"/>
  <c r="D330" i="11"/>
  <c r="D331" i="11"/>
  <c r="E331" i="11"/>
  <c r="F331" i="11" s="1"/>
  <c r="D332" i="11"/>
  <c r="D333" i="11"/>
  <c r="F333" i="11" s="1"/>
  <c r="E333" i="11"/>
  <c r="D334" i="11"/>
  <c r="D335" i="11"/>
  <c r="E335" i="11"/>
  <c r="D336" i="11"/>
  <c r="D337" i="11"/>
  <c r="F337" i="11" s="1"/>
  <c r="E337" i="11"/>
  <c r="D338" i="11"/>
  <c r="D339" i="11"/>
  <c r="E339" i="11"/>
  <c r="D340" i="11"/>
  <c r="D341" i="11"/>
  <c r="E341" i="11"/>
  <c r="D342" i="11"/>
  <c r="D343" i="11"/>
  <c r="E343" i="11"/>
  <c r="F343" i="11" s="1"/>
  <c r="D344" i="11"/>
  <c r="D345" i="11"/>
  <c r="E345" i="11"/>
  <c r="D346" i="11"/>
  <c r="D347" i="11"/>
  <c r="E347" i="11"/>
  <c r="D348" i="11"/>
  <c r="D349" i="11"/>
  <c r="E349" i="11"/>
  <c r="D350" i="11"/>
  <c r="D351" i="11"/>
  <c r="E351" i="11"/>
  <c r="F351" i="11" s="1"/>
  <c r="D352" i="11"/>
  <c r="D353" i="11"/>
  <c r="E353" i="11"/>
  <c r="D354" i="11"/>
  <c r="D355" i="11"/>
  <c r="E355" i="11"/>
  <c r="D356" i="11"/>
  <c r="D357" i="11"/>
  <c r="E357" i="11"/>
  <c r="D358" i="11"/>
  <c r="D359" i="11"/>
  <c r="E359" i="11"/>
  <c r="F359" i="11" s="1"/>
  <c r="D360" i="11"/>
  <c r="D361" i="11"/>
  <c r="E361" i="11"/>
  <c r="D362" i="11"/>
  <c r="D363" i="11"/>
  <c r="E363" i="11"/>
  <c r="D364" i="11"/>
  <c r="D365" i="11"/>
  <c r="E365" i="11"/>
  <c r="D366" i="11"/>
  <c r="D367" i="11"/>
  <c r="E367" i="11"/>
  <c r="F367" i="11" s="1"/>
  <c r="D368" i="11"/>
  <c r="D369" i="11"/>
  <c r="E369" i="11"/>
  <c r="D370" i="11"/>
  <c r="D371" i="11"/>
  <c r="E371" i="11"/>
  <c r="D372" i="11"/>
  <c r="D373" i="11"/>
  <c r="E373" i="11"/>
  <c r="D374" i="11"/>
  <c r="D375" i="11"/>
  <c r="E375" i="11"/>
  <c r="F375" i="11" s="1"/>
  <c r="D376" i="11"/>
  <c r="D377" i="11"/>
  <c r="F377" i="11" s="1"/>
  <c r="E377" i="11"/>
  <c r="D378" i="11"/>
  <c r="D379" i="11"/>
  <c r="E379" i="11"/>
  <c r="D380" i="11"/>
  <c r="D381" i="11"/>
  <c r="E381" i="11"/>
  <c r="D382" i="11"/>
  <c r="D383" i="11"/>
  <c r="E383" i="11"/>
  <c r="D384" i="11"/>
  <c r="D385" i="11"/>
  <c r="E385" i="11"/>
  <c r="D386" i="11"/>
  <c r="D387" i="11"/>
  <c r="E387" i="11"/>
  <c r="F387" i="11" s="1"/>
  <c r="D388" i="11"/>
  <c r="D389" i="11"/>
  <c r="F389" i="11" s="1"/>
  <c r="E389" i="11"/>
  <c r="D390" i="11"/>
  <c r="D391" i="11"/>
  <c r="E391" i="11"/>
  <c r="D392" i="11"/>
  <c r="D393" i="11"/>
  <c r="E393" i="11"/>
  <c r="D394" i="11"/>
  <c r="D395" i="11"/>
  <c r="E395" i="11"/>
  <c r="F395" i="11" s="1"/>
  <c r="D396" i="11"/>
  <c r="D397" i="11"/>
  <c r="E397" i="11"/>
  <c r="D398" i="11"/>
  <c r="D399" i="11"/>
  <c r="E399" i="11"/>
  <c r="F399" i="11" s="1"/>
  <c r="D400" i="11"/>
  <c r="D401" i="11"/>
  <c r="E401" i="11"/>
  <c r="D402" i="11"/>
  <c r="D403" i="11"/>
  <c r="E403" i="11"/>
  <c r="D404" i="11"/>
  <c r="D405" i="11"/>
  <c r="E405" i="11"/>
  <c r="D406" i="11"/>
  <c r="D407" i="11"/>
  <c r="E407" i="11"/>
  <c r="F407" i="11" s="1"/>
  <c r="D408" i="11"/>
  <c r="D409" i="11"/>
  <c r="F409" i="11" s="1"/>
  <c r="E409" i="11"/>
  <c r="D410" i="11"/>
  <c r="D411" i="11"/>
  <c r="E411" i="11"/>
  <c r="D412" i="11"/>
  <c r="D413" i="11"/>
  <c r="E413" i="11"/>
  <c r="D414" i="11"/>
  <c r="D415" i="11"/>
  <c r="E415" i="11"/>
  <c r="D416" i="11"/>
  <c r="D417" i="11"/>
  <c r="E417" i="11"/>
  <c r="D418" i="11"/>
  <c r="D419" i="11"/>
  <c r="E419" i="11"/>
  <c r="F419" i="11" s="1"/>
  <c r="D420" i="11"/>
  <c r="D421" i="11"/>
  <c r="F421" i="11" s="1"/>
  <c r="E421" i="11"/>
  <c r="D422" i="11"/>
  <c r="D423" i="11"/>
  <c r="E423" i="11"/>
  <c r="D424" i="11"/>
  <c r="D425" i="11"/>
  <c r="E425" i="11"/>
  <c r="D426" i="11"/>
  <c r="D427" i="11"/>
  <c r="E427" i="11"/>
  <c r="F427" i="11" s="1"/>
  <c r="D428" i="11"/>
  <c r="D429" i="11"/>
  <c r="E429" i="11"/>
  <c r="D430" i="11"/>
  <c r="D431" i="11"/>
  <c r="E431" i="11"/>
  <c r="F431" i="11" s="1"/>
  <c r="D432" i="11"/>
  <c r="D433" i="11"/>
  <c r="E433" i="11"/>
  <c r="D434" i="11"/>
  <c r="D435" i="11"/>
  <c r="E435" i="11"/>
  <c r="D436" i="11"/>
  <c r="D437" i="11"/>
  <c r="E437" i="11"/>
  <c r="D438" i="11"/>
  <c r="D439" i="11"/>
  <c r="E439" i="11"/>
  <c r="F439" i="11" s="1"/>
  <c r="D440" i="11"/>
  <c r="D441" i="11"/>
  <c r="F441" i="11" s="1"/>
  <c r="E441" i="11"/>
  <c r="D442" i="11"/>
  <c r="D443" i="11"/>
  <c r="E443" i="11"/>
  <c r="D444" i="11"/>
  <c r="D445" i="11"/>
  <c r="E445" i="11"/>
  <c r="D446" i="11"/>
  <c r="D447" i="11"/>
  <c r="E447" i="11"/>
  <c r="D448" i="11"/>
  <c r="D449" i="11"/>
  <c r="E449" i="11"/>
  <c r="D450" i="11"/>
  <c r="D451" i="11"/>
  <c r="E451" i="11"/>
  <c r="F451" i="11" s="1"/>
  <c r="D452" i="11"/>
  <c r="D453" i="11"/>
  <c r="F453" i="11" s="1"/>
  <c r="E453" i="11"/>
  <c r="D454" i="11"/>
  <c r="D455" i="11"/>
  <c r="E455" i="11"/>
  <c r="D456" i="11"/>
  <c r="D457" i="11"/>
  <c r="E457" i="11"/>
  <c r="D458" i="11"/>
  <c r="D459" i="11"/>
  <c r="E459" i="11"/>
  <c r="F459" i="11" s="1"/>
  <c r="D460" i="11"/>
  <c r="D461" i="11"/>
  <c r="E461" i="11"/>
  <c r="D462" i="11"/>
  <c r="D463" i="11"/>
  <c r="E463" i="11"/>
  <c r="F463" i="11" s="1"/>
  <c r="D464" i="11"/>
  <c r="D465" i="11"/>
  <c r="E465" i="11"/>
  <c r="D466" i="11"/>
  <c r="D467" i="11"/>
  <c r="E467" i="11"/>
  <c r="D468" i="11"/>
  <c r="D469" i="11"/>
  <c r="E469" i="11"/>
  <c r="D470" i="11"/>
  <c r="D471" i="11"/>
  <c r="E471" i="11"/>
  <c r="F471" i="11" s="1"/>
  <c r="D472" i="11"/>
  <c r="D473" i="11"/>
  <c r="E473" i="11"/>
  <c r="D474" i="11"/>
  <c r="D475" i="11"/>
  <c r="E475" i="11"/>
  <c r="D476" i="11"/>
  <c r="D477" i="11"/>
  <c r="F477" i="11" s="1"/>
  <c r="E477" i="11"/>
  <c r="D478" i="11"/>
  <c r="D479" i="11"/>
  <c r="E479" i="11"/>
  <c r="F479" i="11" s="1"/>
  <c r="D480" i="11"/>
  <c r="D481" i="11"/>
  <c r="E481" i="11"/>
  <c r="D482" i="11"/>
  <c r="D483" i="11"/>
  <c r="E483" i="11"/>
  <c r="F483" i="11" s="1"/>
  <c r="D484" i="11"/>
  <c r="D485" i="11"/>
  <c r="E485" i="11"/>
  <c r="D486" i="11"/>
  <c r="D487" i="11"/>
  <c r="E487" i="11"/>
  <c r="D488" i="11"/>
  <c r="D489" i="11"/>
  <c r="E489" i="11"/>
  <c r="D490" i="11"/>
  <c r="D491" i="11"/>
  <c r="E491" i="11"/>
  <c r="F491" i="11"/>
  <c r="D492" i="11"/>
  <c r="D493" i="11"/>
  <c r="E493" i="11"/>
  <c r="D494" i="11"/>
  <c r="D495" i="11"/>
  <c r="E495" i="11"/>
  <c r="F495" i="11" s="1"/>
  <c r="D496" i="11"/>
  <c r="D497" i="11"/>
  <c r="E497" i="11"/>
  <c r="D498" i="11"/>
  <c r="D499" i="11"/>
  <c r="E499" i="11"/>
  <c r="D500" i="11"/>
  <c r="D501" i="11"/>
  <c r="F501" i="11" s="1"/>
  <c r="E501" i="11"/>
  <c r="D502" i="11"/>
  <c r="D503" i="11"/>
  <c r="E503" i="11"/>
  <c r="D504" i="11"/>
  <c r="D505" i="11"/>
  <c r="E505" i="11"/>
  <c r="D506" i="11"/>
  <c r="D507" i="11"/>
  <c r="E507" i="11"/>
  <c r="F507" i="11" s="1"/>
  <c r="D508" i="11"/>
  <c r="D509" i="11"/>
  <c r="E509" i="11"/>
  <c r="D510" i="11"/>
  <c r="D511" i="11"/>
  <c r="E511" i="11"/>
  <c r="D512" i="11"/>
  <c r="D513" i="11"/>
  <c r="E513" i="11"/>
  <c r="D514" i="11"/>
  <c r="D515" i="11"/>
  <c r="E515" i="11"/>
  <c r="D516" i="11"/>
  <c r="D517" i="11"/>
  <c r="E517" i="11"/>
  <c r="D518" i="11"/>
  <c r="D519" i="11"/>
  <c r="E519" i="11"/>
  <c r="F519" i="11" s="1"/>
  <c r="D520" i="11"/>
  <c r="D521" i="11"/>
  <c r="E521" i="11"/>
  <c r="D522" i="11"/>
  <c r="D523" i="11"/>
  <c r="E523" i="11"/>
  <c r="D524" i="11"/>
  <c r="D525" i="11"/>
  <c r="E525" i="11"/>
  <c r="D526" i="11"/>
  <c r="D527" i="11"/>
  <c r="E527" i="11"/>
  <c r="D528" i="11"/>
  <c r="D529" i="11"/>
  <c r="E529" i="11"/>
  <c r="D530" i="11"/>
  <c r="D531" i="11"/>
  <c r="F531" i="11" s="1"/>
  <c r="E531" i="11"/>
  <c r="D532" i="11"/>
  <c r="D533" i="11"/>
  <c r="E533" i="11"/>
  <c r="D534" i="11"/>
  <c r="D535" i="11"/>
  <c r="E535" i="11"/>
  <c r="F535" i="11" s="1"/>
  <c r="D536" i="11"/>
  <c r="F536" i="11" s="1"/>
  <c r="D537" i="11"/>
  <c r="E537" i="11"/>
  <c r="D538" i="11"/>
  <c r="D539" i="11"/>
  <c r="E539" i="11"/>
  <c r="D540" i="11"/>
  <c r="D541" i="11"/>
  <c r="F541" i="11" s="1"/>
  <c r="E541" i="11"/>
  <c r="D542" i="11"/>
  <c r="D543" i="11"/>
  <c r="E543" i="11"/>
  <c r="F543" i="11" s="1"/>
  <c r="D544" i="11"/>
  <c r="D545" i="11"/>
  <c r="E545" i="11"/>
  <c r="D546" i="11"/>
  <c r="D547" i="11"/>
  <c r="E547" i="11"/>
  <c r="F547" i="11" s="1"/>
  <c r="D548" i="11"/>
  <c r="D549" i="11"/>
  <c r="E549" i="11"/>
  <c r="D550" i="11"/>
  <c r="D551" i="11"/>
  <c r="E551" i="11"/>
  <c r="D552" i="11"/>
  <c r="D553" i="11"/>
  <c r="E553" i="11"/>
  <c r="D554" i="11"/>
  <c r="D555" i="11"/>
  <c r="F555" i="11" s="1"/>
  <c r="E555" i="11"/>
  <c r="D556" i="11"/>
  <c r="D557" i="11"/>
  <c r="E557" i="11"/>
  <c r="D558" i="11"/>
  <c r="D559" i="11"/>
  <c r="E559" i="11"/>
  <c r="F559" i="11" s="1"/>
  <c r="D560" i="11"/>
  <c r="D561" i="11"/>
  <c r="E561" i="11"/>
  <c r="D562" i="11"/>
  <c r="D563" i="11"/>
  <c r="E563" i="11"/>
  <c r="F563" i="11"/>
  <c r="D564" i="11"/>
  <c r="D565" i="11"/>
  <c r="F565" i="11" s="1"/>
  <c r="E565" i="11"/>
  <c r="D566" i="11"/>
  <c r="F566" i="11" s="1"/>
  <c r="D567" i="11"/>
  <c r="E567" i="11"/>
  <c r="D568" i="11"/>
  <c r="F568" i="11"/>
  <c r="D569" i="11"/>
  <c r="E569" i="11"/>
  <c r="D570" i="11"/>
  <c r="E570" i="11"/>
  <c r="F570" i="11" s="1"/>
  <c r="D571" i="11"/>
  <c r="E571" i="11"/>
  <c r="F571" i="11" s="1"/>
  <c r="D572" i="11"/>
  <c r="E572" i="11"/>
  <c r="D573" i="11"/>
  <c r="E573" i="11"/>
  <c r="D574" i="11"/>
  <c r="E574" i="11"/>
  <c r="D575" i="11"/>
  <c r="E575" i="11"/>
  <c r="D576" i="11"/>
  <c r="D577" i="11"/>
  <c r="E577" i="11"/>
  <c r="D578" i="11"/>
  <c r="D579" i="11"/>
  <c r="F579" i="11" s="1"/>
  <c r="E579" i="11"/>
  <c r="D580" i="11"/>
  <c r="D581" i="11"/>
  <c r="E581" i="11"/>
  <c r="D582" i="11"/>
  <c r="D583" i="11"/>
  <c r="E583" i="11"/>
  <c r="D584" i="11"/>
  <c r="D585" i="11"/>
  <c r="E585" i="11"/>
  <c r="D586" i="11"/>
  <c r="D587" i="11"/>
  <c r="F587" i="11" s="1"/>
  <c r="E587" i="11"/>
  <c r="D588" i="11"/>
  <c r="D589" i="11"/>
  <c r="E589" i="11"/>
  <c r="D590" i="11"/>
  <c r="D591" i="11"/>
  <c r="E591" i="11"/>
  <c r="F591" i="11" s="1"/>
  <c r="D592" i="11"/>
  <c r="D593" i="11"/>
  <c r="E593" i="11"/>
  <c r="D594" i="11"/>
  <c r="D595" i="11"/>
  <c r="E595" i="11"/>
  <c r="F595" i="11" s="1"/>
  <c r="D596" i="11"/>
  <c r="D597" i="11"/>
  <c r="F597" i="11" s="1"/>
  <c r="E597" i="11"/>
  <c r="D598" i="11"/>
  <c r="D599" i="11"/>
  <c r="E599" i="11"/>
  <c r="D600" i="11"/>
  <c r="D601" i="11"/>
  <c r="E601" i="11"/>
  <c r="D602" i="11"/>
  <c r="D603" i="11"/>
  <c r="E603" i="11"/>
  <c r="F603" i="11" s="1"/>
  <c r="D604" i="11"/>
  <c r="D605" i="11"/>
  <c r="E605" i="11"/>
  <c r="D606" i="11"/>
  <c r="D607" i="11"/>
  <c r="E607" i="11"/>
  <c r="F607" i="11" s="1"/>
  <c r="D608" i="11"/>
  <c r="D609" i="11"/>
  <c r="E609" i="11"/>
  <c r="D610" i="11"/>
  <c r="D611" i="11"/>
  <c r="E611" i="11"/>
  <c r="D612" i="11"/>
  <c r="D613" i="11"/>
  <c r="F613" i="11" s="1"/>
  <c r="E613" i="11"/>
  <c r="D614" i="11"/>
  <c r="D615" i="11"/>
  <c r="E615" i="11"/>
  <c r="D616" i="11"/>
  <c r="D617" i="11"/>
  <c r="E617" i="11"/>
  <c r="D618" i="11"/>
  <c r="D619" i="11"/>
  <c r="E619" i="11"/>
  <c r="F619" i="11"/>
  <c r="D620" i="11"/>
  <c r="D621" i="11"/>
  <c r="E621" i="11"/>
  <c r="D622" i="11"/>
  <c r="D623" i="11"/>
  <c r="E623" i="11"/>
  <c r="F623" i="11" s="1"/>
  <c r="D624" i="11"/>
  <c r="D625" i="11"/>
  <c r="E625" i="11"/>
  <c r="D626" i="11"/>
  <c r="D627" i="11"/>
  <c r="E627" i="11"/>
  <c r="F627" i="11" s="1"/>
  <c r="D628" i="11"/>
  <c r="D629" i="11"/>
  <c r="F629" i="11" s="1"/>
  <c r="E629" i="11"/>
  <c r="D630" i="11"/>
  <c r="D631" i="11"/>
  <c r="E631" i="11"/>
  <c r="F631" i="11" s="1"/>
  <c r="D632" i="11"/>
  <c r="D633" i="11"/>
  <c r="E633" i="11"/>
  <c r="D634" i="11"/>
  <c r="D635" i="11"/>
  <c r="E635" i="11"/>
  <c r="D636" i="11"/>
  <c r="F636" i="11" s="1"/>
  <c r="D637" i="11"/>
  <c r="F637" i="11" s="1"/>
  <c r="E637" i="11"/>
  <c r="D638" i="11"/>
  <c r="D639" i="11"/>
  <c r="E639" i="11"/>
  <c r="D640" i="11"/>
  <c r="F640" i="11" s="1"/>
  <c r="D641" i="11"/>
  <c r="E641" i="11"/>
  <c r="D642" i="11"/>
  <c r="D643" i="11"/>
  <c r="E643" i="11"/>
  <c r="D644" i="11"/>
  <c r="F644" i="11" s="1"/>
  <c r="D645" i="11"/>
  <c r="E645" i="11"/>
  <c r="D646" i="11"/>
  <c r="D647" i="11"/>
  <c r="E647" i="11"/>
  <c r="F647" i="11" s="1"/>
  <c r="D648" i="11"/>
  <c r="D649" i="11"/>
  <c r="E649" i="11"/>
  <c r="D650" i="11"/>
  <c r="D651" i="11"/>
  <c r="E651" i="11"/>
  <c r="F651" i="11"/>
  <c r="D652" i="11"/>
  <c r="D653" i="11"/>
  <c r="E653" i="11"/>
  <c r="D654" i="11"/>
  <c r="D655" i="11"/>
  <c r="E655" i="11"/>
  <c r="F655" i="11" s="1"/>
  <c r="D656" i="11"/>
  <c r="D657" i="11"/>
  <c r="E657" i="11"/>
  <c r="D658" i="11"/>
  <c r="D659" i="11"/>
  <c r="E659" i="11"/>
  <c r="D660" i="11"/>
  <c r="D661" i="11"/>
  <c r="E661" i="11"/>
  <c r="D662" i="11"/>
  <c r="D663" i="11"/>
  <c r="E663" i="11"/>
  <c r="F663" i="11" s="1"/>
  <c r="D664" i="11"/>
  <c r="D665" i="11"/>
  <c r="E665" i="11"/>
  <c r="D666" i="11"/>
  <c r="D667" i="11"/>
  <c r="E667" i="11"/>
  <c r="F667" i="11" s="1"/>
  <c r="D668" i="11"/>
  <c r="D669" i="11"/>
  <c r="E669" i="11"/>
  <c r="D670" i="11"/>
  <c r="D671" i="11"/>
  <c r="E671" i="11"/>
  <c r="F671" i="11" s="1"/>
  <c r="D672" i="11"/>
  <c r="D673" i="11"/>
  <c r="E673" i="11"/>
  <c r="D674" i="11"/>
  <c r="D675" i="11"/>
  <c r="E675" i="11"/>
  <c r="F675" i="11" s="1"/>
  <c r="D676" i="11"/>
  <c r="D677" i="11"/>
  <c r="E677" i="11"/>
  <c r="D678" i="11"/>
  <c r="D679" i="11"/>
  <c r="E679" i="11"/>
  <c r="D680" i="11"/>
  <c r="D681" i="11"/>
  <c r="E681" i="11"/>
  <c r="D682" i="11"/>
  <c r="D683" i="11"/>
  <c r="E683" i="11"/>
  <c r="D684" i="11"/>
  <c r="D685" i="11"/>
  <c r="F685" i="11" s="1"/>
  <c r="E685" i="11"/>
  <c r="D686" i="11"/>
  <c r="D687" i="11"/>
  <c r="E687" i="11"/>
  <c r="F687" i="11"/>
  <c r="D688" i="11"/>
  <c r="D689" i="11"/>
  <c r="E689" i="11"/>
  <c r="D690" i="11"/>
  <c r="D691" i="11"/>
  <c r="E691" i="11"/>
  <c r="F691" i="11" s="1"/>
  <c r="D692" i="11"/>
  <c r="D693" i="11"/>
  <c r="E693" i="11"/>
  <c r="D694" i="11"/>
  <c r="D695" i="11"/>
  <c r="E695" i="11"/>
  <c r="D696" i="11"/>
  <c r="D697" i="11"/>
  <c r="E697" i="11"/>
  <c r="D698" i="11"/>
  <c r="D699" i="11"/>
  <c r="E699" i="11"/>
  <c r="D700" i="11"/>
  <c r="D701" i="11"/>
  <c r="F701" i="11" s="1"/>
  <c r="E701" i="11"/>
  <c r="D702" i="11"/>
  <c r="D703" i="11"/>
  <c r="F703" i="11" s="1"/>
  <c r="E703" i="11"/>
  <c r="D704" i="11"/>
  <c r="D705" i="11"/>
  <c r="F705" i="11" s="1"/>
  <c r="E705" i="11"/>
  <c r="D706" i="11"/>
  <c r="D707" i="11"/>
  <c r="E707" i="11"/>
  <c r="F707" i="11" s="1"/>
  <c r="D708" i="11"/>
  <c r="D709" i="11"/>
  <c r="E709" i="11"/>
  <c r="D710" i="11"/>
  <c r="D711" i="11"/>
  <c r="E711" i="11"/>
  <c r="F711" i="11" s="1"/>
  <c r="D712" i="11"/>
  <c r="D713" i="11"/>
  <c r="E713" i="11"/>
  <c r="D714" i="11"/>
  <c r="D715" i="11"/>
  <c r="E715" i="11"/>
  <c r="F715" i="11" s="1"/>
  <c r="D716" i="11"/>
  <c r="D717" i="11"/>
  <c r="F717" i="11" s="1"/>
  <c r="E717" i="11"/>
  <c r="D718" i="11"/>
  <c r="D719" i="11"/>
  <c r="F719" i="11" s="1"/>
  <c r="E719" i="11"/>
  <c r="D720" i="11"/>
  <c r="D721" i="11"/>
  <c r="F721" i="11" s="1"/>
  <c r="E721" i="11"/>
  <c r="D722" i="11"/>
  <c r="D723" i="11"/>
  <c r="E723" i="11"/>
  <c r="D724" i="11"/>
  <c r="D725" i="11"/>
  <c r="E725" i="11"/>
  <c r="D726" i="11"/>
  <c r="D727" i="11"/>
  <c r="E727" i="11"/>
  <c r="F727" i="11" s="1"/>
  <c r="D728" i="11"/>
  <c r="D729" i="11"/>
  <c r="E729" i="11"/>
  <c r="D730" i="11"/>
  <c r="D731" i="11"/>
  <c r="E731" i="11"/>
  <c r="F731" i="11" s="1"/>
  <c r="D732" i="11"/>
  <c r="D733" i="11"/>
  <c r="E733" i="11"/>
  <c r="D734" i="11"/>
  <c r="D735" i="11"/>
  <c r="E735" i="11"/>
  <c r="F735" i="11"/>
  <c r="D736" i="11"/>
  <c r="D737" i="11"/>
  <c r="F737" i="11" s="1"/>
  <c r="E737" i="11"/>
  <c r="D738" i="11"/>
  <c r="D739" i="11"/>
  <c r="E739" i="11"/>
  <c r="D740" i="11"/>
  <c r="D741" i="11"/>
  <c r="E741" i="11"/>
  <c r="D742" i="11"/>
  <c r="D743" i="11"/>
  <c r="E743" i="11"/>
  <c r="D744" i="11"/>
  <c r="D745" i="11"/>
  <c r="E745" i="11"/>
  <c r="D746" i="11"/>
  <c r="D747" i="11"/>
  <c r="E747" i="11"/>
  <c r="D748" i="11"/>
  <c r="D749" i="11"/>
  <c r="E749" i="11"/>
  <c r="D750" i="11"/>
  <c r="D751" i="11"/>
  <c r="E751" i="11"/>
  <c r="D752" i="11"/>
  <c r="D753" i="11"/>
  <c r="F753" i="11" s="1"/>
  <c r="E753" i="11"/>
  <c r="D754" i="11"/>
  <c r="D755" i="11"/>
  <c r="E755" i="11"/>
  <c r="F755" i="11" s="1"/>
  <c r="D756" i="11"/>
  <c r="D757" i="11"/>
  <c r="E757" i="11"/>
  <c r="D758" i="11"/>
  <c r="D759" i="11"/>
  <c r="E759" i="11"/>
  <c r="F759" i="11" s="1"/>
  <c r="D760" i="11"/>
  <c r="D761" i="11"/>
  <c r="E761" i="11"/>
  <c r="D762" i="11"/>
  <c r="D763" i="11"/>
  <c r="E763" i="11"/>
  <c r="F763" i="11" s="1"/>
  <c r="D764" i="11"/>
  <c r="D765" i="11"/>
  <c r="E765" i="11"/>
  <c r="D766" i="11"/>
  <c r="D767" i="11"/>
  <c r="E767" i="11"/>
  <c r="F767" i="11" s="1"/>
  <c r="D768" i="11"/>
  <c r="D769" i="11"/>
  <c r="E769" i="11"/>
  <c r="D770" i="11"/>
  <c r="D771" i="11"/>
  <c r="F771" i="11" s="1"/>
  <c r="E771" i="11"/>
  <c r="D772" i="11"/>
  <c r="D773" i="11"/>
  <c r="E773" i="11"/>
  <c r="D774" i="11"/>
  <c r="D775" i="11"/>
  <c r="E775" i="11"/>
  <c r="D776" i="11"/>
  <c r="D777" i="11"/>
  <c r="E777" i="11"/>
  <c r="D778" i="11"/>
  <c r="D779" i="11"/>
  <c r="E779" i="11"/>
  <c r="D780" i="11"/>
  <c r="D781" i="11"/>
  <c r="E781" i="11"/>
  <c r="D782" i="11"/>
  <c r="D783" i="11"/>
  <c r="E783" i="11"/>
  <c r="D784" i="11"/>
  <c r="D785" i="11"/>
  <c r="F785" i="11" s="1"/>
  <c r="E785" i="11"/>
  <c r="D786" i="11"/>
  <c r="D787" i="11"/>
  <c r="E787" i="11"/>
  <c r="F787" i="11" s="1"/>
  <c r="D788" i="11"/>
  <c r="D789" i="11"/>
  <c r="E789" i="11"/>
  <c r="D790" i="11"/>
  <c r="D791" i="11"/>
  <c r="E791" i="11"/>
  <c r="F791" i="11" s="1"/>
  <c r="D792" i="11"/>
  <c r="D793" i="11"/>
  <c r="E793" i="11"/>
  <c r="D794" i="11"/>
  <c r="D795" i="11"/>
  <c r="E795" i="11"/>
  <c r="F795" i="11" s="1"/>
  <c r="D796" i="11"/>
  <c r="D797" i="11"/>
  <c r="E797" i="11"/>
  <c r="D798" i="11"/>
  <c r="D799" i="11"/>
  <c r="E799" i="11"/>
  <c r="F799" i="11" s="1"/>
  <c r="D800" i="11"/>
  <c r="D801" i="11"/>
  <c r="F801" i="11" s="1"/>
  <c r="E801" i="11"/>
  <c r="D802" i="11"/>
  <c r="D803" i="11"/>
  <c r="F803" i="11" s="1"/>
  <c r="E803" i="11"/>
  <c r="D804" i="11"/>
  <c r="D805" i="11"/>
  <c r="E805" i="11"/>
  <c r="D806" i="11"/>
  <c r="D807" i="11"/>
  <c r="E807" i="11"/>
  <c r="D808" i="11"/>
  <c r="D809" i="11"/>
  <c r="E809" i="11"/>
  <c r="D810" i="11"/>
  <c r="D811" i="11"/>
  <c r="E811" i="11"/>
  <c r="D812" i="11"/>
  <c r="D813" i="11"/>
  <c r="E813" i="11"/>
  <c r="D814" i="11"/>
  <c r="D815" i="11"/>
  <c r="E815" i="11"/>
  <c r="F815" i="11" s="1"/>
  <c r="D816" i="11"/>
  <c r="D817" i="11"/>
  <c r="E817" i="11"/>
  <c r="D818" i="11"/>
  <c r="D819" i="11"/>
  <c r="E819" i="11"/>
  <c r="F819" i="11" s="1"/>
  <c r="D820" i="11"/>
  <c r="D821" i="11"/>
  <c r="E821" i="11"/>
  <c r="D822" i="11"/>
  <c r="D823" i="11"/>
  <c r="E823" i="11"/>
  <c r="D824" i="11"/>
  <c r="D825" i="11"/>
  <c r="E825" i="11"/>
  <c r="D826" i="11"/>
  <c r="D827" i="11"/>
  <c r="E827" i="11"/>
  <c r="D828" i="11"/>
  <c r="D829" i="11"/>
  <c r="F829" i="11" s="1"/>
  <c r="E829" i="11"/>
  <c r="D830" i="11"/>
  <c r="D831" i="11"/>
  <c r="E831" i="11"/>
  <c r="D832" i="11"/>
  <c r="D833" i="11"/>
  <c r="E833" i="11"/>
  <c r="D834" i="11"/>
  <c r="D835" i="11"/>
  <c r="E835" i="11"/>
  <c r="F835" i="11" s="1"/>
  <c r="D836" i="11"/>
  <c r="D837" i="11"/>
  <c r="E837" i="11"/>
  <c r="D838" i="11"/>
  <c r="D839" i="11"/>
  <c r="E839" i="11"/>
  <c r="F839" i="11" s="1"/>
  <c r="D840" i="11"/>
  <c r="D841" i="11"/>
  <c r="E841" i="11"/>
  <c r="D842" i="11"/>
  <c r="D843" i="11"/>
  <c r="E843" i="11"/>
  <c r="F843" i="11"/>
  <c r="D844" i="11"/>
  <c r="D845" i="11"/>
  <c r="E845" i="11"/>
  <c r="D846" i="11"/>
  <c r="D847" i="11"/>
  <c r="E847" i="11"/>
  <c r="D848" i="11"/>
  <c r="D849" i="11"/>
  <c r="F849" i="11" s="1"/>
  <c r="E849" i="11"/>
  <c r="D850" i="11"/>
  <c r="D851" i="11"/>
  <c r="F851" i="11" s="1"/>
  <c r="E851" i="11"/>
  <c r="D852" i="11"/>
  <c r="D853" i="11"/>
  <c r="E853" i="11"/>
  <c r="D854" i="11"/>
  <c r="D855" i="11"/>
  <c r="E855" i="11"/>
  <c r="F855" i="11" s="1"/>
  <c r="D856" i="11"/>
  <c r="D857" i="11"/>
  <c r="E857" i="11"/>
  <c r="D858" i="11"/>
  <c r="D859" i="11"/>
  <c r="E859" i="11"/>
  <c r="D860" i="11"/>
  <c r="D861" i="11"/>
  <c r="E861" i="11"/>
  <c r="D862" i="11"/>
  <c r="D863" i="11"/>
  <c r="E863" i="11"/>
  <c r="F863" i="11" s="1"/>
  <c r="D864" i="11"/>
  <c r="D865" i="11"/>
  <c r="E865" i="11"/>
  <c r="D866" i="11"/>
  <c r="D867" i="11"/>
  <c r="E867" i="11"/>
  <c r="F867" i="11" s="1"/>
  <c r="D868" i="11"/>
  <c r="D869" i="11"/>
  <c r="E869" i="11"/>
  <c r="D870" i="11"/>
  <c r="D871" i="11"/>
  <c r="E871" i="11"/>
  <c r="D872" i="11"/>
  <c r="D873" i="11"/>
  <c r="F873" i="11" s="1"/>
  <c r="E873" i="11"/>
  <c r="D874" i="11"/>
  <c r="D875" i="11"/>
  <c r="F875" i="11" s="1"/>
  <c r="E875" i="11"/>
  <c r="D876" i="11"/>
  <c r="D877" i="11"/>
  <c r="E877" i="11"/>
  <c r="D878" i="11"/>
  <c r="D879" i="11"/>
  <c r="E879" i="11"/>
  <c r="D880" i="11"/>
  <c r="D881" i="11"/>
  <c r="F881" i="11" s="1"/>
  <c r="E881" i="11"/>
  <c r="D882" i="11"/>
  <c r="D883" i="11"/>
  <c r="F883" i="11" s="1"/>
  <c r="E883" i="11"/>
  <c r="D884" i="11"/>
  <c r="D885" i="11"/>
  <c r="E885" i="11"/>
  <c r="D886" i="11"/>
  <c r="D887" i="11"/>
  <c r="E887" i="11"/>
  <c r="F887" i="11" s="1"/>
  <c r="D888" i="11"/>
  <c r="D889" i="11"/>
  <c r="E889" i="11"/>
  <c r="D890" i="11"/>
  <c r="D891" i="11"/>
  <c r="E891" i="11"/>
  <c r="D892" i="11"/>
  <c r="D893" i="11"/>
  <c r="E893" i="11"/>
  <c r="D894" i="11"/>
  <c r="D895" i="11"/>
  <c r="E895" i="11"/>
  <c r="F895" i="11" s="1"/>
  <c r="D896" i="11"/>
  <c r="D897" i="11"/>
  <c r="E897" i="11"/>
  <c r="D898" i="11"/>
  <c r="D899" i="11"/>
  <c r="F899" i="11" s="1"/>
  <c r="E899" i="11"/>
  <c r="D900" i="11"/>
  <c r="F900" i="11" s="1"/>
  <c r="D901" i="11"/>
  <c r="E901" i="11"/>
  <c r="D902" i="11"/>
  <c r="F902" i="11"/>
  <c r="D903" i="11"/>
  <c r="E903" i="11"/>
  <c r="F903" i="11" s="1"/>
  <c r="D904" i="11"/>
  <c r="E904" i="11"/>
  <c r="D905" i="11"/>
  <c r="E905" i="11"/>
  <c r="D906" i="11"/>
  <c r="E906" i="11"/>
  <c r="D907" i="11"/>
  <c r="E907" i="11"/>
  <c r="F907" i="11"/>
  <c r="D908" i="11"/>
  <c r="D909" i="11"/>
  <c r="E909" i="11"/>
  <c r="D910" i="11"/>
  <c r="D911" i="11"/>
  <c r="E911" i="11"/>
  <c r="D912" i="11"/>
  <c r="D913" i="11"/>
  <c r="F913" i="11" s="1"/>
  <c r="E913" i="11"/>
  <c r="D914" i="11"/>
  <c r="D915" i="11"/>
  <c r="F915" i="11" s="1"/>
  <c r="E915" i="11"/>
  <c r="D916" i="11"/>
  <c r="E916" i="11"/>
  <c r="D917" i="11"/>
  <c r="E917" i="11"/>
  <c r="D918" i="11"/>
  <c r="E918" i="11"/>
  <c r="D919" i="11"/>
  <c r="E919" i="11"/>
  <c r="D920" i="11"/>
  <c r="D921" i="11"/>
  <c r="F921" i="11" s="1"/>
  <c r="E921" i="11"/>
  <c r="D922" i="11"/>
  <c r="F922" i="11" s="1"/>
  <c r="D923" i="11"/>
  <c r="F923" i="11" s="1"/>
  <c r="E923" i="11"/>
  <c r="D924" i="11"/>
  <c r="D925" i="11"/>
  <c r="E925" i="11"/>
  <c r="D926" i="11"/>
  <c r="D927" i="11"/>
  <c r="E927" i="11"/>
  <c r="F927" i="11" s="1"/>
  <c r="D928" i="11"/>
  <c r="D929" i="11"/>
  <c r="E929" i="11"/>
  <c r="D930" i="11"/>
  <c r="D931" i="11"/>
  <c r="F931" i="11" s="1"/>
  <c r="E931" i="11"/>
  <c r="D932" i="11"/>
  <c r="D933" i="11"/>
  <c r="E933" i="11"/>
  <c r="D934" i="11"/>
  <c r="D935" i="11"/>
  <c r="E935" i="11"/>
  <c r="D936" i="11"/>
  <c r="D937" i="11"/>
  <c r="F937" i="11" s="1"/>
  <c r="E937" i="11"/>
  <c r="D938" i="11"/>
  <c r="D939" i="11"/>
  <c r="E939" i="11"/>
  <c r="F939" i="11" s="1"/>
  <c r="D940" i="11"/>
  <c r="D941" i="11"/>
  <c r="E941" i="11"/>
  <c r="D942" i="11"/>
  <c r="D943" i="11"/>
  <c r="E943" i="11"/>
  <c r="F943" i="11" s="1"/>
  <c r="D944" i="11"/>
  <c r="D945" i="11"/>
  <c r="E945" i="11"/>
  <c r="D946" i="11"/>
  <c r="D947" i="11"/>
  <c r="F947" i="11" s="1"/>
  <c r="E947" i="11"/>
  <c r="D948" i="11"/>
  <c r="D949" i="11"/>
  <c r="E949" i="11"/>
  <c r="D950" i="11"/>
  <c r="D951" i="11"/>
  <c r="E951" i="11"/>
  <c r="F951" i="11" s="1"/>
  <c r="D952" i="11"/>
  <c r="D953" i="11"/>
  <c r="E953" i="11"/>
  <c r="D954" i="11"/>
  <c r="D955" i="11"/>
  <c r="E955" i="11"/>
  <c r="F955" i="11" s="1"/>
  <c r="D956" i="11"/>
  <c r="D957" i="11"/>
  <c r="E957" i="11"/>
  <c r="D958" i="11"/>
  <c r="D959" i="11"/>
  <c r="E959" i="11"/>
  <c r="F959" i="11" s="1"/>
  <c r="D960" i="11"/>
  <c r="D961" i="11"/>
  <c r="E961" i="11"/>
  <c r="D962" i="11"/>
  <c r="D963" i="11"/>
  <c r="F963" i="11" s="1"/>
  <c r="E963" i="11"/>
  <c r="D964" i="11"/>
  <c r="D965" i="11"/>
  <c r="E965" i="11"/>
  <c r="D966" i="11"/>
  <c r="D967" i="11"/>
  <c r="E967" i="11"/>
  <c r="D968" i="11"/>
  <c r="D969" i="11"/>
  <c r="F969" i="11" s="1"/>
  <c r="E969" i="11"/>
  <c r="D970" i="11"/>
  <c r="D971" i="11"/>
  <c r="F971" i="11" s="1"/>
  <c r="E971" i="11"/>
  <c r="D972" i="11"/>
  <c r="D973" i="11"/>
  <c r="E973" i="11"/>
  <c r="D974" i="11"/>
  <c r="D975" i="11"/>
  <c r="E975" i="11"/>
  <c r="F975" i="11" s="1"/>
  <c r="D976" i="11"/>
  <c r="D977" i="11"/>
  <c r="E977" i="11"/>
  <c r="D978" i="11"/>
  <c r="D979" i="11"/>
  <c r="E979" i="11"/>
  <c r="F979" i="11" s="1"/>
  <c r="D980" i="11"/>
  <c r="D981" i="11"/>
  <c r="E981" i="11"/>
  <c r="D982" i="11"/>
  <c r="D983" i="11"/>
  <c r="E983" i="11"/>
  <c r="F983" i="11" s="1"/>
  <c r="D984" i="11"/>
  <c r="D985" i="11"/>
  <c r="E985" i="11"/>
  <c r="D986" i="11"/>
  <c r="D987" i="11"/>
  <c r="E987" i="11"/>
  <c r="F987" i="11"/>
  <c r="D988" i="11"/>
  <c r="D989" i="11"/>
  <c r="E989" i="11"/>
  <c r="D990" i="11"/>
  <c r="D991" i="11"/>
  <c r="E991" i="11"/>
  <c r="F991" i="11" s="1"/>
  <c r="D992" i="11"/>
  <c r="D993" i="11"/>
  <c r="F993" i="11" s="1"/>
  <c r="E993" i="11"/>
  <c r="D994" i="11"/>
  <c r="D995" i="11"/>
  <c r="F995" i="11" s="1"/>
  <c r="E995" i="11"/>
  <c r="D996" i="11"/>
  <c r="D997" i="11"/>
  <c r="E997" i="11"/>
  <c r="D998" i="11"/>
  <c r="D999" i="11"/>
  <c r="E999" i="11"/>
  <c r="F999" i="11" s="1"/>
  <c r="D1000" i="11"/>
  <c r="D1001" i="11"/>
  <c r="E1001" i="11"/>
  <c r="D1002" i="11"/>
  <c r="D1003" i="11"/>
  <c r="E1003" i="11"/>
  <c r="F1003" i="11" s="1"/>
  <c r="D1004" i="11"/>
  <c r="D1005" i="11"/>
  <c r="E1005" i="11"/>
  <c r="D1006" i="11"/>
  <c r="D1007" i="11"/>
  <c r="E1007" i="11"/>
  <c r="D1008" i="11"/>
  <c r="D1009" i="11"/>
  <c r="E1009" i="11"/>
  <c r="D1010" i="11"/>
  <c r="D1011" i="11"/>
  <c r="E1011" i="11"/>
  <c r="D1012" i="11"/>
  <c r="D1013" i="11"/>
  <c r="E1013" i="11"/>
  <c r="D1014" i="11"/>
  <c r="D1015" i="11"/>
  <c r="E1015" i="11"/>
  <c r="F1015" i="11"/>
  <c r="D1016" i="11"/>
  <c r="D1017" i="11"/>
  <c r="E1017" i="11"/>
  <c r="D1018" i="11"/>
  <c r="D1019" i="11"/>
  <c r="E1019" i="11"/>
  <c r="F1019" i="11" s="1"/>
  <c r="D1020" i="11"/>
  <c r="D1021" i="11"/>
  <c r="E1021" i="11"/>
  <c r="D1022" i="11"/>
  <c r="D1023" i="11"/>
  <c r="F1023" i="11" s="1"/>
  <c r="E1023" i="11"/>
  <c r="D1024" i="11"/>
  <c r="D1025" i="11"/>
  <c r="E1025" i="11"/>
  <c r="D1026" i="11"/>
  <c r="D1027" i="11"/>
  <c r="E1027" i="11"/>
  <c r="F1027" i="11" s="1"/>
  <c r="D1028" i="11"/>
  <c r="D1029" i="11"/>
  <c r="E1029" i="11"/>
  <c r="D1030" i="11"/>
  <c r="D1031" i="11"/>
  <c r="E1031" i="11"/>
  <c r="F1031" i="11" s="1"/>
  <c r="D1032" i="11"/>
  <c r="D1033" i="11"/>
  <c r="E1033" i="11"/>
  <c r="D1034" i="11"/>
  <c r="D1035" i="11"/>
  <c r="E1035" i="11"/>
  <c r="D1036" i="11"/>
  <c r="D1037" i="11"/>
  <c r="E1037" i="11"/>
  <c r="D1038" i="11"/>
  <c r="D1039" i="11"/>
  <c r="E1039" i="11"/>
  <c r="F1039" i="11"/>
  <c r="D1040" i="11"/>
  <c r="D1041" i="11"/>
  <c r="E1041" i="11"/>
  <c r="D1042" i="11"/>
  <c r="D1043" i="11"/>
  <c r="E1043" i="11"/>
  <c r="F1043" i="11" s="1"/>
  <c r="D1044" i="11"/>
  <c r="D1045" i="11"/>
  <c r="E1045" i="11"/>
  <c r="D1046" i="11"/>
  <c r="D1047" i="11"/>
  <c r="E1047" i="11"/>
  <c r="F1047" i="11"/>
  <c r="D1048" i="11"/>
  <c r="D1049" i="11"/>
  <c r="E1049" i="11"/>
  <c r="D1050" i="11"/>
  <c r="D1051" i="11"/>
  <c r="E1051" i="11"/>
  <c r="F1051" i="11" s="1"/>
  <c r="D1052" i="11"/>
  <c r="D1053" i="11"/>
  <c r="E1053" i="11"/>
  <c r="D1054" i="11"/>
  <c r="D1055" i="11"/>
  <c r="F1055" i="11" s="1"/>
  <c r="E1055" i="11"/>
  <c r="D1056" i="11"/>
  <c r="D1057" i="11"/>
  <c r="E1057" i="11"/>
  <c r="D1058" i="11"/>
  <c r="D1059" i="11"/>
  <c r="F1059" i="11" s="1"/>
  <c r="E1059" i="11"/>
  <c r="D1060" i="11"/>
  <c r="D1061" i="11"/>
  <c r="E1061" i="11"/>
  <c r="D1062" i="11"/>
  <c r="D1063" i="11"/>
  <c r="E1063" i="11"/>
  <c r="F1063" i="11" s="1"/>
  <c r="D1064" i="11"/>
  <c r="D1065" i="11"/>
  <c r="F1065" i="11" s="1"/>
  <c r="E1065" i="11"/>
  <c r="D1066" i="11"/>
  <c r="D1067" i="11"/>
  <c r="F1067" i="11" s="1"/>
  <c r="E1067" i="11"/>
  <c r="D1068" i="11"/>
  <c r="D1069" i="11"/>
  <c r="E1069" i="11"/>
  <c r="D1070" i="11"/>
  <c r="D1071" i="11"/>
  <c r="E1071" i="11"/>
  <c r="D1072" i="11"/>
  <c r="D1073" i="11"/>
  <c r="F1073" i="11" s="1"/>
  <c r="E1073" i="11"/>
  <c r="D1074" i="11"/>
  <c r="F1074" i="11"/>
  <c r="D1075" i="11"/>
  <c r="E1075" i="11"/>
  <c r="D1076" i="11"/>
  <c r="E1076" i="11"/>
  <c r="D1077" i="11"/>
  <c r="E1077" i="11"/>
  <c r="D1078" i="11"/>
  <c r="E1078" i="11"/>
  <c r="F1078" i="11" s="1"/>
  <c r="D1079" i="11"/>
  <c r="E1079" i="11"/>
  <c r="F1079" i="11" s="1"/>
  <c r="D1080" i="11"/>
  <c r="D1081" i="11"/>
  <c r="E1081" i="11"/>
  <c r="D1082" i="11"/>
  <c r="D1083" i="11"/>
  <c r="E1083" i="11"/>
  <c r="F1083" i="11"/>
  <c r="D1084" i="11"/>
  <c r="D1085" i="11"/>
  <c r="E1085" i="11"/>
  <c r="F1085" i="11" s="1"/>
  <c r="D1086" i="11"/>
  <c r="D1087" i="11"/>
  <c r="E1087" i="11"/>
  <c r="D1088" i="11"/>
  <c r="D1089" i="11"/>
  <c r="E1089" i="11"/>
  <c r="D1090" i="11"/>
  <c r="F1090" i="11"/>
  <c r="D1091" i="11"/>
  <c r="E1091" i="11"/>
  <c r="D1092" i="11"/>
  <c r="E1092" i="11"/>
  <c r="D1093" i="11"/>
  <c r="E1093" i="11"/>
  <c r="D1094" i="11"/>
  <c r="E1094" i="11"/>
  <c r="F1094" i="11" s="1"/>
  <c r="D1095" i="11"/>
  <c r="E1095" i="11"/>
  <c r="F1095" i="11" s="1"/>
  <c r="D1096" i="11"/>
  <c r="D1097" i="11"/>
  <c r="E1097" i="11"/>
  <c r="D1098" i="11"/>
  <c r="D1099" i="11"/>
  <c r="F1099" i="11" s="1"/>
  <c r="E1099" i="11"/>
  <c r="D1100" i="11"/>
  <c r="D1101" i="11"/>
  <c r="E1101" i="11"/>
  <c r="F1101" i="11" s="1"/>
  <c r="D1102" i="11"/>
  <c r="D1103" i="11"/>
  <c r="F1103" i="11" s="1"/>
  <c r="E1103" i="11"/>
  <c r="D1104" i="11"/>
  <c r="D1105" i="11"/>
  <c r="F1105" i="11" s="1"/>
  <c r="E1105" i="11"/>
  <c r="D1106" i="11"/>
  <c r="D1107" i="11"/>
  <c r="E1107" i="11"/>
  <c r="D1108" i="11"/>
  <c r="D1109" i="11"/>
  <c r="E1109" i="11"/>
  <c r="D1110" i="11"/>
  <c r="D1111" i="11"/>
  <c r="E1111" i="11"/>
  <c r="F1111" i="11" s="1"/>
  <c r="D1112" i="11"/>
  <c r="D1113" i="11"/>
  <c r="E1113" i="11"/>
  <c r="D1114" i="11"/>
  <c r="D1115" i="11"/>
  <c r="E1115" i="11"/>
  <c r="F1115" i="11" s="1"/>
  <c r="D1116" i="11"/>
  <c r="D1117" i="11"/>
  <c r="E1117" i="11"/>
  <c r="F1117" i="11" s="1"/>
  <c r="D1118" i="11"/>
  <c r="D1119" i="11"/>
  <c r="E1119" i="11"/>
  <c r="D1120" i="11"/>
  <c r="D1121" i="11"/>
  <c r="F1121" i="11" s="1"/>
  <c r="E1121" i="11"/>
  <c r="D1122" i="11"/>
  <c r="D1123" i="11"/>
  <c r="E1123" i="11"/>
  <c r="D1124" i="11"/>
  <c r="D1125" i="11"/>
  <c r="E1125" i="11"/>
  <c r="D1126" i="11"/>
  <c r="D1127" i="11"/>
  <c r="E1127" i="11"/>
  <c r="D1128" i="11"/>
  <c r="D1129" i="11"/>
  <c r="F1129" i="11" s="1"/>
  <c r="E1129" i="11"/>
  <c r="D1130" i="11"/>
  <c r="D1131" i="11"/>
  <c r="F1131" i="11" s="1"/>
  <c r="E1131" i="11"/>
  <c r="D1132" i="11"/>
  <c r="D1133" i="11"/>
  <c r="E1133" i="11"/>
  <c r="F1133" i="11" s="1"/>
  <c r="D1134" i="11"/>
  <c r="D1135" i="11"/>
  <c r="E1135" i="11"/>
  <c r="D1136" i="11"/>
  <c r="D1137" i="11"/>
  <c r="E1137" i="11"/>
  <c r="F1137" i="11" s="1"/>
  <c r="D1138" i="11"/>
  <c r="D1139" i="11"/>
  <c r="F1139" i="11" s="1"/>
  <c r="E1139" i="11"/>
  <c r="D1140" i="11"/>
  <c r="D1141" i="11"/>
  <c r="F1141" i="11" s="1"/>
  <c r="E1141" i="11"/>
  <c r="D1142" i="11"/>
  <c r="D1143" i="11"/>
  <c r="F1143" i="11" s="1"/>
  <c r="E1143" i="11"/>
  <c r="D1144" i="11"/>
  <c r="D1145" i="11"/>
  <c r="E1145" i="11"/>
  <c r="D1146" i="11"/>
  <c r="D1147" i="11"/>
  <c r="F1147" i="11" s="1"/>
  <c r="E1147" i="11"/>
  <c r="D1148" i="11"/>
  <c r="D1149" i="11"/>
  <c r="E1149" i="11"/>
  <c r="F1149" i="11" s="1"/>
  <c r="D1150" i="11"/>
  <c r="D1151" i="11"/>
  <c r="E1151" i="11"/>
  <c r="D1152" i="11"/>
  <c r="D1153" i="11"/>
  <c r="E1153" i="11"/>
  <c r="D1154" i="11"/>
  <c r="D1155" i="11"/>
  <c r="E1155" i="11"/>
  <c r="D1156" i="11"/>
  <c r="D1157" i="11"/>
  <c r="E1157" i="11"/>
  <c r="D1158" i="11"/>
  <c r="D1159" i="11"/>
  <c r="E1159" i="11"/>
  <c r="F1159" i="11" s="1"/>
  <c r="D1160" i="11"/>
  <c r="D1161" i="11"/>
  <c r="E1161" i="11"/>
  <c r="D1162" i="11"/>
  <c r="D1163" i="11"/>
  <c r="E1163" i="11"/>
  <c r="D1164" i="11"/>
  <c r="D1165" i="11"/>
  <c r="E1165" i="11"/>
  <c r="D1166" i="11"/>
  <c r="D1167" i="11"/>
  <c r="E1167" i="11"/>
  <c r="D1168" i="11"/>
  <c r="D1169" i="11"/>
  <c r="F1169" i="11" s="1"/>
  <c r="E1169" i="11"/>
  <c r="D1170" i="11"/>
  <c r="D1171" i="11"/>
  <c r="E1171" i="11"/>
  <c r="D1172" i="11"/>
  <c r="D1173" i="11"/>
  <c r="E1173" i="11"/>
  <c r="D1174" i="11"/>
  <c r="D1175" i="11"/>
  <c r="F1175" i="11" s="1"/>
  <c r="E1175" i="11"/>
  <c r="D1176" i="11"/>
  <c r="D1177" i="11"/>
  <c r="E1177" i="11"/>
  <c r="D1178" i="11"/>
  <c r="D1179" i="11"/>
  <c r="E1179" i="11"/>
  <c r="F1179" i="11" s="1"/>
  <c r="D1180" i="11"/>
  <c r="D1181" i="11"/>
  <c r="E1181" i="11"/>
  <c r="F1181" i="11" s="1"/>
  <c r="D1182" i="11"/>
  <c r="D1183" i="11"/>
  <c r="E1183" i="11"/>
  <c r="D1184" i="11"/>
  <c r="D1185" i="11"/>
  <c r="F1185" i="11" s="1"/>
  <c r="E1185" i="11"/>
  <c r="D1186" i="11"/>
  <c r="D1187" i="11"/>
  <c r="E1187" i="11"/>
  <c r="D1188" i="11"/>
  <c r="D1189" i="11"/>
  <c r="E1189" i="11"/>
  <c r="D1190" i="11"/>
  <c r="D1191" i="11"/>
  <c r="E1191" i="11"/>
  <c r="D1192" i="11"/>
  <c r="D1193" i="11"/>
  <c r="F1193" i="11" s="1"/>
  <c r="E1193" i="11"/>
  <c r="D1194" i="11"/>
  <c r="D1195" i="11"/>
  <c r="E1195" i="11"/>
  <c r="F1195" i="11"/>
  <c r="D1196" i="11"/>
  <c r="D1197" i="11"/>
  <c r="E1197" i="11"/>
  <c r="F1197" i="11" s="1"/>
  <c r="D1198" i="11"/>
  <c r="D1199" i="11"/>
  <c r="E1199" i="11"/>
  <c r="D1200" i="11"/>
  <c r="D1201" i="11"/>
  <c r="E1201" i="11"/>
  <c r="F1201" i="11" s="1"/>
  <c r="D1202" i="11"/>
  <c r="D1203" i="11"/>
  <c r="F1203" i="11" s="1"/>
  <c r="E1203" i="11"/>
  <c r="D1204" i="11"/>
  <c r="D1205" i="11"/>
  <c r="F1205" i="11" s="1"/>
  <c r="E1205" i="11"/>
  <c r="D1206" i="11"/>
  <c r="D1207" i="11"/>
  <c r="F1207" i="11" s="1"/>
  <c r="E1207" i="11"/>
  <c r="D1208" i="11"/>
  <c r="D1209" i="11"/>
  <c r="E1209" i="11"/>
  <c r="D1210" i="11"/>
  <c r="D1211" i="11"/>
  <c r="F1211" i="11" s="1"/>
  <c r="E1211" i="11"/>
  <c r="D1212" i="11"/>
  <c r="D1213" i="11"/>
  <c r="E1213" i="11"/>
  <c r="D1214" i="11"/>
  <c r="D1215" i="11"/>
  <c r="E1215" i="11"/>
  <c r="D1216" i="11"/>
  <c r="D1217" i="11"/>
  <c r="E1217" i="11"/>
  <c r="F1217" i="11" s="1"/>
  <c r="D1218" i="11"/>
  <c r="D1219" i="11"/>
  <c r="E1219" i="11"/>
  <c r="D1220" i="11"/>
  <c r="D1221" i="11"/>
  <c r="E1221" i="11"/>
  <c r="D1222" i="11"/>
  <c r="D1223" i="11"/>
  <c r="E1223" i="11"/>
  <c r="F1223" i="11" s="1"/>
  <c r="D1224" i="11"/>
  <c r="D1225" i="11"/>
  <c r="E1225" i="11"/>
  <c r="D1226" i="11"/>
  <c r="D1227" i="11"/>
  <c r="E1227" i="11"/>
  <c r="D1228" i="11"/>
  <c r="D1229" i="11"/>
  <c r="E1229" i="11"/>
  <c r="D1230" i="11"/>
  <c r="D1231" i="11"/>
  <c r="E1231" i="11"/>
  <c r="D1232" i="11"/>
  <c r="D1233" i="11"/>
  <c r="F1233" i="11" s="1"/>
  <c r="E1233" i="11"/>
  <c r="D1234" i="11"/>
  <c r="D1235" i="11"/>
  <c r="E1235" i="11"/>
  <c r="D1236" i="11"/>
  <c r="D1237" i="11"/>
  <c r="E1237" i="11"/>
  <c r="D1238" i="11"/>
  <c r="D1239" i="11"/>
  <c r="E1239" i="11"/>
  <c r="F1239" i="11"/>
  <c r="D1240" i="11"/>
  <c r="D1241" i="11"/>
  <c r="E1241" i="11"/>
  <c r="D1242" i="11"/>
  <c r="D1243" i="11"/>
  <c r="E1243" i="11"/>
  <c r="F1243" i="11" s="1"/>
  <c r="D1244" i="11"/>
  <c r="D1245" i="11"/>
  <c r="E1245" i="11"/>
  <c r="F1245" i="11" s="1"/>
  <c r="D1246" i="11"/>
  <c r="F1246" i="11" s="1"/>
  <c r="D1247" i="11"/>
  <c r="E1247" i="11"/>
  <c r="D1248" i="11"/>
  <c r="D1249" i="11"/>
  <c r="E1249" i="11"/>
  <c r="F1249" i="11"/>
  <c r="D1250" i="11"/>
  <c r="D1251" i="11"/>
  <c r="E1251" i="11"/>
  <c r="D1252" i="11"/>
  <c r="D1253" i="11"/>
  <c r="E1253" i="11"/>
  <c r="D1254" i="11"/>
  <c r="D1255" i="11"/>
  <c r="E1255" i="11"/>
  <c r="D1256" i="11"/>
  <c r="D1257" i="11"/>
  <c r="F1257" i="11" s="1"/>
  <c r="E1257" i="11"/>
  <c r="D1258" i="11"/>
  <c r="D1259" i="11"/>
  <c r="F1259" i="11" s="1"/>
  <c r="E1259" i="11"/>
  <c r="D1260" i="11"/>
  <c r="E1260" i="11"/>
  <c r="D1261" i="11"/>
  <c r="E1261" i="11"/>
  <c r="F1261" i="11" s="1"/>
  <c r="D1262" i="11"/>
  <c r="E1262" i="11"/>
  <c r="F1262" i="11" s="1"/>
  <c r="D1263" i="11"/>
  <c r="E1263" i="11"/>
  <c r="D1264" i="11"/>
  <c r="E1264" i="11"/>
  <c r="D1265" i="11"/>
  <c r="E1265" i="11"/>
  <c r="F1265" i="11" s="1"/>
  <c r="D1266" i="11"/>
  <c r="E1266" i="11"/>
  <c r="D1267" i="11"/>
  <c r="F1267" i="11" s="1"/>
  <c r="E1267" i="11"/>
  <c r="D1268" i="11"/>
  <c r="D1269" i="11"/>
  <c r="F1269" i="11" s="1"/>
  <c r="E1269" i="11"/>
  <c r="D1270" i="11"/>
  <c r="D1271" i="11"/>
  <c r="E1271" i="11"/>
  <c r="F1271" i="11"/>
  <c r="D1272" i="11"/>
  <c r="D1273" i="11"/>
  <c r="E1273" i="11"/>
  <c r="D1274" i="11"/>
  <c r="D1275" i="11"/>
  <c r="F1275" i="11" s="1"/>
  <c r="E1275" i="11"/>
  <c r="D1276" i="11"/>
  <c r="F1276" i="11" s="1"/>
  <c r="D1277" i="11"/>
  <c r="E1277" i="11"/>
  <c r="D1278" i="11"/>
  <c r="F1278" i="11"/>
  <c r="D1279" i="11"/>
  <c r="E1279" i="11"/>
  <c r="D1280" i="11"/>
  <c r="E1280" i="11"/>
  <c r="D1281" i="11"/>
  <c r="E1281" i="11"/>
  <c r="F1281" i="11" s="1"/>
  <c r="D1282" i="11"/>
  <c r="E1282" i="11"/>
  <c r="D1283" i="11"/>
  <c r="E1283" i="11"/>
  <c r="D1284" i="11"/>
  <c r="D1285" i="11"/>
  <c r="E1285" i="11"/>
  <c r="D1286" i="11"/>
  <c r="D1287" i="11"/>
  <c r="F1287" i="11" s="1"/>
  <c r="E1287" i="11"/>
  <c r="D1288" i="11"/>
  <c r="D1289" i="11"/>
  <c r="E1289" i="11"/>
  <c r="D1290" i="11"/>
  <c r="D1291" i="11"/>
  <c r="F1291" i="11" s="1"/>
  <c r="E1291" i="11"/>
  <c r="D1292" i="11"/>
  <c r="D1293" i="11"/>
  <c r="E1293" i="11"/>
  <c r="D1294" i="11"/>
  <c r="D1295" i="11"/>
  <c r="E1295" i="11"/>
  <c r="D1296" i="11"/>
  <c r="D1297" i="11"/>
  <c r="E1297" i="11"/>
  <c r="F1297" i="11" s="1"/>
  <c r="D1298" i="11"/>
  <c r="D1299" i="11"/>
  <c r="E1299" i="11"/>
  <c r="D1300" i="11"/>
  <c r="D1301" i="11"/>
  <c r="E1301" i="11"/>
  <c r="D1302" i="11"/>
  <c r="D1303" i="11"/>
  <c r="E1303" i="11"/>
  <c r="D1304" i="11"/>
  <c r="D1305" i="11"/>
  <c r="E1305" i="11"/>
  <c r="D1306" i="11"/>
  <c r="D1307" i="11"/>
  <c r="E1307" i="11"/>
  <c r="F1307" i="11" s="1"/>
  <c r="D1308" i="11"/>
  <c r="D1309" i="11"/>
  <c r="F1309" i="11" s="1"/>
  <c r="E1309" i="11"/>
  <c r="D1310" i="11"/>
  <c r="D1311" i="11"/>
  <c r="E1311" i="11"/>
  <c r="D1312" i="11"/>
  <c r="F1312" i="11"/>
  <c r="D1313" i="11"/>
  <c r="E1313" i="11"/>
  <c r="D1314" i="11"/>
  <c r="E1314" i="11"/>
  <c r="D1315" i="11"/>
  <c r="E1315" i="11"/>
  <c r="F1315" i="11" s="1"/>
  <c r="D1316" i="11"/>
  <c r="E1316" i="11"/>
  <c r="F1316" i="11" s="1"/>
  <c r="D1317" i="11"/>
  <c r="E1317" i="11"/>
  <c r="D1318" i="11"/>
  <c r="E1318" i="11"/>
  <c r="D1319" i="11"/>
  <c r="E1319" i="11"/>
  <c r="F1319" i="11" s="1"/>
  <c r="D1320" i="11"/>
  <c r="E1320" i="11"/>
  <c r="D1321" i="11"/>
  <c r="F1321" i="11" s="1"/>
  <c r="E1321" i="11"/>
  <c r="D1322" i="11"/>
  <c r="D1323" i="11"/>
  <c r="E1323" i="11"/>
  <c r="D1324" i="11"/>
  <c r="F1324" i="11" s="1"/>
  <c r="D1325" i="11"/>
  <c r="E1325" i="11"/>
  <c r="D1326" i="11"/>
  <c r="D1327" i="11"/>
  <c r="E1327" i="11"/>
  <c r="F1327" i="11" s="1"/>
  <c r="D1328" i="11"/>
  <c r="D1329" i="11"/>
  <c r="E1329" i="11"/>
  <c r="D1330" i="11"/>
  <c r="D1331" i="11"/>
  <c r="E1331" i="11"/>
  <c r="F1331" i="11" s="1"/>
  <c r="D1332" i="11"/>
  <c r="D1333" i="11"/>
  <c r="E1333" i="11"/>
  <c r="D1334" i="11"/>
  <c r="D1335" i="11"/>
  <c r="E1335" i="11"/>
  <c r="F1335" i="11" s="1"/>
  <c r="D1336" i="11"/>
  <c r="D1337" i="11"/>
  <c r="E1337" i="11"/>
  <c r="D1338" i="11"/>
  <c r="D1339" i="11"/>
  <c r="E1339" i="11"/>
  <c r="D1340" i="11"/>
  <c r="D1341" i="11"/>
  <c r="E1341" i="11"/>
  <c r="D1342" i="11"/>
  <c r="D1343" i="11"/>
  <c r="E1343" i="11"/>
  <c r="F1343" i="11" s="1"/>
  <c r="D1344" i="11"/>
  <c r="D1345" i="11"/>
  <c r="E1345" i="11"/>
  <c r="D1346" i="11"/>
  <c r="D1347" i="11"/>
  <c r="E1347" i="11"/>
  <c r="D1348" i="11"/>
  <c r="D1349" i="11"/>
  <c r="E1349" i="11"/>
  <c r="D1350" i="11"/>
  <c r="D1351" i="11"/>
  <c r="E1351" i="11"/>
  <c r="D1352" i="11"/>
  <c r="D1353" i="11"/>
  <c r="E1353" i="11"/>
  <c r="D1354" i="11"/>
  <c r="D1355" i="11"/>
  <c r="E1355" i="11"/>
  <c r="F1355" i="11" s="1"/>
  <c r="D1356" i="11"/>
  <c r="D1357" i="11"/>
  <c r="F1357" i="11" s="1"/>
  <c r="E1357" i="11"/>
  <c r="D1358" i="11"/>
  <c r="D1359" i="11"/>
  <c r="E1359" i="11"/>
  <c r="D1360" i="11"/>
  <c r="D1361" i="11"/>
  <c r="E1361" i="11"/>
  <c r="D1362" i="11"/>
  <c r="D1363" i="11"/>
  <c r="E1363" i="11"/>
  <c r="F1363" i="11" s="1"/>
  <c r="D1364" i="11"/>
  <c r="D1365" i="11"/>
  <c r="E1365" i="11"/>
  <c r="D1366" i="11"/>
  <c r="D1367" i="11"/>
  <c r="E1367" i="11"/>
  <c r="F1367" i="11" s="1"/>
  <c r="D1368" i="11"/>
  <c r="D1369" i="11"/>
  <c r="E1369" i="11"/>
  <c r="D1370" i="11"/>
  <c r="D1371" i="11"/>
  <c r="E1371" i="11"/>
  <c r="D1372" i="11"/>
  <c r="D1373" i="11"/>
  <c r="E1373" i="11"/>
  <c r="D1374" i="11"/>
  <c r="D1375" i="11"/>
  <c r="E1375" i="11"/>
  <c r="F1375" i="11" s="1"/>
  <c r="D1376" i="11"/>
  <c r="D1377" i="11"/>
  <c r="E1377" i="11"/>
  <c r="D1378" i="11"/>
  <c r="D1379" i="11"/>
  <c r="E1379" i="11"/>
  <c r="D1380" i="11"/>
  <c r="D1381" i="11"/>
  <c r="E1381" i="11"/>
  <c r="D1382" i="11"/>
  <c r="D1383" i="11"/>
  <c r="E1383" i="11"/>
  <c r="D1384" i="11"/>
  <c r="D1385" i="11"/>
  <c r="E1385" i="11"/>
  <c r="D1386" i="11"/>
  <c r="D1387" i="11"/>
  <c r="E1387" i="11"/>
  <c r="F1387" i="11" s="1"/>
  <c r="D1388" i="11"/>
  <c r="D1389" i="11"/>
  <c r="F1389" i="11" s="1"/>
  <c r="E1389" i="11"/>
  <c r="D1390" i="11"/>
  <c r="D1391" i="11"/>
  <c r="E1391" i="11"/>
  <c r="D1392" i="11"/>
  <c r="D1393" i="11"/>
  <c r="E1393" i="11"/>
  <c r="D1394" i="11"/>
  <c r="D1395" i="11"/>
  <c r="E1395" i="11"/>
  <c r="D1396" i="11"/>
  <c r="D1397" i="11"/>
  <c r="E1397" i="11"/>
  <c r="D1398" i="11"/>
  <c r="D1399" i="11"/>
  <c r="E1399" i="11"/>
  <c r="D1400" i="11"/>
  <c r="D1401" i="11"/>
  <c r="E1401" i="11"/>
  <c r="D1402" i="11"/>
  <c r="D1403" i="11"/>
  <c r="E1403" i="11"/>
  <c r="F1403" i="11" s="1"/>
  <c r="D1404" i="11"/>
  <c r="D1405" i="11"/>
  <c r="F1405" i="11" s="1"/>
  <c r="E1405" i="11"/>
  <c r="D1406" i="11"/>
  <c r="D1407" i="11"/>
  <c r="E1407" i="11"/>
  <c r="D1408" i="11"/>
  <c r="D1409" i="11"/>
  <c r="E1409" i="11"/>
  <c r="D1410" i="11"/>
  <c r="F1410" i="11" s="1"/>
  <c r="D1411" i="11"/>
  <c r="E1411" i="11"/>
  <c r="D1412" i="11"/>
  <c r="D1413" i="11"/>
  <c r="E1413" i="11"/>
  <c r="D1414" i="11"/>
  <c r="F1414" i="11" s="1"/>
  <c r="D1415" i="11"/>
  <c r="E1415" i="11"/>
  <c r="D1416" i="11"/>
  <c r="F1416" i="11"/>
  <c r="D1417" i="11"/>
  <c r="E1417" i="11"/>
  <c r="D1418" i="11"/>
  <c r="E1418" i="11"/>
  <c r="D1419" i="11"/>
  <c r="E1419" i="11"/>
  <c r="F1419" i="11" s="1"/>
  <c r="D1420" i="11"/>
  <c r="E1420" i="11"/>
  <c r="F1420" i="11" s="1"/>
  <c r="D1421" i="11"/>
  <c r="F1421" i="11" s="1"/>
  <c r="E1421" i="11"/>
  <c r="D1422" i="11"/>
  <c r="D1423" i="11"/>
  <c r="E1423" i="11"/>
  <c r="D1424" i="11"/>
  <c r="F1424" i="11" s="1"/>
  <c r="D1425" i="11"/>
  <c r="E1425" i="11"/>
  <c r="D1426" i="11"/>
  <c r="D1427" i="11"/>
  <c r="E1427" i="11"/>
  <c r="F1427" i="11" s="1"/>
  <c r="D1428" i="11"/>
  <c r="D1429" i="11"/>
  <c r="E1429" i="11"/>
  <c r="D1430" i="11"/>
  <c r="D1431" i="11"/>
  <c r="E1431" i="11"/>
  <c r="F1431" i="11" s="1"/>
  <c r="D1432" i="11"/>
  <c r="F1432" i="11" s="1"/>
  <c r="D1433" i="11"/>
  <c r="E1433" i="11"/>
  <c r="D1434" i="11"/>
  <c r="D1435" i="11"/>
  <c r="E1435" i="11"/>
  <c r="D1436" i="11"/>
  <c r="D1437" i="11"/>
  <c r="E1437" i="11"/>
  <c r="D1438" i="11"/>
  <c r="D1439" i="11"/>
  <c r="E1439" i="11"/>
  <c r="F1439" i="11" s="1"/>
  <c r="D1440" i="11"/>
  <c r="D1441" i="11"/>
  <c r="E1441" i="11"/>
  <c r="D1442" i="11"/>
  <c r="D1443" i="11"/>
  <c r="E1443" i="11"/>
  <c r="D1444" i="11"/>
  <c r="D1445" i="11"/>
  <c r="E1445" i="11"/>
  <c r="D1446" i="11"/>
  <c r="D1447" i="11"/>
  <c r="E1447" i="11"/>
  <c r="F1447" i="11" s="1"/>
  <c r="D1448" i="11"/>
  <c r="D1449" i="11"/>
  <c r="F1449" i="11" s="1"/>
  <c r="E1449" i="11"/>
  <c r="D1450" i="11"/>
  <c r="D1451" i="11"/>
  <c r="E1451" i="11"/>
  <c r="D1452" i="11"/>
  <c r="D1453" i="11"/>
  <c r="E1453" i="11"/>
  <c r="D1454" i="11"/>
  <c r="D1455" i="11"/>
  <c r="E1455" i="11"/>
  <c r="F1455" i="11" s="1"/>
  <c r="D1456" i="11"/>
  <c r="D1457" i="11"/>
  <c r="E1457" i="11"/>
  <c r="D1458" i="11"/>
  <c r="D1459" i="11"/>
  <c r="E1459" i="11"/>
  <c r="F1459" i="11" s="1"/>
  <c r="D1460" i="11"/>
  <c r="D1461" i="11"/>
  <c r="E1461" i="11"/>
  <c r="D1462" i="11"/>
  <c r="D1463" i="11"/>
  <c r="E1463" i="11"/>
  <c r="F1463" i="11" s="1"/>
  <c r="D1464" i="11"/>
  <c r="D1465" i="11"/>
  <c r="E1465" i="11"/>
  <c r="D1466" i="11"/>
  <c r="D1467" i="11"/>
  <c r="E1467" i="11"/>
  <c r="D1468" i="11"/>
  <c r="D1469" i="11"/>
  <c r="E1469" i="11"/>
  <c r="D1470" i="11"/>
  <c r="D1471" i="11"/>
  <c r="E1471" i="11"/>
  <c r="F1471" i="11" s="1"/>
  <c r="D1472" i="11"/>
  <c r="D1473" i="11"/>
  <c r="E1473" i="11"/>
  <c r="D1474" i="11"/>
  <c r="D1475" i="11"/>
  <c r="E1475" i="11"/>
  <c r="D1476" i="11"/>
  <c r="D1477" i="11"/>
  <c r="E1477" i="11"/>
  <c r="D1478" i="11"/>
  <c r="F1478" i="11" s="1"/>
  <c r="D1479" i="11"/>
  <c r="E1479" i="11"/>
  <c r="D1480" i="11"/>
  <c r="F1480" i="11"/>
  <c r="D1481" i="11"/>
  <c r="E1481" i="11"/>
  <c r="D1482" i="11"/>
  <c r="E1482" i="11"/>
  <c r="D1483" i="11"/>
  <c r="E1483" i="11"/>
  <c r="F1483" i="11" s="1"/>
  <c r="D1484" i="11"/>
  <c r="E1484" i="11"/>
  <c r="D1485" i="11"/>
  <c r="F1485" i="11" s="1"/>
  <c r="E1485" i="11"/>
  <c r="D1486" i="11"/>
  <c r="D1487" i="11"/>
  <c r="E1487" i="11"/>
  <c r="D1488" i="11"/>
  <c r="F1488" i="11" s="1"/>
  <c r="D1489" i="11"/>
  <c r="E1489" i="11"/>
  <c r="D1490" i="11"/>
  <c r="D1491" i="11"/>
  <c r="E1491" i="11"/>
  <c r="F1491" i="11" s="1"/>
  <c r="D1492" i="11"/>
  <c r="D1493" i="11"/>
  <c r="E1493" i="11"/>
  <c r="D1494" i="11"/>
  <c r="D1495" i="11"/>
  <c r="E1495" i="11"/>
  <c r="F1495" i="11" s="1"/>
  <c r="D1496" i="11"/>
  <c r="D1497" i="11"/>
  <c r="E1497" i="11"/>
  <c r="D1498" i="11"/>
  <c r="D1499" i="11"/>
  <c r="E1499" i="11"/>
  <c r="D1500" i="11"/>
  <c r="D1501" i="11"/>
  <c r="E1501" i="11"/>
  <c r="D1502" i="11"/>
  <c r="D1503" i="11"/>
  <c r="E1503" i="11"/>
  <c r="F1503" i="11" s="1"/>
  <c r="D1504" i="11"/>
  <c r="D1505" i="11"/>
  <c r="E1505" i="11"/>
  <c r="D1506" i="11"/>
  <c r="D1507" i="11"/>
  <c r="E1507" i="11"/>
  <c r="D1508" i="11"/>
  <c r="D1509" i="11"/>
  <c r="E1509" i="11"/>
  <c r="D1510" i="11"/>
  <c r="D1511" i="11"/>
  <c r="E1511" i="11"/>
  <c r="D1512" i="11"/>
  <c r="D1513" i="11"/>
  <c r="E1513" i="11"/>
  <c r="D1514" i="11"/>
  <c r="D1515" i="11"/>
  <c r="E1515" i="11"/>
  <c r="F1515" i="11" s="1"/>
  <c r="D1516" i="11"/>
  <c r="D1517" i="11"/>
  <c r="F1517" i="11" s="1"/>
  <c r="E1517" i="11"/>
  <c r="D1518" i="11"/>
  <c r="D1519" i="11"/>
  <c r="E1519" i="11"/>
  <c r="D1520" i="11"/>
  <c r="D1521" i="11"/>
  <c r="E1521" i="11"/>
  <c r="D1522" i="11"/>
  <c r="F1522" i="11" s="1"/>
  <c r="D1523" i="11"/>
  <c r="E1523" i="11"/>
  <c r="D1524" i="11"/>
  <c r="D1525" i="11"/>
  <c r="E1525" i="11"/>
  <c r="D1526" i="11"/>
  <c r="F1526" i="11" s="1"/>
  <c r="D1527" i="11"/>
  <c r="E1527" i="11"/>
  <c r="D1528" i="11"/>
  <c r="F1528" i="11"/>
  <c r="D1529" i="11"/>
  <c r="E1529" i="11"/>
  <c r="D1530" i="11"/>
  <c r="E1530" i="11"/>
  <c r="D1531" i="11"/>
  <c r="E1531" i="11"/>
  <c r="F1531" i="11" s="1"/>
  <c r="D1532" i="11"/>
  <c r="E1532" i="11"/>
  <c r="D1533" i="11"/>
  <c r="F1533" i="11" s="1"/>
  <c r="E1533" i="11"/>
  <c r="D1534" i="11"/>
  <c r="D1535" i="11"/>
  <c r="E1535" i="11"/>
  <c r="D1536" i="11"/>
  <c r="D1537" i="11"/>
  <c r="E1537" i="11"/>
  <c r="D1538" i="11"/>
  <c r="D1539" i="11"/>
  <c r="E1539" i="11"/>
  <c r="D1540" i="11"/>
  <c r="D1541" i="11"/>
  <c r="E1541" i="11"/>
  <c r="D1542" i="11"/>
  <c r="D1543" i="11"/>
  <c r="E1543" i="11"/>
  <c r="D1544" i="11"/>
  <c r="F1544" i="11" s="1"/>
  <c r="D1545" i="11"/>
  <c r="E1545" i="11"/>
  <c r="D1546" i="11"/>
  <c r="D1547" i="11"/>
  <c r="E1547" i="11"/>
  <c r="F1547" i="11" s="1"/>
  <c r="D1548" i="11"/>
  <c r="D1549" i="11"/>
  <c r="F1549" i="11" s="1"/>
  <c r="E1549" i="11"/>
  <c r="D1550" i="11"/>
  <c r="D1551" i="11"/>
  <c r="E1551" i="11"/>
  <c r="D1552" i="11"/>
  <c r="D1553" i="11"/>
  <c r="E1553" i="11"/>
  <c r="D1554" i="11"/>
  <c r="D1555" i="11"/>
  <c r="E1555" i="11"/>
  <c r="F1555" i="11" s="1"/>
  <c r="D1556" i="11"/>
  <c r="D1557" i="11"/>
  <c r="E1557" i="11"/>
  <c r="D1558" i="11"/>
  <c r="D1559" i="11"/>
  <c r="E1559" i="11"/>
  <c r="F1559" i="11" s="1"/>
  <c r="D1560" i="11"/>
  <c r="D1561" i="11"/>
  <c r="E1561" i="11"/>
  <c r="D1562" i="11"/>
  <c r="D1563" i="11"/>
  <c r="E1563" i="11"/>
  <c r="D1564" i="11"/>
  <c r="D1565" i="11"/>
  <c r="F1565" i="11" s="1"/>
  <c r="E1565" i="11"/>
  <c r="D1566" i="11"/>
  <c r="D1567" i="11"/>
  <c r="E1567" i="11"/>
  <c r="D1568" i="11"/>
  <c r="D1569" i="11"/>
  <c r="E1569" i="11"/>
  <c r="D1570" i="11"/>
  <c r="D1571" i="11"/>
  <c r="E1571" i="11"/>
  <c r="F1571" i="11" s="1"/>
  <c r="D1572" i="11"/>
  <c r="D1573" i="11"/>
  <c r="E1573" i="11"/>
  <c r="D1574" i="11"/>
  <c r="D1575" i="11"/>
  <c r="E1575" i="11"/>
  <c r="F1575" i="11" s="1"/>
  <c r="D1576" i="11"/>
  <c r="D1577" i="11"/>
  <c r="F1577" i="11" s="1"/>
  <c r="E1577" i="11"/>
  <c r="D1578" i="11"/>
  <c r="D1579" i="11"/>
  <c r="E1579" i="11"/>
  <c r="D1580" i="11"/>
  <c r="F1580" i="11"/>
  <c r="D1581" i="11"/>
  <c r="E1581" i="11"/>
  <c r="D1582" i="11"/>
  <c r="E1582" i="11"/>
  <c r="D1583" i="11"/>
  <c r="E1583" i="11"/>
  <c r="F1583" i="11" s="1"/>
  <c r="D1584" i="11"/>
  <c r="E1584" i="11"/>
  <c r="F1584" i="11" s="1"/>
  <c r="D1585" i="11"/>
  <c r="E1585" i="11"/>
  <c r="D1586" i="11"/>
  <c r="E1586" i="11"/>
  <c r="D1587" i="11"/>
  <c r="E1587" i="11"/>
  <c r="F1587" i="11" s="1"/>
  <c r="D1588" i="11"/>
  <c r="F1588" i="11"/>
  <c r="D1589" i="11"/>
  <c r="E1589" i="11"/>
  <c r="D1590" i="11"/>
  <c r="E1590" i="11"/>
  <c r="D1591" i="11"/>
  <c r="E1591" i="11"/>
  <c r="F1591" i="11" s="1"/>
  <c r="D1592" i="11"/>
  <c r="E1592" i="11"/>
  <c r="F1592" i="11" s="1"/>
  <c r="D1593" i="11"/>
  <c r="E1593" i="11"/>
  <c r="D1594" i="11"/>
  <c r="D1595" i="11"/>
  <c r="E1595" i="11"/>
  <c r="F1595" i="11"/>
  <c r="D1596" i="11"/>
  <c r="E1596" i="11"/>
  <c r="D1597" i="11"/>
  <c r="E1597" i="11"/>
  <c r="D1598" i="11"/>
  <c r="D1599" i="11"/>
  <c r="E1599" i="11"/>
  <c r="D1600" i="11"/>
  <c r="F1600" i="11" s="1"/>
  <c r="D1601" i="11"/>
  <c r="E1601" i="11"/>
  <c r="D1602" i="11"/>
  <c r="D1603" i="11"/>
  <c r="F1603" i="11" s="1"/>
  <c r="E1603" i="11"/>
  <c r="D1604" i="11"/>
  <c r="D1605" i="11"/>
  <c r="F1605" i="11" s="1"/>
  <c r="E1605" i="11"/>
  <c r="D1606" i="11"/>
  <c r="D1607" i="11"/>
  <c r="E1607" i="11"/>
  <c r="D1608" i="11"/>
  <c r="F1608" i="11" s="1"/>
  <c r="D1609" i="11"/>
  <c r="E1609" i="11"/>
  <c r="D1610" i="11"/>
  <c r="D1611" i="11"/>
  <c r="E1611" i="11"/>
  <c r="F1611" i="11" s="1"/>
  <c r="D1612" i="11"/>
  <c r="D1613" i="11"/>
  <c r="E1613" i="11"/>
  <c r="D1614" i="11"/>
  <c r="D1615" i="11"/>
  <c r="E1615" i="11"/>
  <c r="F1615" i="11" s="1"/>
  <c r="D1616" i="11"/>
  <c r="D1617" i="11"/>
  <c r="E1617" i="11"/>
  <c r="D1618" i="11"/>
  <c r="D1619" i="11"/>
  <c r="E1619" i="11"/>
  <c r="F1619" i="11" s="1"/>
  <c r="D1620" i="11"/>
  <c r="F1620" i="11" s="1"/>
  <c r="D1621" i="11"/>
  <c r="F1621" i="11" s="1"/>
  <c r="E1621" i="11"/>
  <c r="D1622" i="11"/>
  <c r="D1623" i="11"/>
  <c r="E1623" i="11"/>
  <c r="D1624" i="11"/>
  <c r="D1625" i="11"/>
  <c r="E1625" i="11"/>
  <c r="D1626" i="11"/>
  <c r="D1627" i="11"/>
  <c r="F1627" i="11" s="1"/>
  <c r="E1627" i="11"/>
  <c r="D1628" i="11"/>
  <c r="D1629" i="11"/>
  <c r="F1629" i="11" s="1"/>
  <c r="E1629" i="11"/>
  <c r="D1630" i="11"/>
  <c r="D1631" i="11"/>
  <c r="E1631" i="11"/>
  <c r="D1632" i="11"/>
  <c r="D1633" i="11"/>
  <c r="E1633" i="11"/>
  <c r="D1634" i="11"/>
  <c r="D1635" i="11"/>
  <c r="E1635" i="11"/>
  <c r="F1635" i="11" s="1"/>
  <c r="D1636" i="11"/>
  <c r="D1637" i="11"/>
  <c r="E1637" i="11"/>
  <c r="D1638" i="11"/>
  <c r="D1639" i="11"/>
  <c r="E1639" i="11"/>
  <c r="D1640" i="11"/>
  <c r="D1641" i="11"/>
  <c r="E1641" i="11"/>
  <c r="D1642" i="11"/>
  <c r="D1643" i="11"/>
  <c r="E1643" i="11"/>
  <c r="F1643" i="11" s="1"/>
  <c r="D1644" i="11"/>
  <c r="D1645" i="11"/>
  <c r="E1645" i="11"/>
  <c r="D1646" i="11"/>
  <c r="D1647" i="11"/>
  <c r="E1647" i="11"/>
  <c r="D1648" i="11"/>
  <c r="D1649" i="11"/>
  <c r="F1649" i="11" s="1"/>
  <c r="E1649" i="11"/>
  <c r="D1650" i="11"/>
  <c r="D1651" i="11"/>
  <c r="E1651" i="11"/>
  <c r="D1652" i="11"/>
  <c r="D1653" i="11"/>
  <c r="E1653" i="11"/>
  <c r="D1654" i="11"/>
  <c r="D1655" i="11"/>
  <c r="E1655" i="11"/>
  <c r="F1655" i="11" s="1"/>
  <c r="D1656" i="11"/>
  <c r="D1657" i="11"/>
  <c r="E1657" i="11"/>
  <c r="D1658" i="11"/>
  <c r="D1659" i="11"/>
  <c r="E1659" i="11"/>
  <c r="F1659" i="11" s="1"/>
  <c r="D1660" i="11"/>
  <c r="D1661" i="11"/>
  <c r="F1661" i="11" s="1"/>
  <c r="E1661" i="11"/>
  <c r="D1662" i="11"/>
  <c r="D1663" i="11"/>
  <c r="E1663" i="11"/>
  <c r="D1664" i="11"/>
  <c r="D1665" i="11"/>
  <c r="F1665" i="11" s="1"/>
  <c r="E1665" i="11"/>
  <c r="D1666" i="11"/>
  <c r="D1667" i="11"/>
  <c r="F1667" i="11" s="1"/>
  <c r="E1667" i="11"/>
  <c r="D1668" i="11"/>
  <c r="D1669" i="11"/>
  <c r="F1669" i="11" s="1"/>
  <c r="E1669" i="11"/>
  <c r="D1670" i="11"/>
  <c r="E1670" i="11"/>
  <c r="D1671" i="11"/>
  <c r="E1671" i="11"/>
  <c r="D1672" i="11"/>
  <c r="E1672" i="11"/>
  <c r="F1672" i="11" s="1"/>
  <c r="D1673" i="11"/>
  <c r="E1673" i="11"/>
  <c r="F1673" i="11" s="1"/>
  <c r="D1674" i="11"/>
  <c r="E1674" i="11"/>
  <c r="D1675" i="11"/>
  <c r="E1675" i="11"/>
  <c r="F1675" i="11" s="1"/>
  <c r="D1676" i="11"/>
  <c r="E1676" i="11"/>
  <c r="F1676" i="11" s="1"/>
  <c r="D1677" i="11"/>
  <c r="F1677" i="11" s="1"/>
  <c r="E1677" i="11"/>
  <c r="D1678" i="11"/>
  <c r="D1679" i="11"/>
  <c r="E1679" i="11"/>
  <c r="D1680" i="11"/>
  <c r="D1681" i="11"/>
  <c r="E1681" i="11"/>
  <c r="D1682" i="11"/>
  <c r="D1683" i="11"/>
  <c r="E1683" i="11"/>
  <c r="D1684" i="11"/>
  <c r="D1685" i="11"/>
  <c r="F1685" i="11" s="1"/>
  <c r="E1685" i="11"/>
  <c r="D1686" i="11"/>
  <c r="D1687" i="11"/>
  <c r="E1687" i="11"/>
  <c r="D1688" i="11"/>
  <c r="D1689" i="11"/>
  <c r="E1689" i="11"/>
  <c r="F1689" i="11" s="1"/>
  <c r="D1690" i="11"/>
  <c r="D1691" i="11"/>
  <c r="E1691" i="11"/>
  <c r="F1691" i="11" s="1"/>
  <c r="D1692" i="11"/>
  <c r="F1692" i="11" s="1"/>
  <c r="D1693" i="11"/>
  <c r="F1693" i="11" s="1"/>
  <c r="E1693" i="11"/>
  <c r="D1694" i="11"/>
  <c r="D1695" i="11"/>
  <c r="F1695" i="11" s="1"/>
  <c r="E1695" i="11"/>
  <c r="D1696" i="11"/>
  <c r="D1697" i="11"/>
  <c r="E1697" i="11"/>
  <c r="D1698" i="11"/>
  <c r="D1699" i="11"/>
  <c r="E1699" i="11"/>
  <c r="D1700" i="11"/>
  <c r="D1701" i="11"/>
  <c r="F1701" i="11" s="1"/>
  <c r="E1701" i="11"/>
  <c r="D1702" i="11"/>
  <c r="D1703" i="11"/>
  <c r="E1703" i="11"/>
  <c r="D1704" i="11"/>
  <c r="D1705" i="11"/>
  <c r="E1705" i="11"/>
  <c r="D1706" i="11"/>
  <c r="D1707" i="11"/>
  <c r="E1707" i="11"/>
  <c r="D1708" i="11"/>
  <c r="D1709" i="11"/>
  <c r="E1709" i="11"/>
  <c r="D1710" i="11"/>
  <c r="D1711" i="11"/>
  <c r="E1711" i="11"/>
  <c r="F1711" i="11" s="1"/>
  <c r="D1712" i="11"/>
  <c r="D1713" i="11"/>
  <c r="E1713" i="11"/>
  <c r="D1714" i="11"/>
  <c r="D1715" i="11"/>
  <c r="E1715" i="11"/>
  <c r="D1716" i="11"/>
  <c r="D1717" i="11"/>
  <c r="E1717" i="11"/>
  <c r="D1718" i="11"/>
  <c r="D1719" i="11"/>
  <c r="F1719" i="11" s="1"/>
  <c r="E1719" i="11"/>
  <c r="D1720" i="11"/>
  <c r="D1721" i="11"/>
  <c r="E1721" i="11"/>
  <c r="F1721" i="11"/>
  <c r="D1722" i="11"/>
  <c r="D1723" i="11"/>
  <c r="E1723" i="11"/>
  <c r="F1723" i="11" s="1"/>
  <c r="D1724" i="11"/>
  <c r="D1725" i="11"/>
  <c r="E1725" i="11"/>
  <c r="D1726" i="11"/>
  <c r="D1727" i="11"/>
  <c r="F1727" i="11" s="1"/>
  <c r="E1727" i="11"/>
  <c r="D1728" i="11"/>
  <c r="F1728" i="11" s="1"/>
  <c r="D1729" i="11"/>
  <c r="E1729" i="11"/>
  <c r="D1730" i="11"/>
  <c r="D1731" i="11"/>
  <c r="E1731" i="11"/>
  <c r="D1732" i="11"/>
  <c r="D1733" i="11"/>
  <c r="E1733" i="11"/>
  <c r="F1733" i="11" s="1"/>
  <c r="D1734" i="11"/>
  <c r="D1735" i="11"/>
  <c r="E1735" i="11"/>
  <c r="D1736" i="11"/>
  <c r="D1737" i="11"/>
  <c r="F1737" i="11" s="1"/>
  <c r="E1737" i="11"/>
  <c r="D1738" i="11"/>
  <c r="D1739" i="11"/>
  <c r="E1739" i="11"/>
  <c r="F1739" i="11" s="1"/>
  <c r="D1740" i="11"/>
  <c r="D1741" i="11"/>
  <c r="E1741" i="11"/>
  <c r="D1742" i="11"/>
  <c r="D1743" i="11"/>
  <c r="E1743" i="11"/>
  <c r="D1744" i="11"/>
  <c r="D1745" i="11"/>
  <c r="E1745" i="11"/>
  <c r="D1746" i="11"/>
  <c r="D1747" i="11"/>
  <c r="E1747" i="11"/>
  <c r="D1748" i="11"/>
  <c r="D1749" i="11"/>
  <c r="E1749" i="11"/>
  <c r="F1749" i="11" s="1"/>
  <c r="D1750" i="11"/>
  <c r="D1751" i="11"/>
  <c r="E1751" i="11"/>
  <c r="D1752" i="11"/>
  <c r="D1753" i="11"/>
  <c r="E1753" i="11"/>
  <c r="F1753" i="11"/>
  <c r="D1754" i="11"/>
  <c r="E1754" i="11"/>
  <c r="D1755" i="11"/>
  <c r="E1755" i="11"/>
  <c r="F1755" i="11" s="1"/>
  <c r="D1756" i="11"/>
  <c r="E1756" i="11"/>
  <c r="F1756" i="11" s="1"/>
  <c r="D1757" i="11"/>
  <c r="F1757" i="11" s="1"/>
  <c r="E1757" i="11"/>
  <c r="D1758" i="11"/>
  <c r="D1759" i="11"/>
  <c r="E1759" i="11"/>
  <c r="F1759" i="11"/>
  <c r="D1760" i="11"/>
  <c r="E1760" i="11"/>
  <c r="F1760" i="11" s="1"/>
  <c r="D1761" i="11"/>
  <c r="E1761" i="11"/>
  <c r="D1762" i="11"/>
  <c r="E1762" i="11"/>
  <c r="D1763" i="11"/>
  <c r="E1763" i="11"/>
  <c r="D1764" i="11"/>
  <c r="E1764" i="11"/>
  <c r="F1764" i="11" s="1"/>
  <c r="D1765" i="11"/>
  <c r="E1765" i="11"/>
  <c r="F1765" i="11" s="1"/>
  <c r="D1766" i="11"/>
  <c r="D1767" i="11"/>
  <c r="E1767" i="11"/>
  <c r="D1768" i="11"/>
  <c r="D1769" i="11"/>
  <c r="E1769" i="11"/>
  <c r="D1770" i="11"/>
  <c r="D1771" i="11"/>
  <c r="E1771" i="11"/>
  <c r="D1772" i="11"/>
  <c r="D1773" i="11"/>
  <c r="E1773" i="11"/>
  <c r="D1774" i="11"/>
  <c r="D1775" i="11"/>
  <c r="E1775" i="11"/>
  <c r="D1776" i="11"/>
  <c r="F1776" i="11" s="1"/>
  <c r="D1777" i="11"/>
  <c r="E1777" i="11"/>
  <c r="D1778" i="11"/>
  <c r="D1779" i="11"/>
  <c r="E1779" i="11"/>
  <c r="D1780" i="11"/>
  <c r="D1781" i="11"/>
  <c r="E1781" i="11"/>
  <c r="F1781" i="11" s="1"/>
  <c r="D1782" i="11"/>
  <c r="D1783" i="11"/>
  <c r="E1783" i="11"/>
  <c r="D1784" i="11"/>
  <c r="D1785" i="11"/>
  <c r="F1785" i="11" s="1"/>
  <c r="E1785" i="11"/>
  <c r="D1786" i="11"/>
  <c r="D1787" i="11"/>
  <c r="E1787" i="11"/>
  <c r="D1788" i="11"/>
  <c r="D1789" i="11"/>
  <c r="E1789" i="11"/>
  <c r="D1790" i="11"/>
  <c r="D1791" i="11"/>
  <c r="F1791" i="11" s="1"/>
  <c r="E1791" i="11"/>
  <c r="D1792" i="11"/>
  <c r="F1792" i="11" s="1"/>
  <c r="D1793" i="11"/>
  <c r="F1793" i="11" s="1"/>
  <c r="E1793" i="11"/>
  <c r="D1794" i="11"/>
  <c r="D1795" i="11"/>
  <c r="F1795" i="11" s="1"/>
  <c r="E1795" i="11"/>
  <c r="D1796" i="11"/>
  <c r="D1797" i="11"/>
  <c r="F1797" i="11" s="1"/>
  <c r="E1797" i="11"/>
  <c r="D1798" i="11"/>
  <c r="D1799" i="11"/>
  <c r="E1799" i="11"/>
  <c r="D1800" i="11"/>
  <c r="D1801" i="11"/>
  <c r="E1801" i="11"/>
  <c r="D1802" i="11"/>
  <c r="D1803" i="11"/>
  <c r="E1803" i="11"/>
  <c r="D1804" i="11"/>
  <c r="D1805" i="11"/>
  <c r="E1805" i="11"/>
  <c r="D1806" i="11"/>
  <c r="D1807" i="11"/>
  <c r="E1807" i="11"/>
  <c r="F1807" i="11" s="1"/>
  <c r="D1808" i="11"/>
  <c r="D1809" i="11"/>
  <c r="E1809" i="11"/>
  <c r="D1810" i="11"/>
  <c r="D1811" i="11"/>
  <c r="E1811" i="11"/>
  <c r="D1812" i="11"/>
  <c r="D1813" i="11"/>
  <c r="E1813" i="11"/>
  <c r="F1813" i="11" s="1"/>
  <c r="D1814" i="11"/>
  <c r="D1815" i="11"/>
  <c r="E1815" i="11"/>
  <c r="D1816" i="11"/>
  <c r="D1817" i="11"/>
  <c r="E1817" i="11"/>
  <c r="D1818" i="11"/>
  <c r="D1819" i="11"/>
  <c r="E1819" i="11"/>
  <c r="D1820" i="11"/>
  <c r="F1820" i="11"/>
  <c r="D1821" i="11"/>
  <c r="E1821" i="11"/>
  <c r="D1822" i="11"/>
  <c r="E1822" i="11"/>
  <c r="D1823" i="11"/>
  <c r="E1823" i="11"/>
  <c r="D1824" i="11"/>
  <c r="D1825" i="11"/>
  <c r="E1825" i="11"/>
  <c r="D1826" i="11"/>
  <c r="D1827" i="11"/>
  <c r="E1827" i="11"/>
  <c r="D1828" i="11"/>
  <c r="D1829" i="11"/>
  <c r="F1829" i="11" s="1"/>
  <c r="E1829" i="11"/>
  <c r="D1830" i="11"/>
  <c r="E1830" i="11"/>
  <c r="D1831" i="11"/>
  <c r="E1831" i="11"/>
  <c r="D1832" i="11"/>
  <c r="E1832" i="11"/>
  <c r="F1832" i="11" s="1"/>
  <c r="D1833" i="11"/>
  <c r="E1833" i="11"/>
  <c r="F1833" i="11" s="1"/>
  <c r="D1834" i="11"/>
  <c r="E1834" i="11"/>
  <c r="D1835" i="11"/>
  <c r="E1835" i="11"/>
  <c r="F1835" i="11" s="1"/>
  <c r="D1836" i="11"/>
  <c r="E1836" i="11"/>
  <c r="F1836" i="11" s="1"/>
  <c r="D1837" i="11"/>
  <c r="E1837" i="11"/>
  <c r="D1838" i="11"/>
  <c r="E1838" i="11"/>
  <c r="D1839" i="11"/>
  <c r="E1839" i="11"/>
  <c r="F1839" i="11" s="1"/>
  <c r="D1840" i="11"/>
  <c r="F1840" i="11"/>
  <c r="D1841" i="11"/>
  <c r="E1841" i="11"/>
  <c r="D1842" i="11"/>
  <c r="E1842" i="11"/>
  <c r="D1843" i="11"/>
  <c r="E1843" i="11"/>
  <c r="D1844" i="11"/>
  <c r="E1844" i="11"/>
  <c r="F1844" i="11" s="1"/>
  <c r="D1845" i="11"/>
  <c r="E1845" i="11"/>
  <c r="F1845" i="11" s="1"/>
  <c r="D1846" i="11"/>
  <c r="E1846" i="11"/>
  <c r="D1847" i="11"/>
  <c r="E1847" i="11"/>
  <c r="D1848" i="11"/>
  <c r="E1848" i="11"/>
  <c r="F1848" i="11" s="1"/>
  <c r="D1849" i="11"/>
  <c r="E1849" i="11"/>
  <c r="D1850" i="11"/>
  <c r="D1851" i="11"/>
  <c r="E1851" i="11"/>
  <c r="D1852" i="11"/>
  <c r="D1853" i="11"/>
  <c r="E1853" i="11"/>
  <c r="D1854" i="11"/>
  <c r="D1855" i="11"/>
  <c r="E1855" i="11"/>
  <c r="D1856" i="11"/>
  <c r="F1856" i="11" s="1"/>
  <c r="D1857" i="11"/>
  <c r="E1857" i="11"/>
  <c r="D1858" i="11"/>
  <c r="D1859" i="11"/>
  <c r="E1859" i="11"/>
  <c r="D1860" i="11"/>
  <c r="D1861" i="11"/>
  <c r="E1861" i="11"/>
  <c r="F1861" i="11" s="1"/>
  <c r="D1862" i="11"/>
  <c r="D1863" i="11"/>
  <c r="E1863" i="11"/>
  <c r="D1864" i="11"/>
  <c r="D1865" i="11"/>
  <c r="E1865" i="11"/>
  <c r="F1865" i="11"/>
  <c r="D1866" i="11"/>
  <c r="D1867" i="11"/>
  <c r="E1867" i="11"/>
  <c r="F1867" i="11" s="1"/>
  <c r="D1868" i="11"/>
  <c r="D1869" i="11"/>
  <c r="F1869" i="11" s="1"/>
  <c r="E1869" i="11"/>
  <c r="D1870" i="11"/>
  <c r="D1871" i="11"/>
  <c r="E1871" i="11"/>
  <c r="D1872" i="11"/>
  <c r="D1873" i="11"/>
  <c r="E1873" i="11"/>
  <c r="D1874" i="11"/>
  <c r="D1875" i="11"/>
  <c r="E1875" i="11"/>
  <c r="D1876" i="11"/>
  <c r="D1877" i="11"/>
  <c r="F1877" i="11" s="1"/>
  <c r="E1877" i="11"/>
  <c r="D1878" i="11"/>
  <c r="D1879" i="11"/>
  <c r="E1879" i="11"/>
  <c r="D1880" i="11"/>
  <c r="D1881" i="11"/>
  <c r="F1881" i="11" s="1"/>
  <c r="E1881" i="11"/>
  <c r="D1882" i="11"/>
  <c r="E1882" i="11"/>
  <c r="D1883" i="11"/>
  <c r="E1883" i="11"/>
  <c r="F1883" i="11" s="1"/>
  <c r="D1884" i="11"/>
  <c r="E1884" i="11"/>
  <c r="D1885" i="11"/>
  <c r="F1885" i="11" s="1"/>
  <c r="E1885" i="11"/>
  <c r="D1886" i="11"/>
  <c r="D1887" i="11"/>
  <c r="F1887" i="11" s="1"/>
  <c r="E1887" i="11"/>
  <c r="D1888" i="11"/>
  <c r="E1888" i="11"/>
  <c r="F1888" i="11" s="1"/>
  <c r="D1889" i="11"/>
  <c r="E1889" i="11"/>
  <c r="D1890" i="11"/>
  <c r="E1890" i="11"/>
  <c r="D1891" i="11"/>
  <c r="E1891" i="11"/>
  <c r="D1892" i="11"/>
  <c r="E1892" i="11"/>
  <c r="F1892" i="11" s="1"/>
  <c r="D1893" i="11"/>
  <c r="E1893" i="11"/>
  <c r="F1893" i="11" s="1"/>
  <c r="D1894" i="11"/>
  <c r="E1894" i="11"/>
  <c r="D1895" i="11"/>
  <c r="E1895" i="11"/>
  <c r="D1896" i="11"/>
  <c r="E1896" i="11"/>
  <c r="F1896" i="11" s="1"/>
  <c r="D1897" i="11"/>
  <c r="E1897" i="11"/>
  <c r="F1897" i="11" s="1"/>
  <c r="D1898" i="11"/>
  <c r="E1898" i="11"/>
  <c r="D1899" i="11"/>
  <c r="E1899" i="11"/>
  <c r="F1899" i="11" s="1"/>
  <c r="D1900" i="11"/>
  <c r="E1900" i="11"/>
  <c r="F1900" i="11" s="1"/>
  <c r="D1901" i="11"/>
  <c r="E1901" i="11"/>
  <c r="D1902" i="11"/>
  <c r="D1903" i="11"/>
  <c r="F1903" i="11" s="1"/>
  <c r="E1903" i="11"/>
  <c r="D1904" i="11"/>
  <c r="E1904" i="11"/>
  <c r="F1904" i="11" s="1"/>
  <c r="D1905" i="11"/>
  <c r="E1905" i="11"/>
  <c r="D1906" i="11"/>
  <c r="D1907" i="11"/>
  <c r="E1907" i="11"/>
  <c r="D1908" i="11"/>
  <c r="D1909" i="11"/>
  <c r="E1909" i="11"/>
  <c r="D1910" i="11"/>
  <c r="D1911" i="11"/>
  <c r="F1911" i="11" s="1"/>
  <c r="E1911" i="11"/>
  <c r="D1912" i="11"/>
  <c r="D1913" i="11"/>
  <c r="F1913" i="11" s="1"/>
  <c r="E1913" i="11"/>
  <c r="D1914" i="11"/>
  <c r="D1915" i="11"/>
  <c r="E1915" i="11"/>
  <c r="F1915" i="11" s="1"/>
  <c r="D1916" i="11"/>
  <c r="D1917" i="11"/>
  <c r="E1917" i="11"/>
  <c r="D1918" i="11"/>
  <c r="D1919" i="11"/>
  <c r="F1919" i="11" s="1"/>
  <c r="E1919" i="11"/>
  <c r="D1920" i="11"/>
  <c r="F1920" i="11" s="1"/>
  <c r="D1921" i="11"/>
  <c r="E1921" i="11"/>
  <c r="D1922" i="11"/>
  <c r="D1923" i="11"/>
  <c r="E1923" i="11"/>
  <c r="D1924" i="11"/>
  <c r="D1925" i="11"/>
  <c r="E1925" i="11"/>
  <c r="F1925" i="11" s="1"/>
  <c r="D1926" i="11"/>
  <c r="D1927" i="11"/>
  <c r="E1927" i="11"/>
  <c r="D1928" i="11"/>
  <c r="D1929" i="11"/>
  <c r="E1929" i="11"/>
  <c r="F1929" i="11"/>
  <c r="D1930" i="11"/>
  <c r="D1931" i="11"/>
  <c r="E1931" i="11"/>
  <c r="F1931" i="11" s="1"/>
  <c r="D1932" i="11"/>
  <c r="D1933" i="11"/>
  <c r="E1933" i="11"/>
  <c r="D1934" i="11"/>
  <c r="D1935" i="11"/>
  <c r="E1935" i="11"/>
  <c r="D1936" i="11"/>
  <c r="D1937" i="11"/>
  <c r="E1937" i="11"/>
  <c r="D1938" i="11"/>
  <c r="D1939" i="11"/>
  <c r="E1939" i="11"/>
  <c r="D1940" i="11"/>
  <c r="D1941" i="11"/>
  <c r="F1941" i="11" s="1"/>
  <c r="E1941" i="11"/>
  <c r="D1942" i="11"/>
  <c r="D1943" i="11"/>
  <c r="E1943" i="11"/>
  <c r="D1944" i="11"/>
  <c r="D1945" i="11"/>
  <c r="E1945" i="11"/>
  <c r="F1945" i="11" s="1"/>
  <c r="D1946" i="11"/>
  <c r="D1947" i="11"/>
  <c r="E1947" i="11"/>
  <c r="F1947" i="11" s="1"/>
  <c r="D1948" i="11"/>
  <c r="D1949" i="11"/>
  <c r="F1949" i="11" s="1"/>
  <c r="E1949" i="11"/>
  <c r="D1950" i="11"/>
  <c r="D1951" i="11"/>
  <c r="F1951" i="11" s="1"/>
  <c r="E1951" i="11"/>
  <c r="D1952" i="11"/>
  <c r="D1953" i="11"/>
  <c r="E1953" i="11"/>
  <c r="D1954" i="11"/>
  <c r="D1955" i="11"/>
  <c r="E1955" i="11"/>
  <c r="D1956" i="11"/>
  <c r="D1957" i="11"/>
  <c r="F1957" i="11" s="1"/>
  <c r="E1957" i="11"/>
  <c r="D1958" i="11"/>
  <c r="D1959" i="11"/>
  <c r="E1959" i="11"/>
  <c r="D1960" i="11"/>
  <c r="D1961" i="11"/>
  <c r="E1961" i="11"/>
  <c r="D1962" i="11"/>
  <c r="D1963" i="11"/>
  <c r="E1963" i="11"/>
  <c r="D1964" i="11"/>
  <c r="D1965" i="11"/>
  <c r="E1965" i="11"/>
  <c r="D1966" i="11"/>
  <c r="F1966" i="11" s="1"/>
  <c r="D1967" i="11"/>
  <c r="F1967" i="11" s="1"/>
  <c r="E1967" i="11"/>
  <c r="D1968" i="11"/>
  <c r="D1969" i="11"/>
  <c r="F1969" i="11" s="1"/>
  <c r="E1969" i="11"/>
  <c r="D1970" i="11"/>
  <c r="D1971" i="11"/>
  <c r="F1971" i="11" s="1"/>
  <c r="E1971" i="11"/>
  <c r="D1972" i="11"/>
  <c r="D1973" i="11"/>
  <c r="E1973" i="11"/>
  <c r="D1974" i="11"/>
  <c r="D1975" i="11"/>
  <c r="F1975" i="11" s="1"/>
  <c r="E1975" i="11"/>
  <c r="D1976" i="11"/>
  <c r="D1977" i="11"/>
  <c r="F1977" i="11" s="1"/>
  <c r="E1977" i="11"/>
  <c r="D1978" i="11"/>
  <c r="E1978" i="11"/>
  <c r="D1979" i="11"/>
  <c r="E1979" i="11"/>
  <c r="F1979" i="11" s="1"/>
  <c r="D1980" i="11"/>
  <c r="E1980" i="11"/>
  <c r="F1980" i="11" s="1"/>
  <c r="D1981" i="11"/>
  <c r="E1981" i="11"/>
  <c r="D1982" i="11"/>
  <c r="E1982" i="11"/>
  <c r="D1983" i="11"/>
  <c r="E1983" i="11"/>
  <c r="F1983" i="11" s="1"/>
  <c r="D1984" i="11"/>
  <c r="E1984" i="11"/>
  <c r="D1985" i="11"/>
  <c r="F1985" i="11" s="1"/>
  <c r="E1985" i="11"/>
  <c r="D1986" i="11"/>
  <c r="D1987" i="11"/>
  <c r="F1987" i="11" s="1"/>
  <c r="E1987" i="11"/>
  <c r="D1988" i="11"/>
  <c r="D1989" i="11"/>
  <c r="F1989" i="11" s="1"/>
  <c r="E1989" i="11"/>
  <c r="D1990" i="11"/>
  <c r="D1991" i="11"/>
  <c r="E1991" i="11"/>
  <c r="D1992" i="11"/>
  <c r="D1993" i="11"/>
  <c r="F1993" i="11" s="1"/>
  <c r="E1993" i="11"/>
  <c r="D1994" i="11"/>
  <c r="D1995" i="11"/>
  <c r="E1995" i="11"/>
  <c r="D1996" i="11"/>
  <c r="D1997" i="11"/>
  <c r="E1997" i="11"/>
  <c r="D1998" i="11"/>
  <c r="D1999" i="11"/>
  <c r="E1999" i="11"/>
  <c r="F1999" i="11" s="1"/>
  <c r="D2000" i="11"/>
  <c r="D2001" i="11"/>
  <c r="E2001" i="11"/>
  <c r="D2002" i="11"/>
  <c r="D2003" i="11"/>
  <c r="E2003" i="11"/>
  <c r="D2004" i="11"/>
  <c r="D2005" i="11"/>
  <c r="E2005" i="11"/>
  <c r="F2005" i="11"/>
  <c r="D2006" i="11"/>
  <c r="D2007" i="11"/>
  <c r="E2007" i="11"/>
  <c r="D2008" i="11"/>
  <c r="D2009" i="11"/>
  <c r="F2009" i="11" s="1"/>
  <c r="E2009" i="11"/>
  <c r="D2010" i="11"/>
  <c r="D2011" i="11"/>
  <c r="E2011" i="11"/>
  <c r="D2012" i="11"/>
  <c r="D2013" i="11"/>
  <c r="E2013" i="11"/>
  <c r="D2014" i="11"/>
  <c r="D2015" i="11"/>
  <c r="E2015" i="11"/>
  <c r="F2015" i="11" s="1"/>
  <c r="D2016" i="11"/>
  <c r="D2017" i="11"/>
  <c r="E2017" i="11"/>
  <c r="D2018" i="11"/>
  <c r="D2019" i="11"/>
  <c r="E2019" i="11"/>
  <c r="D2020" i="11"/>
  <c r="D2021" i="11"/>
  <c r="E2021" i="11"/>
  <c r="D2022" i="11"/>
  <c r="D2023" i="11"/>
  <c r="F2023" i="11" s="1"/>
  <c r="E2023" i="11"/>
  <c r="D2024" i="11"/>
  <c r="D2025" i="11"/>
  <c r="E2025" i="11"/>
  <c r="D2026" i="11"/>
  <c r="D2027" i="11"/>
  <c r="E2027" i="11"/>
  <c r="D2028" i="11"/>
  <c r="D2029" i="11"/>
  <c r="E2029" i="11"/>
  <c r="D2030" i="11"/>
  <c r="D2031" i="11"/>
  <c r="E2031" i="11"/>
  <c r="D2032" i="11"/>
  <c r="D2033" i="11"/>
  <c r="E2033" i="11"/>
  <c r="D2034" i="11"/>
  <c r="D2035" i="11"/>
  <c r="E2035" i="11"/>
  <c r="D2036" i="11"/>
  <c r="D2037" i="11"/>
  <c r="E2037" i="11"/>
  <c r="F2037" i="11" s="1"/>
  <c r="D2038" i="11"/>
  <c r="D2039" i="11"/>
  <c r="E2039" i="11"/>
  <c r="D2040" i="11"/>
  <c r="D2041" i="11"/>
  <c r="E2041" i="11"/>
  <c r="F2041" i="11" s="1"/>
  <c r="D2042" i="11"/>
  <c r="D2043" i="11"/>
  <c r="E2043" i="11"/>
  <c r="D2044" i="11"/>
  <c r="D2045" i="11"/>
  <c r="E2045" i="11"/>
  <c r="D2046" i="11"/>
  <c r="D2047" i="11"/>
  <c r="F2047" i="11" s="1"/>
  <c r="E2047" i="11"/>
  <c r="D2048" i="11"/>
  <c r="D2049" i="11"/>
  <c r="F2049" i="11" s="1"/>
  <c r="E2049" i="11"/>
  <c r="D2050" i="11"/>
  <c r="D2051" i="11"/>
  <c r="F2051" i="11" s="1"/>
  <c r="E2051" i="11"/>
  <c r="D2052" i="11"/>
  <c r="D2053" i="11"/>
  <c r="F2053" i="11" s="1"/>
  <c r="E2053" i="11"/>
  <c r="D2054" i="11"/>
  <c r="D2055" i="11"/>
  <c r="E2055" i="11"/>
  <c r="D2056" i="11"/>
  <c r="D2057" i="11"/>
  <c r="E2057" i="11"/>
  <c r="F2057" i="11" s="1"/>
  <c r="D2058" i="11"/>
  <c r="F2058" i="11" s="1"/>
  <c r="D2059" i="11"/>
  <c r="E2059" i="11"/>
  <c r="D2060" i="11"/>
  <c r="F2060" i="11"/>
  <c r="D2061" i="11"/>
  <c r="E2061" i="11"/>
  <c r="D2062" i="11"/>
  <c r="E2062" i="11"/>
  <c r="D2063" i="11"/>
  <c r="E2063" i="11"/>
  <c r="F2063" i="11" s="1"/>
  <c r="D2064" i="11"/>
  <c r="E2064" i="11"/>
  <c r="F2064" i="11" s="1"/>
  <c r="D2065" i="11"/>
  <c r="E2065" i="11"/>
  <c r="D2066" i="11"/>
  <c r="E2066" i="11"/>
  <c r="D2067" i="11"/>
  <c r="E2067" i="11"/>
  <c r="D2068" i="11"/>
  <c r="E2068" i="11"/>
  <c r="F2068" i="11" s="1"/>
  <c r="D2069" i="11"/>
  <c r="E2069" i="11"/>
  <c r="D2070" i="11"/>
  <c r="D2071" i="11"/>
  <c r="E2071" i="11"/>
  <c r="D2072" i="11"/>
  <c r="D2073" i="11"/>
  <c r="E2073" i="11"/>
  <c r="D2074" i="11"/>
  <c r="D2075" i="11"/>
  <c r="E2075" i="11"/>
  <c r="D2076" i="11"/>
  <c r="F2076" i="11" s="1"/>
  <c r="D2077" i="11"/>
  <c r="E2077" i="11"/>
  <c r="D2078" i="11"/>
  <c r="D2079" i="11"/>
  <c r="E2079" i="11"/>
  <c r="F2079" i="11" s="1"/>
  <c r="D2080" i="11"/>
  <c r="D2081" i="11"/>
  <c r="E2081" i="11"/>
  <c r="D2082" i="11"/>
  <c r="D2083" i="11"/>
  <c r="E2083" i="11"/>
  <c r="D2084" i="11"/>
  <c r="D2085" i="11"/>
  <c r="E2085" i="11"/>
  <c r="F2085" i="11"/>
  <c r="D2086" i="11"/>
  <c r="D2087" i="11"/>
  <c r="E2087" i="11"/>
  <c r="D2088" i="11"/>
  <c r="D2089" i="11"/>
  <c r="E2089" i="11"/>
  <c r="F2089" i="11" s="1"/>
  <c r="D2090" i="11"/>
  <c r="D2091" i="11"/>
  <c r="E2091" i="11"/>
  <c r="F2091" i="11" s="1"/>
  <c r="D2092" i="11"/>
  <c r="D2093" i="11"/>
  <c r="E2093" i="11"/>
  <c r="D2094" i="11"/>
  <c r="D2095" i="11"/>
  <c r="F2095" i="11" s="1"/>
  <c r="E2095" i="11"/>
  <c r="D2096" i="11"/>
  <c r="D2097" i="11"/>
  <c r="E2097" i="11"/>
  <c r="D2098" i="11"/>
  <c r="D2099" i="11"/>
  <c r="E2099" i="11"/>
  <c r="D2100" i="11"/>
  <c r="D2101" i="11"/>
  <c r="E2101" i="11"/>
  <c r="F2101" i="11" s="1"/>
  <c r="D2102" i="11"/>
  <c r="D2103" i="11"/>
  <c r="E2103" i="11"/>
  <c r="D2104" i="11"/>
  <c r="D2105" i="11"/>
  <c r="E2105" i="11"/>
  <c r="F2105" i="11" s="1"/>
  <c r="D2106" i="11"/>
  <c r="D2107" i="11"/>
  <c r="E2107" i="11"/>
  <c r="D2108" i="11"/>
  <c r="D2109" i="11"/>
  <c r="E2109" i="11"/>
  <c r="D2110" i="11"/>
  <c r="F2110" i="11" s="1"/>
  <c r="D2111" i="11"/>
  <c r="E2111" i="11"/>
  <c r="D2112" i="11"/>
  <c r="F2112" i="11"/>
  <c r="D2113" i="11"/>
  <c r="E2113" i="11"/>
  <c r="D2114" i="11"/>
  <c r="E2114" i="11"/>
  <c r="D2115" i="11"/>
  <c r="E2115" i="11"/>
  <c r="D2116" i="11"/>
  <c r="E2116" i="11"/>
  <c r="F2116" i="11" s="1"/>
  <c r="D2117" i="11"/>
  <c r="E2117" i="11"/>
  <c r="D2118" i="11"/>
  <c r="D2119" i="11"/>
  <c r="E2119" i="11"/>
  <c r="D2120" i="11"/>
  <c r="D2121" i="11"/>
  <c r="E2121" i="11"/>
  <c r="F2121" i="11"/>
  <c r="D2122" i="11"/>
  <c r="D2123" i="11"/>
  <c r="E2123" i="11"/>
  <c r="F2123" i="11" s="1"/>
  <c r="D2124" i="11"/>
  <c r="D2125" i="11"/>
  <c r="F2125" i="11" s="1"/>
  <c r="E2125" i="11"/>
  <c r="D2126" i="11"/>
  <c r="D2127" i="11"/>
  <c r="E2127" i="11"/>
  <c r="D2128" i="11"/>
  <c r="F2128" i="11"/>
  <c r="D2129" i="11"/>
  <c r="E2129" i="11"/>
  <c r="D2130" i="11"/>
  <c r="E2130" i="11"/>
  <c r="D2131" i="11"/>
  <c r="E2131" i="11"/>
  <c r="D2132" i="11"/>
  <c r="E2132" i="11"/>
  <c r="F2132" i="11" s="1"/>
  <c r="D2133" i="11"/>
  <c r="E2133" i="11"/>
  <c r="D2134" i="11"/>
  <c r="D2135" i="11"/>
  <c r="E2135" i="11"/>
  <c r="D2136" i="11"/>
  <c r="D2137" i="11"/>
  <c r="F2137" i="11" s="1"/>
  <c r="E2137" i="11"/>
  <c r="D2138" i="11"/>
  <c r="D2139" i="11"/>
  <c r="E2139" i="11"/>
  <c r="F2139" i="11" s="1"/>
  <c r="D2140" i="11"/>
  <c r="F2140" i="11" s="1"/>
  <c r="D2141" i="11"/>
  <c r="F2141" i="11" s="1"/>
  <c r="E2141" i="11"/>
  <c r="D2142" i="11"/>
  <c r="D2143" i="11"/>
  <c r="F2143" i="11" s="1"/>
  <c r="E2143" i="11"/>
  <c r="D2144" i="11"/>
  <c r="D2145" i="11"/>
  <c r="E2145" i="11"/>
  <c r="D2146" i="11"/>
  <c r="D2147" i="11"/>
  <c r="E2147" i="11"/>
  <c r="D2148" i="11"/>
  <c r="D2149" i="11"/>
  <c r="E2149" i="11"/>
  <c r="F2149" i="11" s="1"/>
  <c r="D2150" i="11"/>
  <c r="D2151" i="11"/>
  <c r="E2151" i="11"/>
  <c r="D2152" i="11"/>
  <c r="D2153" i="11"/>
  <c r="E2153" i="11"/>
  <c r="F2153" i="11" s="1"/>
  <c r="D2154" i="11"/>
  <c r="D2155" i="11"/>
  <c r="E2155" i="11"/>
  <c r="F2155" i="11" s="1"/>
  <c r="D2156" i="11"/>
  <c r="D2157" i="11"/>
  <c r="E2157" i="11"/>
  <c r="D2158" i="11"/>
  <c r="D2159" i="11"/>
  <c r="F2159" i="11" s="1"/>
  <c r="E2159" i="11"/>
  <c r="D2160" i="11"/>
  <c r="F2160" i="11" s="1"/>
  <c r="D2161" i="11"/>
  <c r="E2161" i="11"/>
  <c r="D2162" i="11"/>
  <c r="D2163" i="11"/>
  <c r="E2163" i="11"/>
  <c r="D2164" i="11"/>
  <c r="D2165" i="11"/>
  <c r="E2165" i="11"/>
  <c r="D2166" i="11"/>
  <c r="D2167" i="11"/>
  <c r="F2167" i="11" s="1"/>
  <c r="E2167" i="11"/>
  <c r="D2168" i="11"/>
  <c r="D2169" i="11"/>
  <c r="E2169" i="11"/>
  <c r="F2169" i="11"/>
  <c r="D2170" i="11"/>
  <c r="D2171" i="11"/>
  <c r="E2171" i="11"/>
  <c r="F2171" i="11" s="1"/>
  <c r="D2172" i="11"/>
  <c r="D2173" i="11"/>
  <c r="E2173" i="11"/>
  <c r="D2174" i="11"/>
  <c r="D2175" i="11"/>
  <c r="E2175" i="11"/>
  <c r="F2175" i="11" s="1"/>
  <c r="D2176" i="11"/>
  <c r="D2177" i="11"/>
  <c r="F2177" i="11" s="1"/>
  <c r="E2177" i="11"/>
  <c r="D2178" i="11"/>
  <c r="D2179" i="11"/>
  <c r="F2179" i="11" s="1"/>
  <c r="E2179" i="11"/>
  <c r="D2180" i="11"/>
  <c r="D2181" i="11"/>
  <c r="F2181" i="11" s="1"/>
  <c r="E2181" i="11"/>
  <c r="D2182" i="11"/>
  <c r="D2183" i="11"/>
  <c r="E2183" i="11"/>
  <c r="D2184" i="11"/>
  <c r="D2185" i="11"/>
  <c r="E2185" i="11"/>
  <c r="F2185" i="11" s="1"/>
  <c r="D2186" i="11"/>
  <c r="F2186" i="11" s="1"/>
  <c r="D2187" i="11"/>
  <c r="E2187" i="11"/>
  <c r="D2188" i="11"/>
  <c r="F2188" i="11"/>
  <c r="D2189" i="11"/>
  <c r="E2189" i="11"/>
  <c r="D2190" i="11"/>
  <c r="E2190" i="11"/>
  <c r="D2191" i="11"/>
  <c r="E2191" i="11"/>
  <c r="F2191" i="11" s="1"/>
  <c r="D2192" i="11"/>
  <c r="E2192" i="11"/>
  <c r="F2192" i="11" s="1"/>
  <c r="D2193" i="11"/>
  <c r="E2193" i="11"/>
  <c r="D2194" i="11"/>
  <c r="D2195" i="11"/>
  <c r="E2195" i="11"/>
  <c r="D2196" i="11"/>
  <c r="D2197" i="11"/>
  <c r="E2197" i="11"/>
  <c r="F2197" i="11"/>
  <c r="D2198" i="11"/>
  <c r="D2199" i="11"/>
  <c r="E2199" i="11"/>
  <c r="D2200" i="11"/>
  <c r="D2201" i="11"/>
  <c r="E2201" i="11"/>
  <c r="F2201" i="11" s="1"/>
  <c r="D2202" i="11"/>
  <c r="D2203" i="11"/>
  <c r="E2203" i="11"/>
  <c r="D2204" i="11"/>
  <c r="F2204" i="11"/>
  <c r="D2205" i="11"/>
  <c r="E2205" i="11"/>
  <c r="D2206" i="11"/>
  <c r="E2206" i="11"/>
  <c r="D2207" i="11"/>
  <c r="E2207" i="11"/>
  <c r="D2208" i="11"/>
  <c r="D2209" i="11"/>
  <c r="E2209" i="11"/>
  <c r="D2210" i="11"/>
  <c r="D2211" i="11"/>
  <c r="E2211" i="11"/>
  <c r="D2212" i="11"/>
  <c r="D2213" i="11"/>
  <c r="E2213" i="11"/>
  <c r="F2213" i="11"/>
  <c r="D2214" i="11"/>
  <c r="E2214" i="11"/>
  <c r="D2215" i="11"/>
  <c r="E2215" i="11"/>
  <c r="D2216" i="11"/>
  <c r="E2216" i="11"/>
  <c r="F2216" i="11" s="1"/>
  <c r="D2217" i="11"/>
  <c r="E2217" i="11"/>
  <c r="F2217" i="11" s="1"/>
  <c r="D2218" i="11"/>
  <c r="E2218" i="11"/>
  <c r="D2219" i="11"/>
  <c r="E2219" i="11"/>
  <c r="F2219" i="11" s="1"/>
  <c r="D2220" i="11"/>
  <c r="E2220" i="11"/>
  <c r="F2220" i="11" s="1"/>
  <c r="D2221" i="11"/>
  <c r="E2221" i="11"/>
  <c r="D2222" i="11"/>
  <c r="E2222" i="11"/>
  <c r="D2223" i="11"/>
  <c r="E2223" i="11"/>
  <c r="F2223" i="11" s="1"/>
  <c r="D2224" i="11"/>
  <c r="F2224" i="11"/>
  <c r="D2225" i="11"/>
  <c r="E2225" i="11"/>
  <c r="D2226" i="11"/>
  <c r="E2226" i="11"/>
  <c r="D2227" i="11"/>
  <c r="E2227" i="11"/>
  <c r="D2228" i="11"/>
  <c r="E2228" i="11"/>
  <c r="F2228" i="11" s="1"/>
  <c r="D2229" i="11"/>
  <c r="E2229" i="11"/>
  <c r="F2229" i="11" s="1"/>
  <c r="D2230" i="11"/>
  <c r="E2230" i="11"/>
  <c r="F2230" i="11" s="1"/>
  <c r="D2231" i="11"/>
  <c r="F2231" i="11" s="1"/>
  <c r="E2231" i="11"/>
  <c r="D2232" i="11"/>
  <c r="D2233" i="11"/>
  <c r="E2233" i="11"/>
  <c r="D2234" i="11"/>
  <c r="D2235" i="11"/>
  <c r="E2235" i="11"/>
  <c r="D2236" i="11"/>
  <c r="D2237" i="11"/>
  <c r="E2237" i="11"/>
  <c r="D2238" i="11"/>
  <c r="D2239" i="11"/>
  <c r="E2239" i="11"/>
  <c r="D2240" i="11"/>
  <c r="D2241" i="11"/>
  <c r="E2241" i="11"/>
  <c r="D2242" i="11"/>
  <c r="F2242" i="11" s="1"/>
  <c r="D2243" i="11"/>
  <c r="E2243" i="11"/>
  <c r="D2244" i="11"/>
  <c r="D2245" i="11"/>
  <c r="E2245" i="11"/>
  <c r="F2245" i="11" s="1"/>
  <c r="D2246" i="11"/>
  <c r="D2247" i="11"/>
  <c r="F2247" i="11" s="1"/>
  <c r="E2247" i="11"/>
  <c r="D2248" i="11"/>
  <c r="D2249" i="11"/>
  <c r="E2249" i="11"/>
  <c r="D2250" i="11"/>
  <c r="D2251" i="11"/>
  <c r="E2251" i="11"/>
  <c r="D2252" i="11"/>
  <c r="D2253" i="11"/>
  <c r="E2253" i="11"/>
  <c r="F2253" i="11" s="1"/>
  <c r="D2254" i="11"/>
  <c r="D2255" i="11"/>
  <c r="E2255" i="11"/>
  <c r="D2256" i="11"/>
  <c r="D2257" i="11"/>
  <c r="E2257" i="11"/>
  <c r="F2257" i="11" s="1"/>
  <c r="D2258" i="11"/>
  <c r="D2259" i="11"/>
  <c r="E2259" i="11"/>
  <c r="D2260" i="11"/>
  <c r="D2261" i="11"/>
  <c r="E2261" i="11"/>
  <c r="D2262" i="11"/>
  <c r="D2263" i="11"/>
  <c r="E2263" i="11"/>
  <c r="D2264" i="11"/>
  <c r="D2265" i="11"/>
  <c r="E2265" i="11"/>
  <c r="F2265" i="11" s="1"/>
  <c r="D2266" i="11"/>
  <c r="D2267" i="11"/>
  <c r="E2267" i="11"/>
  <c r="D2268" i="11"/>
  <c r="D2269" i="11"/>
  <c r="E2269" i="11"/>
  <c r="D2270" i="11"/>
  <c r="D2271" i="11"/>
  <c r="E2271" i="11"/>
  <c r="D2272" i="11"/>
  <c r="F2272" i="11" s="1"/>
  <c r="D2273" i="11"/>
  <c r="E2273" i="11"/>
  <c r="D2274" i="11"/>
  <c r="F2274" i="11"/>
  <c r="D2275" i="11"/>
  <c r="E2275" i="11"/>
  <c r="D2276" i="11"/>
  <c r="E2276" i="11"/>
  <c r="D2277" i="11"/>
  <c r="E2277" i="11"/>
  <c r="F2277" i="11" s="1"/>
  <c r="D2278" i="11"/>
  <c r="E2278" i="11"/>
  <c r="F2278" i="11" s="1"/>
  <c r="D2279" i="11"/>
  <c r="F2279" i="11" s="1"/>
  <c r="E2279" i="11"/>
  <c r="D2280" i="11"/>
  <c r="D2281" i="11"/>
  <c r="E2281" i="11"/>
  <c r="D2282" i="11"/>
  <c r="F2282" i="11" s="1"/>
  <c r="D2283" i="11"/>
  <c r="E2283" i="11"/>
  <c r="D2284" i="11"/>
  <c r="D2285" i="11"/>
  <c r="E2285" i="11"/>
  <c r="F2285" i="11" s="1"/>
  <c r="D2286" i="11"/>
  <c r="D2287" i="11"/>
  <c r="E2287" i="11"/>
  <c r="D2288" i="11"/>
  <c r="D2289" i="11"/>
  <c r="E2289" i="11"/>
  <c r="F2289" i="11" s="1"/>
  <c r="D2290" i="11"/>
  <c r="F2290" i="11" s="1"/>
  <c r="D2291" i="11"/>
  <c r="F2291" i="11" s="1"/>
  <c r="E2291" i="11"/>
  <c r="D2292" i="11"/>
  <c r="D2293" i="11"/>
  <c r="E2293" i="11"/>
  <c r="D2294" i="11"/>
  <c r="D2295" i="11"/>
  <c r="E2295" i="11"/>
  <c r="D2296" i="11"/>
  <c r="D2297" i="11"/>
  <c r="E2297" i="11"/>
  <c r="F2297" i="11" s="1"/>
  <c r="D2298" i="11"/>
  <c r="D2299" i="11"/>
  <c r="E2299" i="11"/>
  <c r="D2300" i="11"/>
  <c r="D2301" i="11"/>
  <c r="E2301" i="11"/>
  <c r="F2301" i="11" s="1"/>
  <c r="D2302" i="11"/>
  <c r="D2303" i="11"/>
  <c r="E2303" i="11"/>
  <c r="D2304" i="11"/>
  <c r="D2305" i="11"/>
  <c r="E2305" i="11"/>
  <c r="F2305" i="11" s="1"/>
  <c r="D2306" i="11"/>
  <c r="D2307" i="11"/>
  <c r="E2307" i="11"/>
  <c r="D2308" i="11"/>
  <c r="D2309" i="11"/>
  <c r="E2309" i="11"/>
  <c r="D2310" i="11"/>
  <c r="D2311" i="11"/>
  <c r="E2311" i="11"/>
  <c r="D2312" i="11"/>
  <c r="D2313" i="11"/>
  <c r="E2313" i="11"/>
  <c r="F2313" i="11" s="1"/>
  <c r="D2314" i="11"/>
  <c r="D2315" i="11"/>
  <c r="E2315" i="11"/>
  <c r="D2316" i="11"/>
  <c r="D2317" i="11"/>
  <c r="E2317" i="11"/>
  <c r="D2318" i="11"/>
  <c r="D2319" i="11"/>
  <c r="E2319" i="11"/>
  <c r="D2320" i="11"/>
  <c r="F2320" i="11" s="1"/>
  <c r="D2321" i="11"/>
  <c r="E2321" i="11"/>
  <c r="D2322" i="11"/>
  <c r="F2322" i="11"/>
  <c r="D2323" i="11"/>
  <c r="E2323" i="11"/>
  <c r="D2324" i="11"/>
  <c r="E2324" i="11"/>
  <c r="D2325" i="11"/>
  <c r="E2325" i="11"/>
  <c r="F2325" i="11" s="1"/>
  <c r="D2326" i="11"/>
  <c r="E2326" i="11"/>
  <c r="F2326" i="11" s="1"/>
  <c r="D2327" i="11"/>
  <c r="F2327" i="11" s="1"/>
  <c r="E2327" i="11"/>
  <c r="D2328" i="11"/>
  <c r="D2329" i="11"/>
  <c r="E2329" i="11"/>
  <c r="D2330" i="11"/>
  <c r="F2330" i="11" s="1"/>
  <c r="D2331" i="11"/>
  <c r="E2331" i="11"/>
  <c r="D2332" i="11"/>
  <c r="D2333" i="11"/>
  <c r="E2333" i="11"/>
  <c r="F2333" i="11" s="1"/>
  <c r="D2334" i="11"/>
  <c r="D2335" i="11"/>
  <c r="E2335" i="11"/>
  <c r="D2336" i="11"/>
  <c r="D2337" i="11"/>
  <c r="E2337" i="11"/>
  <c r="F2337" i="11" s="1"/>
  <c r="D2338" i="11"/>
  <c r="F2338" i="11" s="1"/>
  <c r="D2339" i="11"/>
  <c r="E2339" i="11"/>
  <c r="D2340" i="11"/>
  <c r="D2341" i="11"/>
  <c r="E2341" i="11"/>
  <c r="D2342" i="11"/>
  <c r="D2343" i="11"/>
  <c r="E2343" i="11"/>
  <c r="D2344" i="11"/>
  <c r="D2345" i="11"/>
  <c r="E2345" i="11"/>
  <c r="D2346" i="11"/>
  <c r="D2347" i="11"/>
  <c r="E2347" i="11"/>
  <c r="D2348" i="11"/>
  <c r="D2349" i="11"/>
  <c r="E2349" i="11"/>
  <c r="D2350" i="11"/>
  <c r="D2351" i="11"/>
  <c r="E2351" i="11"/>
  <c r="D2352" i="11"/>
  <c r="D2353" i="11"/>
  <c r="E2353" i="11"/>
  <c r="F2353" i="11" s="1"/>
  <c r="D2354" i="11"/>
  <c r="D2355" i="11"/>
  <c r="E2355" i="11"/>
  <c r="D2356" i="11"/>
  <c r="D2357" i="11"/>
  <c r="E2357" i="11"/>
  <c r="D2358" i="11"/>
  <c r="D2359" i="11"/>
  <c r="E2359" i="11"/>
  <c r="D2360" i="11"/>
  <c r="D2361" i="11"/>
  <c r="E2361" i="11"/>
  <c r="F2361" i="11"/>
  <c r="D2362" i="11"/>
  <c r="D2363" i="11"/>
  <c r="F2363" i="11" s="1"/>
  <c r="E2363" i="11"/>
  <c r="D2364" i="11"/>
  <c r="D2365" i="11"/>
  <c r="E2365" i="11"/>
  <c r="D2366" i="11"/>
  <c r="D2367" i="11"/>
  <c r="E2367" i="11"/>
  <c r="D2368" i="11"/>
  <c r="D2369" i="11"/>
  <c r="E2369" i="11"/>
  <c r="F2369" i="11" s="1"/>
  <c r="D2370" i="11"/>
  <c r="D2371" i="11"/>
  <c r="E2371" i="11"/>
  <c r="D2372" i="11"/>
  <c r="D2373" i="11"/>
  <c r="E2373" i="11"/>
  <c r="F2373" i="11" s="1"/>
  <c r="D2374" i="11"/>
  <c r="D2375" i="11"/>
  <c r="F2375" i="11" s="1"/>
  <c r="E2375" i="11"/>
  <c r="D2376" i="11"/>
  <c r="D2377" i="11"/>
  <c r="F2377" i="11" s="1"/>
  <c r="E2377" i="11"/>
  <c r="D2378" i="11"/>
  <c r="D2379" i="11"/>
  <c r="E2379" i="11"/>
  <c r="D2380" i="11"/>
  <c r="D2381" i="11"/>
  <c r="E2381" i="11"/>
  <c r="F2381" i="11" s="1"/>
  <c r="D2382" i="11"/>
  <c r="D2383" i="11"/>
  <c r="E2383" i="11"/>
  <c r="D2384" i="11"/>
  <c r="D2385" i="11"/>
  <c r="E2385" i="11"/>
  <c r="D2386" i="11"/>
  <c r="D2387" i="11"/>
  <c r="E2387" i="11"/>
  <c r="D2388" i="11"/>
  <c r="F2388" i="11" s="1"/>
  <c r="D2389" i="11"/>
  <c r="E2389" i="11"/>
  <c r="D2390" i="11"/>
  <c r="D2391" i="11"/>
  <c r="E2391" i="11"/>
  <c r="D2392" i="11"/>
  <c r="D2393" i="11"/>
  <c r="F2393" i="11" s="1"/>
  <c r="E2393" i="11"/>
  <c r="D2394" i="11"/>
  <c r="D2395" i="11"/>
  <c r="F2395" i="11" s="1"/>
  <c r="E2395" i="11"/>
  <c r="D2396" i="11"/>
  <c r="D2397" i="11"/>
  <c r="E2397" i="11"/>
  <c r="D2398" i="11"/>
  <c r="F2398" i="11"/>
  <c r="D2399" i="11"/>
  <c r="E2399" i="11"/>
  <c r="D2400" i="11"/>
  <c r="E2400" i="11"/>
  <c r="D2401" i="11"/>
  <c r="E2401" i="11"/>
  <c r="F2401" i="11" s="1"/>
  <c r="D2402" i="11"/>
  <c r="F2402" i="11"/>
  <c r="D2403" i="11"/>
  <c r="E2403" i="11"/>
  <c r="D2404" i="11"/>
  <c r="E2404" i="11"/>
  <c r="D2405" i="11"/>
  <c r="E2405" i="11"/>
  <c r="F2405" i="11" s="1"/>
  <c r="D2406" i="11"/>
  <c r="E2406" i="11"/>
  <c r="F2406" i="11" s="1"/>
  <c r="D2407" i="11"/>
  <c r="F2407" i="11" s="1"/>
  <c r="E2407" i="11"/>
  <c r="D2408" i="11"/>
  <c r="D2409" i="11"/>
  <c r="F2409" i="11" s="1"/>
  <c r="E2409" i="11"/>
  <c r="D2410" i="11"/>
  <c r="E2410" i="11"/>
  <c r="F2410" i="11" s="1"/>
  <c r="D2411" i="11"/>
  <c r="E2411" i="11"/>
  <c r="D2412" i="11"/>
  <c r="E2412" i="11"/>
  <c r="D2413" i="11"/>
  <c r="E2413" i="11"/>
  <c r="F2413" i="11" s="1"/>
  <c r="D2414" i="11"/>
  <c r="E2414" i="11"/>
  <c r="D2415" i="11"/>
  <c r="E2415" i="11"/>
  <c r="D2416" i="11"/>
  <c r="D2417" i="11"/>
  <c r="E2417" i="11"/>
  <c r="D2418" i="11"/>
  <c r="F2418" i="11" s="1"/>
  <c r="D2419" i="11"/>
  <c r="E2419" i="11"/>
  <c r="D2420" i="11"/>
  <c r="D2421" i="11"/>
  <c r="E2421" i="11"/>
  <c r="F2421" i="11" s="1"/>
  <c r="D2422" i="11"/>
  <c r="D2423" i="11"/>
  <c r="E2423" i="11"/>
  <c r="D2424" i="11"/>
  <c r="D2425" i="11"/>
  <c r="E2425" i="11"/>
  <c r="F2425" i="11" s="1"/>
  <c r="D2426" i="11"/>
  <c r="D2427" i="11"/>
  <c r="F2427" i="11" s="1"/>
  <c r="E2427" i="11"/>
  <c r="D2428" i="11"/>
  <c r="D2429" i="11"/>
  <c r="E2429" i="11"/>
  <c r="D2430" i="11"/>
  <c r="D2431" i="11"/>
  <c r="E2431" i="11"/>
  <c r="D2432" i="11"/>
  <c r="D2433" i="11"/>
  <c r="F2433" i="11" s="1"/>
  <c r="E2433" i="11"/>
  <c r="D2434" i="11"/>
  <c r="F2434" i="11" s="1"/>
  <c r="D2435" i="11"/>
  <c r="F2435" i="11" s="1"/>
  <c r="E2435" i="11"/>
  <c r="D2436" i="11"/>
  <c r="D2437" i="11"/>
  <c r="E2437" i="11"/>
  <c r="D2438" i="11"/>
  <c r="D2439" i="11"/>
  <c r="E2439" i="11"/>
  <c r="D2440" i="11"/>
  <c r="D2441" i="11"/>
  <c r="E2441" i="11"/>
  <c r="D2442" i="11"/>
  <c r="D2443" i="11"/>
  <c r="E2443" i="11"/>
  <c r="D2444" i="11"/>
  <c r="D2445" i="11"/>
  <c r="E2445" i="11"/>
  <c r="D2446" i="11"/>
  <c r="D2447" i="11"/>
  <c r="E2447" i="11"/>
  <c r="D2448" i="11"/>
  <c r="D2449" i="11"/>
  <c r="E2449" i="11"/>
  <c r="F2449" i="11" s="1"/>
  <c r="D2450" i="11"/>
  <c r="D2451" i="11"/>
  <c r="E2451" i="11"/>
  <c r="D2452" i="11"/>
  <c r="D2453" i="11"/>
  <c r="E2453" i="11"/>
  <c r="D2454" i="11"/>
  <c r="D2455" i="11"/>
  <c r="E2455" i="11"/>
  <c r="D2456" i="11"/>
  <c r="D2457" i="11"/>
  <c r="E2457" i="11"/>
  <c r="F2457" i="11"/>
  <c r="D2458" i="11"/>
  <c r="D2459" i="11"/>
  <c r="F2459" i="11" s="1"/>
  <c r="E2459" i="11"/>
  <c r="D2460" i="11"/>
  <c r="D2461" i="11"/>
  <c r="E2461" i="11"/>
  <c r="D2462" i="11"/>
  <c r="D2463" i="11"/>
  <c r="E2463" i="11"/>
  <c r="D2464" i="11"/>
  <c r="D2465" i="11"/>
  <c r="E2465" i="11"/>
  <c r="F2465" i="11" s="1"/>
  <c r="D2466" i="11"/>
  <c r="D2467" i="11"/>
  <c r="E2467" i="11"/>
  <c r="F2467" i="11"/>
  <c r="D2468" i="11"/>
  <c r="D2469" i="11"/>
  <c r="E2469" i="11"/>
  <c r="D2470" i="11"/>
  <c r="D2471" i="11"/>
  <c r="E2471" i="11"/>
  <c r="F2471" i="11" s="1"/>
  <c r="D2472" i="11"/>
  <c r="D2473" i="11"/>
  <c r="E2473" i="11"/>
  <c r="F2473" i="11" s="1"/>
  <c r="D2474" i="11"/>
  <c r="D2475" i="11"/>
  <c r="E2475" i="11"/>
  <c r="D2476" i="11"/>
  <c r="D2477" i="11"/>
  <c r="F2477" i="11" s="1"/>
  <c r="E2477" i="11"/>
  <c r="D2478" i="11"/>
  <c r="F2478" i="11" s="1"/>
  <c r="D2479" i="11"/>
  <c r="E2479" i="11"/>
  <c r="D2480" i="11"/>
  <c r="D2481" i="11"/>
  <c r="E2481" i="11"/>
  <c r="D2482" i="11"/>
  <c r="D2483" i="11"/>
  <c r="E2483" i="11"/>
  <c r="F2483" i="11" s="1"/>
  <c r="D2484" i="11"/>
  <c r="D2485" i="11"/>
  <c r="E2485" i="11"/>
  <c r="D2486" i="11"/>
  <c r="D2487" i="11"/>
  <c r="E2487" i="11"/>
  <c r="F2487" i="11" s="1"/>
  <c r="D2488" i="11"/>
  <c r="D2489" i="11"/>
  <c r="E2489" i="11"/>
  <c r="D2490" i="11"/>
  <c r="D2491" i="11"/>
  <c r="E2491" i="11"/>
  <c r="D2492" i="11"/>
  <c r="D2493" i="11"/>
  <c r="F2493" i="11" s="1"/>
  <c r="E2493" i="11"/>
  <c r="D2494" i="11"/>
  <c r="D2495" i="11"/>
  <c r="F2495" i="11" s="1"/>
  <c r="E2495" i="11"/>
  <c r="D2496" i="11"/>
  <c r="D2497" i="11"/>
  <c r="F2497" i="11" s="1"/>
  <c r="E2497" i="11"/>
  <c r="D2498" i="11"/>
  <c r="D2499" i="11"/>
  <c r="F2499" i="11" s="1"/>
  <c r="E2499" i="11"/>
  <c r="D2500" i="11"/>
  <c r="D2501" i="11"/>
  <c r="E2501" i="11"/>
  <c r="D2502" i="11"/>
  <c r="D2503" i="11"/>
  <c r="E2503" i="11"/>
  <c r="F2503" i="11" s="1"/>
  <c r="D2504" i="11"/>
  <c r="D2505" i="11"/>
  <c r="E2505" i="11"/>
  <c r="D2506" i="11"/>
  <c r="D2507" i="11"/>
  <c r="E2507" i="11"/>
  <c r="D2508" i="11"/>
  <c r="D2509" i="11"/>
  <c r="E2509" i="11"/>
  <c r="F2509" i="11" s="1"/>
  <c r="D2510" i="11"/>
  <c r="D2511" i="11"/>
  <c r="E2511" i="11"/>
  <c r="D2512" i="11"/>
  <c r="D2513" i="11"/>
  <c r="E2513" i="11"/>
  <c r="D2514" i="11"/>
  <c r="D2515" i="11"/>
  <c r="E2515" i="11"/>
  <c r="F2515" i="11"/>
  <c r="D2516" i="11"/>
  <c r="E2516" i="11"/>
  <c r="D2517" i="11"/>
  <c r="E2517" i="11"/>
  <c r="D2518" i="11"/>
  <c r="E2518" i="11"/>
  <c r="F2518" i="11" s="1"/>
  <c r="D2519" i="11"/>
  <c r="E2519" i="11"/>
  <c r="F2519" i="11" s="1"/>
  <c r="D2520" i="11"/>
  <c r="D2521" i="11"/>
  <c r="E2521" i="11"/>
  <c r="D2522" i="11"/>
  <c r="F2522" i="11" s="1"/>
  <c r="D2523" i="11"/>
  <c r="E2523" i="11"/>
  <c r="D2524" i="11"/>
  <c r="D2525" i="11"/>
  <c r="F2525" i="11" s="1"/>
  <c r="E2525" i="11"/>
  <c r="D2526" i="11"/>
  <c r="D2527" i="11"/>
  <c r="E2527" i="11"/>
  <c r="D2528" i="11"/>
  <c r="D2529" i="11"/>
  <c r="E2529" i="11"/>
  <c r="D2530" i="11"/>
  <c r="D2531" i="11"/>
  <c r="E2531" i="11"/>
  <c r="D2532" i="11"/>
  <c r="D2533" i="11"/>
  <c r="F2533" i="11" s="1"/>
  <c r="E2533" i="11"/>
  <c r="D2534" i="11"/>
  <c r="D2535" i="11"/>
  <c r="E2535" i="11"/>
  <c r="D2536" i="11"/>
  <c r="D2537" i="11"/>
  <c r="E2537" i="11"/>
  <c r="D2538" i="11"/>
  <c r="F2538" i="11" s="1"/>
  <c r="D2539" i="11"/>
  <c r="E2539" i="11"/>
  <c r="D2540" i="11"/>
  <c r="D2541" i="11"/>
  <c r="F2541" i="11" s="1"/>
  <c r="E2541" i="11"/>
  <c r="D2542" i="11"/>
  <c r="F2542" i="11" s="1"/>
  <c r="D2543" i="11"/>
  <c r="E2543" i="11"/>
  <c r="D2544" i="11"/>
  <c r="D2545" i="11"/>
  <c r="E2545" i="11"/>
  <c r="D2546" i="11"/>
  <c r="D2547" i="11"/>
  <c r="E2547" i="11"/>
  <c r="F2547" i="11" s="1"/>
  <c r="D2548" i="11"/>
  <c r="D2549" i="11"/>
  <c r="E2549" i="11"/>
  <c r="D2550" i="11"/>
  <c r="D2551" i="11"/>
  <c r="E2551" i="11"/>
  <c r="F2551" i="11" s="1"/>
  <c r="D2552" i="11"/>
  <c r="D2553" i="11"/>
  <c r="E2553" i="11"/>
  <c r="D2554" i="11"/>
  <c r="D2555" i="11"/>
  <c r="E2555" i="11"/>
  <c r="D2556" i="11"/>
  <c r="F2556" i="11" s="1"/>
  <c r="D2557" i="11"/>
  <c r="F2557" i="11" s="1"/>
  <c r="E2557" i="11"/>
  <c r="D2558" i="11"/>
  <c r="D2559" i="11"/>
  <c r="F2559" i="11" s="1"/>
  <c r="E2559" i="11"/>
  <c r="D2560" i="11"/>
  <c r="D2561" i="11"/>
  <c r="F2561" i="11" s="1"/>
  <c r="E2561" i="11"/>
  <c r="D2562" i="11"/>
  <c r="D2563" i="11"/>
  <c r="E2563" i="11"/>
  <c r="F2563" i="11"/>
  <c r="D2564" i="11"/>
  <c r="E2564" i="11"/>
  <c r="D2565" i="11"/>
  <c r="E2565" i="11"/>
  <c r="D2566" i="11"/>
  <c r="E2566" i="11"/>
  <c r="F2566" i="11" s="1"/>
  <c r="D2567" i="11"/>
  <c r="E2567" i="11"/>
  <c r="F2567" i="11" s="1"/>
  <c r="D2568" i="11"/>
  <c r="D2569" i="11"/>
  <c r="E2569" i="11"/>
  <c r="D2570" i="11"/>
  <c r="F2570" i="11" s="1"/>
  <c r="D2571" i="11"/>
  <c r="E2571" i="11"/>
  <c r="D2572" i="11"/>
  <c r="D2573" i="11"/>
  <c r="E2573" i="11"/>
  <c r="F2573" i="11" s="1"/>
  <c r="D2574" i="11"/>
  <c r="D2575" i="11"/>
  <c r="E2575" i="11"/>
  <c r="D2576" i="11"/>
  <c r="D2577" i="11"/>
  <c r="E2577" i="11"/>
  <c r="D2578" i="11"/>
  <c r="D2579" i="11"/>
  <c r="F2579" i="11" s="1"/>
  <c r="E2579" i="11"/>
  <c r="D2580" i="11"/>
  <c r="D2581" i="11"/>
  <c r="E2581" i="11"/>
  <c r="D2582" i="11"/>
  <c r="D2583" i="11"/>
  <c r="E2583" i="11"/>
  <c r="D2584" i="11"/>
  <c r="D2585" i="11"/>
  <c r="E2585" i="11"/>
  <c r="D2586" i="11"/>
  <c r="F2586" i="11"/>
  <c r="D2587" i="11"/>
  <c r="E2587" i="11"/>
  <c r="D2588" i="11"/>
  <c r="E2588" i="11"/>
  <c r="D2589" i="11"/>
  <c r="E2589" i="11"/>
  <c r="F2589" i="11" s="1"/>
  <c r="D2590" i="11"/>
  <c r="D2591" i="11"/>
  <c r="E2591" i="11"/>
  <c r="D2592" i="11"/>
  <c r="D2593" i="11"/>
  <c r="E2593" i="11"/>
  <c r="D2594" i="11"/>
  <c r="D2595" i="11"/>
  <c r="F2595" i="11" s="1"/>
  <c r="E2595" i="11"/>
  <c r="D2596" i="11"/>
  <c r="E2596" i="11"/>
  <c r="D2597" i="11"/>
  <c r="E2597" i="11"/>
  <c r="D2598" i="11"/>
  <c r="E2598" i="11"/>
  <c r="F2598" i="11" s="1"/>
  <c r="D2599" i="11"/>
  <c r="E2599" i="11"/>
  <c r="F2599" i="11" s="1"/>
  <c r="D2600" i="11"/>
  <c r="E2600" i="11"/>
  <c r="D2601" i="11"/>
  <c r="E2601" i="11"/>
  <c r="F2601" i="11" s="1"/>
  <c r="D2602" i="11"/>
  <c r="E2602" i="11"/>
  <c r="F2602" i="11" s="1"/>
  <c r="D2603" i="11"/>
  <c r="E2603" i="11"/>
  <c r="D2604" i="11"/>
  <c r="D2605" i="11"/>
  <c r="F2605" i="11" s="1"/>
  <c r="E2605" i="11"/>
  <c r="D2606" i="11"/>
  <c r="E2606" i="11"/>
  <c r="D2607" i="11"/>
  <c r="E2607" i="11"/>
  <c r="D2608" i="11"/>
  <c r="D2609" i="11"/>
  <c r="E2609" i="11"/>
  <c r="D2610" i="11"/>
  <c r="D2611" i="11"/>
  <c r="E2611" i="11"/>
  <c r="D2612" i="11"/>
  <c r="D2613" i="11"/>
  <c r="F2613" i="11" s="1"/>
  <c r="E2613" i="11"/>
  <c r="D2614" i="11"/>
  <c r="D2615" i="11"/>
  <c r="E2615" i="11"/>
  <c r="F2615" i="11"/>
  <c r="D2616" i="11"/>
  <c r="D2617" i="11"/>
  <c r="E2617" i="11"/>
  <c r="F2617" i="11" s="1"/>
  <c r="D2618" i="11"/>
  <c r="D2619" i="11"/>
  <c r="E2619" i="11"/>
  <c r="D2620" i="11"/>
  <c r="D2621" i="11"/>
  <c r="E2621" i="11"/>
  <c r="F2621" i="11" s="1"/>
  <c r="D2622" i="11"/>
  <c r="D2623" i="11"/>
  <c r="F2623" i="11" s="1"/>
  <c r="E2623" i="11"/>
  <c r="D2624" i="11"/>
  <c r="D2625" i="11"/>
  <c r="F2625" i="11" s="1"/>
  <c r="E2625" i="11"/>
  <c r="D2626" i="11"/>
  <c r="D2627" i="11"/>
  <c r="F2627" i="11" s="1"/>
  <c r="E2627" i="11"/>
  <c r="D2628" i="11"/>
  <c r="E2628" i="11"/>
  <c r="D2629" i="11"/>
  <c r="E2629" i="11"/>
  <c r="D2630" i="11"/>
  <c r="E2630" i="11"/>
  <c r="F2630" i="11" s="1"/>
  <c r="D2631" i="11"/>
  <c r="E2631" i="11"/>
  <c r="F2631" i="11" s="1"/>
  <c r="D2632" i="11"/>
  <c r="D2633" i="11"/>
  <c r="E2633" i="11"/>
  <c r="D2634" i="11"/>
  <c r="F2634" i="11" s="1"/>
  <c r="D2635" i="11"/>
  <c r="E2635" i="11"/>
  <c r="D2636" i="11"/>
  <c r="D2637" i="11"/>
  <c r="E2637" i="11"/>
  <c r="F2637" i="11" s="1"/>
  <c r="D2638" i="11"/>
  <c r="D2639" i="11"/>
  <c r="E2639" i="11"/>
  <c r="D2640" i="11"/>
  <c r="D2641" i="11"/>
  <c r="E2641" i="11"/>
  <c r="D2642" i="11"/>
  <c r="D2643" i="11"/>
  <c r="E2643" i="11"/>
  <c r="F2643" i="11"/>
  <c r="D2644" i="11"/>
  <c r="E2644" i="11"/>
  <c r="D2645" i="11"/>
  <c r="E2645" i="11"/>
  <c r="D2646" i="11"/>
  <c r="E2646" i="11"/>
  <c r="F2646" i="11" s="1"/>
  <c r="D2647" i="11"/>
  <c r="E2647" i="11"/>
  <c r="F2647" i="11" s="1"/>
  <c r="D2648" i="11"/>
  <c r="D2649" i="11"/>
  <c r="E2649" i="11"/>
  <c r="D2650" i="11"/>
  <c r="F2650" i="11" s="1"/>
  <c r="D2651" i="11"/>
  <c r="E2651" i="11"/>
  <c r="D2652" i="11"/>
  <c r="D2653" i="11"/>
  <c r="F2653" i="11" s="1"/>
  <c r="E2653" i="11"/>
  <c r="D2654" i="11"/>
  <c r="D2655" i="11"/>
  <c r="E2655" i="11"/>
  <c r="D2656" i="11"/>
  <c r="D2657" i="11"/>
  <c r="E2657" i="11"/>
  <c r="D2658" i="11"/>
  <c r="D2659" i="11"/>
  <c r="F2659" i="11" s="1"/>
  <c r="E2659" i="11"/>
  <c r="D2660" i="11"/>
  <c r="D2661" i="11"/>
  <c r="E2661" i="11"/>
  <c r="D2662" i="11"/>
  <c r="D2663" i="11"/>
  <c r="E2663" i="11"/>
  <c r="F2663" i="11" s="1"/>
  <c r="D2664" i="11"/>
  <c r="D2665" i="11"/>
  <c r="E2665" i="11"/>
  <c r="F2665" i="11" s="1"/>
  <c r="D2666" i="11"/>
  <c r="D2667" i="11"/>
  <c r="E2667" i="11"/>
  <c r="D2668" i="11"/>
  <c r="D2669" i="11"/>
  <c r="F2669" i="11" s="1"/>
  <c r="E2669" i="11"/>
  <c r="D2670" i="11"/>
  <c r="D2671" i="11"/>
  <c r="E2671" i="11"/>
  <c r="D2672" i="11"/>
  <c r="D2673" i="11"/>
  <c r="E2673" i="11"/>
  <c r="D2674" i="11"/>
  <c r="D2675" i="11"/>
  <c r="E2675" i="11"/>
  <c r="D2676" i="11"/>
  <c r="D2677" i="11"/>
  <c r="F2677" i="11" s="1"/>
  <c r="E2677" i="11"/>
  <c r="D2678" i="11"/>
  <c r="D2679" i="11"/>
  <c r="F2679" i="11" s="1"/>
  <c r="E2679" i="11"/>
  <c r="D2680" i="11"/>
  <c r="E2680" i="11"/>
  <c r="D2681" i="11"/>
  <c r="E2681" i="11"/>
  <c r="F2681" i="11" s="1"/>
  <c r="D2682" i="11"/>
  <c r="E2682" i="11"/>
  <c r="F2682" i="11" s="1"/>
  <c r="D2683" i="11"/>
  <c r="E2683" i="11"/>
  <c r="D2684" i="11"/>
  <c r="E2684" i="11"/>
  <c r="D2685" i="11"/>
  <c r="E2685" i="11"/>
  <c r="F2685" i="11" s="1"/>
  <c r="D2686" i="11"/>
  <c r="F2686" i="11"/>
  <c r="D2687" i="11"/>
  <c r="E2687" i="11"/>
  <c r="D2688" i="11"/>
  <c r="E2688" i="11"/>
  <c r="D2689" i="11"/>
  <c r="E2689" i="11"/>
  <c r="D2690" i="11"/>
  <c r="E2690" i="11"/>
  <c r="F2690" i="11" s="1"/>
  <c r="D2691" i="11"/>
  <c r="E2691" i="11"/>
  <c r="D2692" i="11"/>
  <c r="D2693" i="11"/>
  <c r="E2693" i="11"/>
  <c r="D2694" i="11"/>
  <c r="D2695" i="11"/>
  <c r="F2695" i="11" s="1"/>
  <c r="E2695" i="11"/>
  <c r="D2696" i="11"/>
  <c r="D2697" i="11"/>
  <c r="E2697" i="11"/>
  <c r="F2697" i="11" s="1"/>
  <c r="D2698" i="11"/>
  <c r="D2699" i="11"/>
  <c r="E2699" i="11"/>
  <c r="D2700" i="11"/>
  <c r="D2701" i="11"/>
  <c r="E2701" i="11"/>
  <c r="D2702" i="11"/>
  <c r="F2702" i="11"/>
  <c r="D2703" i="11"/>
  <c r="E2703" i="11"/>
  <c r="D2704" i="11"/>
  <c r="E2704" i="11"/>
  <c r="D2705" i="11"/>
  <c r="E2705" i="11"/>
  <c r="D2706" i="11"/>
  <c r="E2706" i="11"/>
  <c r="F2706" i="11" s="1"/>
  <c r="D2707" i="11"/>
  <c r="E2707" i="11"/>
  <c r="D2708" i="11"/>
  <c r="D2709" i="11"/>
  <c r="E2709" i="11"/>
  <c r="D2710" i="11"/>
  <c r="D2711" i="11"/>
  <c r="E2711" i="11"/>
  <c r="F2711" i="11"/>
  <c r="D2712" i="11"/>
  <c r="D2713" i="11"/>
  <c r="E2713" i="11"/>
  <c r="F2713" i="11" s="1"/>
  <c r="D2714" i="11"/>
  <c r="D2715" i="11"/>
  <c r="F2715" i="11" s="1"/>
  <c r="E2715" i="11"/>
  <c r="D2716" i="11"/>
  <c r="D2717" i="11"/>
  <c r="E2717" i="11"/>
  <c r="F2717" i="11"/>
  <c r="D2718" i="11"/>
  <c r="D2719" i="11"/>
  <c r="E2719" i="11"/>
  <c r="D2720" i="11"/>
  <c r="D2721" i="11"/>
  <c r="E2721" i="11"/>
  <c r="D2722" i="11"/>
  <c r="D2723" i="11"/>
  <c r="F2723" i="11" s="1"/>
  <c r="E2723" i="11"/>
  <c r="D2724" i="11"/>
  <c r="D2725" i="11"/>
  <c r="E2725" i="11"/>
  <c r="D2726" i="11"/>
  <c r="D2727" i="11"/>
  <c r="E2727" i="11"/>
  <c r="D2728" i="11"/>
  <c r="D2729" i="11"/>
  <c r="E2729" i="11"/>
  <c r="D2730" i="11"/>
  <c r="D2731" i="11"/>
  <c r="E2731" i="11"/>
  <c r="D2732" i="11"/>
  <c r="F2732" i="11" s="1"/>
  <c r="D2733" i="11"/>
  <c r="E2733" i="11"/>
  <c r="F2733" i="11"/>
  <c r="D2734" i="11"/>
  <c r="D2735" i="11"/>
  <c r="F2735" i="11" s="1"/>
  <c r="E2735" i="11"/>
  <c r="D2736" i="11"/>
  <c r="D2737" i="11"/>
  <c r="F2737" i="11" s="1"/>
  <c r="E2737" i="11"/>
  <c r="D2738" i="11"/>
  <c r="D2739" i="11"/>
  <c r="E2739" i="11"/>
  <c r="D2740" i="11"/>
  <c r="D2741" i="11"/>
  <c r="F2741" i="11" s="1"/>
  <c r="E2741" i="11"/>
  <c r="D2742" i="11"/>
  <c r="D2743" i="11"/>
  <c r="E2743" i="11"/>
  <c r="F2743" i="11"/>
  <c r="D2744" i="11"/>
  <c r="E2744" i="11"/>
  <c r="D2745" i="11"/>
  <c r="E2745" i="11"/>
  <c r="F2745" i="11" s="1"/>
  <c r="D2746" i="11"/>
  <c r="E2746" i="11"/>
  <c r="F2746" i="11" s="1"/>
  <c r="D2747" i="11"/>
  <c r="E2747" i="11"/>
  <c r="D2748" i="11"/>
  <c r="E2748" i="11"/>
  <c r="D2749" i="11"/>
  <c r="E2749" i="11"/>
  <c r="D2750" i="11"/>
  <c r="F2750" i="11"/>
  <c r="D2751" i="11"/>
  <c r="E2751" i="11"/>
  <c r="D2752" i="11"/>
  <c r="E2752" i="11"/>
  <c r="D2753" i="11"/>
  <c r="E2753" i="11"/>
  <c r="D2754" i="11"/>
  <c r="E2754" i="11"/>
  <c r="F2754" i="11" s="1"/>
  <c r="D2755" i="11"/>
  <c r="E2755" i="11"/>
  <c r="F2755" i="11" s="1"/>
  <c r="D2756" i="11"/>
  <c r="D2757" i="11"/>
  <c r="E2757" i="11"/>
  <c r="D2758" i="11"/>
  <c r="D2759" i="11"/>
  <c r="E2759" i="11"/>
  <c r="F2759" i="11"/>
  <c r="D2760" i="11"/>
  <c r="D2761" i="11"/>
  <c r="E2761" i="11"/>
  <c r="F2761" i="11" s="1"/>
  <c r="D2762" i="11"/>
  <c r="D2763" i="11"/>
  <c r="E2763" i="11"/>
  <c r="D2764" i="11"/>
  <c r="D2765" i="11"/>
  <c r="E2765" i="11"/>
  <c r="D2766" i="11"/>
  <c r="F2766" i="11"/>
  <c r="D2767" i="11"/>
  <c r="E2767" i="11"/>
  <c r="D2768" i="11"/>
  <c r="E2768" i="11"/>
  <c r="D2769" i="11"/>
  <c r="E2769" i="11"/>
  <c r="D2770" i="11"/>
  <c r="E2770" i="11"/>
  <c r="F2770" i="11" s="1"/>
  <c r="D2771" i="11"/>
  <c r="E2771" i="11"/>
  <c r="F2771" i="11" s="1"/>
  <c r="D2772" i="11"/>
  <c r="D2773" i="11"/>
  <c r="E2773" i="11"/>
  <c r="D2774" i="11"/>
  <c r="D2775" i="11"/>
  <c r="F2775" i="11" s="1"/>
  <c r="E2775" i="11"/>
  <c r="D2776" i="11"/>
  <c r="D2777" i="11"/>
  <c r="E2777" i="11"/>
  <c r="F2777" i="11" s="1"/>
  <c r="D2778" i="11"/>
  <c r="D2779" i="11"/>
  <c r="F2779" i="11" s="1"/>
  <c r="E2779" i="11"/>
  <c r="D2780" i="11"/>
  <c r="D2781" i="11"/>
  <c r="F2781" i="11" s="1"/>
  <c r="E2781" i="11"/>
  <c r="D2782" i="11"/>
  <c r="D2783" i="11"/>
  <c r="E2783" i="11"/>
  <c r="D2784" i="11"/>
  <c r="D2785" i="11"/>
  <c r="E2785" i="11"/>
  <c r="D2786" i="11"/>
  <c r="D2787" i="11"/>
  <c r="E2787" i="11"/>
  <c r="F2787" i="11" s="1"/>
  <c r="D2788" i="11"/>
  <c r="D2789" i="11"/>
  <c r="E2789" i="11"/>
  <c r="D2790" i="11"/>
  <c r="D2791" i="11"/>
  <c r="E2791" i="11"/>
  <c r="F2791" i="11" s="1"/>
  <c r="D2792" i="11"/>
  <c r="D2793" i="11"/>
  <c r="E2793" i="11"/>
  <c r="F2793" i="11" s="1"/>
  <c r="D2794" i="11"/>
  <c r="D2795" i="11"/>
  <c r="E2795" i="11"/>
  <c r="D2796" i="11"/>
  <c r="D2797" i="11"/>
  <c r="F2797" i="11" s="1"/>
  <c r="E2797" i="11"/>
  <c r="D2798" i="11"/>
  <c r="D2799" i="11"/>
  <c r="E2799" i="11"/>
  <c r="D2800" i="11"/>
  <c r="D2801" i="11"/>
  <c r="E2801" i="11"/>
  <c r="D2802" i="11"/>
  <c r="D2803" i="11"/>
  <c r="E2803" i="11"/>
  <c r="D2804" i="11"/>
  <c r="D2805" i="11"/>
  <c r="F2805" i="11" s="1"/>
  <c r="E2805" i="11"/>
  <c r="D2806" i="11"/>
  <c r="D2807" i="11"/>
  <c r="F2807" i="11" s="1"/>
  <c r="E2807" i="11"/>
  <c r="D2808" i="11"/>
  <c r="E2808" i="11"/>
  <c r="D2809" i="11"/>
  <c r="E2809" i="11"/>
  <c r="F2809" i="11" s="1"/>
  <c r="D2810" i="11"/>
  <c r="E2810" i="11"/>
  <c r="F2810" i="11" s="1"/>
  <c r="D2811" i="11"/>
  <c r="E2811" i="11"/>
  <c r="D2812" i="11"/>
  <c r="E2812" i="11"/>
  <c r="D2813" i="11"/>
  <c r="E2813" i="11"/>
  <c r="F2813" i="11" s="1"/>
  <c r="D2814" i="11"/>
  <c r="F2814" i="11"/>
  <c r="D2815" i="11"/>
  <c r="E2815" i="11"/>
  <c r="D2816" i="11"/>
  <c r="E2816" i="11"/>
  <c r="D2817" i="11"/>
  <c r="E2817" i="11"/>
  <c r="D2818" i="11"/>
  <c r="E2818" i="11"/>
  <c r="F2818" i="11" s="1"/>
  <c r="D2819" i="11"/>
  <c r="E2819" i="11"/>
  <c r="D2820" i="11"/>
  <c r="D2821" i="11"/>
  <c r="E2821" i="11"/>
  <c r="D2822" i="11"/>
  <c r="D2823" i="11"/>
  <c r="F2823" i="11" s="1"/>
  <c r="E2823" i="11"/>
  <c r="D2824" i="11"/>
  <c r="D2825" i="11"/>
  <c r="E2825" i="11"/>
  <c r="F2825" i="11" s="1"/>
  <c r="D2826" i="11"/>
  <c r="D2827" i="11"/>
  <c r="E2827" i="11"/>
  <c r="D2828" i="11"/>
  <c r="D2829" i="11"/>
  <c r="E2829" i="11"/>
  <c r="D2830" i="11"/>
  <c r="D2831" i="11"/>
  <c r="E2831" i="11"/>
  <c r="D2832" i="11"/>
  <c r="D2833" i="11"/>
  <c r="E2833" i="11"/>
  <c r="D2834" i="11"/>
  <c r="D2835" i="11"/>
  <c r="F2835" i="11" s="1"/>
  <c r="E2835" i="11"/>
  <c r="D2836" i="11"/>
  <c r="E2836" i="11"/>
  <c r="D2837" i="11"/>
  <c r="E2837" i="11"/>
  <c r="D2838" i="11"/>
  <c r="E2838" i="11"/>
  <c r="F2838" i="11" s="1"/>
  <c r="D2839" i="11"/>
  <c r="E2839" i="11"/>
  <c r="F2839" i="11" s="1"/>
  <c r="D2840" i="11"/>
  <c r="E2840" i="11"/>
  <c r="D2841" i="11"/>
  <c r="E2841" i="11"/>
  <c r="F2841" i="11" s="1"/>
  <c r="D2842" i="11"/>
  <c r="E2842" i="11"/>
  <c r="F2842" i="11" s="1"/>
  <c r="D2843" i="11"/>
  <c r="F2843" i="11" s="1"/>
  <c r="E2843" i="11"/>
  <c r="D2844" i="11"/>
  <c r="D2845" i="11"/>
  <c r="F2845" i="11" s="1"/>
  <c r="E2845" i="11"/>
  <c r="D2846" i="11"/>
  <c r="E2846" i="11"/>
  <c r="F2846" i="11" s="1"/>
  <c r="D2847" i="11"/>
  <c r="E2847" i="11"/>
  <c r="D2848" i="11"/>
  <c r="E2848" i="11"/>
  <c r="D2849" i="11"/>
  <c r="E2849" i="11"/>
  <c r="D2850" i="11"/>
  <c r="E2850" i="11"/>
  <c r="F2850" i="11" s="1"/>
  <c r="D2851" i="11"/>
  <c r="E2851" i="11"/>
  <c r="F2851" i="11" s="1"/>
  <c r="D2852" i="11"/>
  <c r="D2853" i="11"/>
  <c r="E2853" i="11"/>
  <c r="D2854" i="11"/>
  <c r="D2855" i="11"/>
  <c r="E2855" i="11"/>
  <c r="D2856" i="11"/>
  <c r="D2857" i="11"/>
  <c r="E2857" i="11"/>
  <c r="D2858" i="11"/>
  <c r="F2858" i="11" s="1"/>
  <c r="D2859" i="11"/>
  <c r="E2859" i="11"/>
  <c r="D2860" i="11"/>
  <c r="D2861" i="11"/>
  <c r="F2861" i="11" s="1"/>
  <c r="E2861" i="11"/>
  <c r="D2862" i="11"/>
  <c r="F2862" i="11" s="1"/>
  <c r="D2863" i="11"/>
  <c r="E2863" i="11"/>
  <c r="D2864" i="11"/>
  <c r="D2865" i="11"/>
  <c r="E2865" i="11"/>
  <c r="D2866" i="11"/>
  <c r="D2867" i="11"/>
  <c r="E2867" i="11"/>
  <c r="F2867" i="11" s="1"/>
  <c r="D2868" i="11"/>
  <c r="D2869" i="11"/>
  <c r="E2869" i="11"/>
  <c r="D2870" i="11"/>
  <c r="D2871" i="11"/>
  <c r="E2871" i="11"/>
  <c r="F2871" i="11" s="1"/>
  <c r="D2872" i="11"/>
  <c r="D2873" i="11"/>
  <c r="E2873" i="11"/>
  <c r="D2874" i="11"/>
  <c r="D2875" i="11"/>
  <c r="E2875" i="11"/>
  <c r="D2876" i="11"/>
  <c r="F2876" i="11" s="1"/>
  <c r="D2877" i="11"/>
  <c r="E2877" i="11"/>
  <c r="D2878" i="11"/>
  <c r="F2878" i="11"/>
  <c r="D2879" i="11"/>
  <c r="E2879" i="11"/>
  <c r="D2880" i="11"/>
  <c r="E2880" i="11"/>
  <c r="D2881" i="11"/>
  <c r="E2881" i="11"/>
  <c r="D2882" i="11"/>
  <c r="E2882" i="11"/>
  <c r="F2882" i="11" s="1"/>
  <c r="D2883" i="11"/>
  <c r="E2883" i="11"/>
  <c r="D2884" i="11"/>
  <c r="D2885" i="11"/>
  <c r="E2885" i="11"/>
  <c r="D2886" i="11"/>
  <c r="D2887" i="11"/>
  <c r="E2887" i="11"/>
  <c r="F2887" i="11"/>
  <c r="D2888" i="11"/>
  <c r="D2889" i="11"/>
  <c r="E2889" i="11"/>
  <c r="F2889" i="11" s="1"/>
  <c r="D2890" i="11"/>
  <c r="D2891" i="11"/>
  <c r="F2891" i="11" s="1"/>
  <c r="E2891" i="11"/>
  <c r="D2892" i="11"/>
  <c r="D2893" i="11"/>
  <c r="E2893" i="11"/>
  <c r="D2894" i="11"/>
  <c r="F2894" i="11"/>
  <c r="D2895" i="11"/>
  <c r="E2895" i="11"/>
  <c r="D2896" i="11"/>
  <c r="E2896" i="11"/>
  <c r="D2897" i="11"/>
  <c r="E2897" i="11"/>
  <c r="D2898" i="11"/>
  <c r="E2898" i="11"/>
  <c r="F2898" i="11" s="1"/>
  <c r="D2899" i="11"/>
  <c r="E2899" i="11"/>
  <c r="D2900" i="11"/>
  <c r="D2901" i="11"/>
  <c r="E2901" i="11"/>
  <c r="D2902" i="11"/>
  <c r="D2903" i="11"/>
  <c r="F2903" i="11" s="1"/>
  <c r="E2903" i="11"/>
  <c r="D2904" i="11"/>
  <c r="D2905" i="11"/>
  <c r="E2905" i="11"/>
  <c r="F2905" i="11" s="1"/>
  <c r="D2906" i="11"/>
  <c r="D2907" i="11"/>
  <c r="F2907" i="11" s="1"/>
  <c r="E2907" i="11"/>
  <c r="D2908" i="11"/>
  <c r="D2909" i="11"/>
  <c r="F2909" i="11" s="1"/>
  <c r="E2909" i="11"/>
  <c r="D2910" i="11"/>
  <c r="D2911" i="11"/>
  <c r="E2911" i="11"/>
  <c r="D2912" i="11"/>
  <c r="D2913" i="11"/>
  <c r="E2913" i="11"/>
  <c r="D2914" i="11"/>
  <c r="D2915" i="11"/>
  <c r="F2915" i="11" s="1"/>
  <c r="E2915" i="11"/>
  <c r="D2916" i="11"/>
  <c r="D2917" i="11"/>
  <c r="E2917" i="11"/>
  <c r="D2918" i="11"/>
  <c r="D2919" i="11"/>
  <c r="E2919" i="11"/>
  <c r="D2920" i="11"/>
  <c r="F2920" i="11" s="1"/>
  <c r="D2921" i="11"/>
  <c r="E2921" i="11"/>
  <c r="D2922" i="11"/>
  <c r="F2922" i="11"/>
  <c r="D2923" i="11"/>
  <c r="E2923" i="11"/>
  <c r="D2924" i="11"/>
  <c r="E2924" i="11"/>
  <c r="D2925" i="11"/>
  <c r="E2925" i="11"/>
  <c r="F2925" i="11" s="1"/>
  <c r="D2926" i="11"/>
  <c r="E2926" i="11"/>
  <c r="D2927" i="11"/>
  <c r="E2927" i="11"/>
  <c r="D2928" i="11"/>
  <c r="D2929" i="11"/>
  <c r="E2929" i="11"/>
  <c r="D2930" i="11"/>
  <c r="D2931" i="11"/>
  <c r="E2931" i="11"/>
  <c r="D2932" i="11"/>
  <c r="D2933" i="11"/>
  <c r="F2933" i="11" s="1"/>
  <c r="E2933" i="11"/>
  <c r="D2934" i="11"/>
  <c r="D2935" i="11"/>
  <c r="E2935" i="11"/>
  <c r="F2935" i="11"/>
  <c r="D2936" i="11"/>
  <c r="D2937" i="11"/>
  <c r="E2937" i="11"/>
  <c r="F2937" i="11" s="1"/>
  <c r="D2938" i="11"/>
  <c r="D2939" i="11"/>
  <c r="E2939" i="11"/>
  <c r="D2940" i="11"/>
  <c r="D2941" i="11"/>
  <c r="F2941" i="11" s="1"/>
  <c r="E2941" i="11"/>
  <c r="D2942" i="11"/>
  <c r="F2942" i="11" s="1"/>
  <c r="D2943" i="11"/>
  <c r="E2943" i="11"/>
  <c r="D2944" i="11"/>
  <c r="D2945" i="11"/>
  <c r="E2945" i="11"/>
  <c r="D2946" i="11"/>
  <c r="D2947" i="11"/>
  <c r="E2947" i="11"/>
  <c r="F2947" i="11" s="1"/>
  <c r="D2948" i="11"/>
  <c r="D2949" i="11"/>
  <c r="E2949" i="11"/>
  <c r="D2950" i="11"/>
  <c r="D2951" i="11"/>
  <c r="F2951" i="11" s="1"/>
  <c r="E2951" i="11"/>
  <c r="D2952" i="11"/>
  <c r="E2952" i="11"/>
  <c r="D2953" i="11"/>
  <c r="E2953" i="11"/>
  <c r="F2953" i="11" s="1"/>
  <c r="D2954" i="11"/>
  <c r="E2954" i="11"/>
  <c r="F2954" i="11" s="1"/>
  <c r="D2955" i="11"/>
  <c r="E2955" i="11"/>
  <c r="D2956" i="11"/>
  <c r="D2957" i="11"/>
  <c r="E2957" i="11"/>
  <c r="D2958" i="11"/>
  <c r="F2958" i="11" s="1"/>
  <c r="D2959" i="11"/>
  <c r="E2959" i="11"/>
  <c r="D2960" i="11"/>
  <c r="D2961" i="11"/>
  <c r="E2961" i="11"/>
  <c r="D2962" i="11"/>
  <c r="D2963" i="11"/>
  <c r="E2963" i="11"/>
  <c r="F2963" i="11" s="1"/>
  <c r="D2964" i="11"/>
  <c r="D2965" i="11"/>
  <c r="E2965" i="11"/>
  <c r="D2966" i="11"/>
  <c r="D2967" i="11"/>
  <c r="E2967" i="11"/>
  <c r="F2967" i="11"/>
  <c r="D2968" i="11"/>
  <c r="E2968" i="11"/>
  <c r="D2969" i="11"/>
  <c r="E2969" i="11"/>
  <c r="F2969" i="11" s="1"/>
  <c r="D2970" i="11"/>
  <c r="E2970" i="11"/>
  <c r="F2970" i="11" s="1"/>
  <c r="D2971" i="11"/>
  <c r="F2971" i="11" s="1"/>
  <c r="E2971" i="11"/>
  <c r="D2972" i="11"/>
  <c r="D2973" i="11"/>
  <c r="E2973" i="11"/>
  <c r="F2973" i="11"/>
  <c r="D2974" i="11"/>
  <c r="E2974" i="11"/>
  <c r="F2974" i="11" s="1"/>
  <c r="D2975" i="11"/>
  <c r="E2975" i="11"/>
  <c r="D2976" i="11"/>
  <c r="E2976" i="11"/>
  <c r="D2977" i="11"/>
  <c r="E2977" i="11"/>
  <c r="D2978" i="11"/>
  <c r="E2978" i="11"/>
  <c r="F2978" i="11" s="1"/>
  <c r="D2979" i="11"/>
  <c r="E2979" i="11"/>
  <c r="F2979" i="11" s="1"/>
  <c r="D2980" i="11"/>
  <c r="D2981" i="11"/>
  <c r="E2981" i="11"/>
  <c r="D2982" i="11"/>
  <c r="D2983" i="11"/>
  <c r="E2983" i="11"/>
  <c r="D2984" i="11"/>
  <c r="D2985" i="11"/>
  <c r="E2985" i="11"/>
  <c r="D2986" i="11"/>
  <c r="D2987" i="11"/>
  <c r="E2987" i="11"/>
  <c r="D2988" i="11"/>
  <c r="D2989" i="11"/>
  <c r="E2989" i="11"/>
  <c r="F2989" i="11"/>
  <c r="D2990" i="11"/>
  <c r="E2990" i="11"/>
  <c r="F2990" i="11" s="1"/>
  <c r="D2991" i="11"/>
  <c r="F2991" i="11" s="1"/>
  <c r="E2991" i="11"/>
  <c r="D2992" i="11"/>
  <c r="D2993" i="11"/>
  <c r="F2993" i="11" s="1"/>
  <c r="E2993" i="11"/>
  <c r="D2994" i="11"/>
  <c r="D2995" i="11"/>
  <c r="E2995" i="11"/>
  <c r="D2996" i="11"/>
  <c r="D2997" i="11"/>
  <c r="F2997" i="11" s="1"/>
  <c r="E2997" i="11"/>
  <c r="D2998" i="11"/>
  <c r="D2999" i="11"/>
  <c r="F2999" i="11" s="1"/>
  <c r="E2999" i="11"/>
  <c r="D3000" i="11"/>
  <c r="D3001" i="11"/>
  <c r="E3001" i="11"/>
  <c r="F3001" i="11" s="1"/>
  <c r="D3002" i="11"/>
  <c r="D3003" i="11"/>
  <c r="E3003" i="11"/>
  <c r="D3004" i="11"/>
  <c r="D3005" i="11"/>
  <c r="E3005" i="11"/>
  <c r="F3005" i="11" s="1"/>
  <c r="D3006" i="11"/>
  <c r="F3006" i="11" s="1"/>
  <c r="D3007" i="11"/>
  <c r="E3007" i="11"/>
  <c r="D3008" i="11"/>
  <c r="D3009" i="11"/>
  <c r="E3009" i="11"/>
  <c r="D3010" i="11"/>
  <c r="D3011" i="11"/>
  <c r="F3011" i="11" s="1"/>
  <c r="E3011" i="11"/>
  <c r="D3012" i="11"/>
  <c r="D3013" i="11"/>
  <c r="E3013" i="11"/>
  <c r="D3014" i="11"/>
  <c r="D3015" i="11"/>
  <c r="E3015" i="11"/>
  <c r="F3015" i="11"/>
  <c r="D3016" i="11"/>
  <c r="E3016" i="11"/>
  <c r="D3017" i="11"/>
  <c r="E3017" i="11"/>
  <c r="F3017" i="11" s="1"/>
  <c r="D3018" i="11"/>
  <c r="E3018" i="11"/>
  <c r="D3019" i="11"/>
  <c r="E3019" i="11"/>
  <c r="D3020" i="11"/>
  <c r="D3021" i="11"/>
  <c r="E3021" i="11"/>
  <c r="D3022" i="11"/>
  <c r="F3022" i="11" s="1"/>
  <c r="D3023" i="11"/>
  <c r="E3023" i="11"/>
  <c r="D3024" i="11"/>
  <c r="D3025" i="11"/>
  <c r="E3025" i="11"/>
  <c r="D3026" i="11"/>
  <c r="D3027" i="11"/>
  <c r="E3027" i="11"/>
  <c r="D3028" i="11"/>
  <c r="D3029" i="11"/>
  <c r="F3029" i="11" s="1"/>
  <c r="E3029" i="11"/>
  <c r="D3030" i="11"/>
  <c r="D3031" i="11"/>
  <c r="F3031" i="11" s="1"/>
  <c r="E3031" i="11"/>
  <c r="D3032" i="11"/>
  <c r="D3033" i="11"/>
  <c r="E3033" i="11"/>
  <c r="D3034" i="11"/>
  <c r="D3035" i="11"/>
  <c r="E3035" i="11"/>
  <c r="D3036" i="11"/>
  <c r="D3037" i="11"/>
  <c r="F3037" i="11" s="1"/>
  <c r="E3037" i="11"/>
  <c r="D3038" i="11"/>
  <c r="D3039" i="11"/>
  <c r="E3039" i="11"/>
  <c r="F3039" i="11"/>
  <c r="D3040" i="11"/>
  <c r="E3040" i="11"/>
  <c r="D3041" i="11"/>
  <c r="E3041" i="11"/>
  <c r="D3042" i="11"/>
  <c r="E3042" i="11"/>
  <c r="F3042" i="11" s="1"/>
  <c r="D3043" i="11"/>
  <c r="E3043" i="11"/>
  <c r="F3043" i="11" s="1"/>
  <c r="D3044" i="11"/>
  <c r="F3044" i="11" s="1"/>
  <c r="D3045" i="11"/>
  <c r="E3045" i="11"/>
  <c r="D3046" i="11"/>
  <c r="D3047" i="11"/>
  <c r="E3047" i="11"/>
  <c r="D3048" i="11"/>
  <c r="D3049" i="11"/>
  <c r="E3049" i="11"/>
  <c r="D3050" i="11"/>
  <c r="D3051" i="11"/>
  <c r="E3051" i="11"/>
  <c r="D3052" i="11"/>
  <c r="D3053" i="11"/>
  <c r="E3053" i="11"/>
  <c r="D3054" i="11"/>
  <c r="D3055" i="11"/>
  <c r="E3055" i="11"/>
  <c r="F3055" i="11"/>
  <c r="D3056" i="11"/>
  <c r="E3056" i="11"/>
  <c r="D3057" i="11"/>
  <c r="E3057" i="11"/>
  <c r="D3058" i="11"/>
  <c r="E3058" i="11"/>
  <c r="F3058" i="11" s="1"/>
  <c r="D3059" i="11"/>
  <c r="E3059" i="11"/>
  <c r="D3060" i="11"/>
  <c r="E3060" i="11"/>
  <c r="D3061" i="11"/>
  <c r="E3061" i="11"/>
  <c r="D3062" i="11"/>
  <c r="E3062" i="11"/>
  <c r="F3062" i="11" s="1"/>
  <c r="D3063" i="11"/>
  <c r="F3063" i="11" s="1"/>
  <c r="E3063" i="11"/>
  <c r="D3064" i="11"/>
  <c r="D3065" i="11"/>
  <c r="E3065" i="11"/>
  <c r="D3066" i="11"/>
  <c r="D3067" i="11"/>
  <c r="E3067" i="11"/>
  <c r="F3067" i="11" s="1"/>
  <c r="D3068" i="11"/>
  <c r="D3069" i="11"/>
  <c r="E3069" i="11"/>
  <c r="D3070" i="11"/>
  <c r="D3071" i="11"/>
  <c r="E3071" i="11"/>
  <c r="F3071" i="11"/>
  <c r="D3072" i="11"/>
  <c r="D3073" i="11"/>
  <c r="E3073" i="11"/>
  <c r="D3074" i="11"/>
  <c r="D3075" i="11"/>
  <c r="F3075" i="11" s="1"/>
  <c r="E3075" i="11"/>
  <c r="D3076" i="11"/>
  <c r="D3077" i="11"/>
  <c r="E3077" i="11"/>
  <c r="D3078" i="11"/>
  <c r="D3079" i="11"/>
  <c r="F3079" i="11" s="1"/>
  <c r="E3079" i="11"/>
  <c r="D3080" i="11"/>
  <c r="D3081" i="11"/>
  <c r="E3081" i="11"/>
  <c r="D3082" i="11"/>
  <c r="D3083" i="11"/>
  <c r="E3083" i="11"/>
  <c r="D3084" i="11"/>
  <c r="D3085" i="11"/>
  <c r="F3085" i="11" s="1"/>
  <c r="E3085" i="11"/>
  <c r="D3086" i="11"/>
  <c r="D3087" i="11"/>
  <c r="F3087" i="11" s="1"/>
  <c r="E3087" i="11"/>
  <c r="D3088" i="11"/>
  <c r="E3088" i="11"/>
  <c r="D3089" i="11"/>
  <c r="E3089" i="11"/>
  <c r="D3090" i="11"/>
  <c r="E3090" i="11"/>
  <c r="F3090" i="11" s="1"/>
  <c r="D3091" i="11"/>
  <c r="E3091" i="11"/>
  <c r="F3091" i="11" s="1"/>
  <c r="D3092" i="11"/>
  <c r="E3092" i="11"/>
  <c r="D3093" i="11"/>
  <c r="E3093" i="11"/>
  <c r="D3094" i="11"/>
  <c r="E3094" i="11"/>
  <c r="F3094" i="11" s="1"/>
  <c r="D3095" i="11"/>
  <c r="E3095" i="11"/>
  <c r="F3095" i="11" s="1"/>
  <c r="D3096" i="11"/>
  <c r="D3097" i="11"/>
  <c r="E3097" i="11"/>
  <c r="D3098" i="11"/>
  <c r="D3099" i="11"/>
  <c r="E3099" i="11"/>
  <c r="D3100" i="11"/>
  <c r="D3101" i="11"/>
  <c r="E3101" i="11"/>
  <c r="D3102" i="11"/>
  <c r="D3103" i="11"/>
  <c r="E3103" i="11"/>
  <c r="F3103" i="11"/>
  <c r="D3104" i="11"/>
  <c r="E3104" i="11"/>
  <c r="D3105" i="11"/>
  <c r="E3105" i="11"/>
  <c r="D3106" i="11"/>
  <c r="E3106" i="11"/>
  <c r="F3106" i="11" s="1"/>
  <c r="D3107" i="11"/>
  <c r="E3107" i="11"/>
  <c r="D3108" i="11"/>
  <c r="E3108" i="11"/>
  <c r="D3109" i="11"/>
  <c r="E3109" i="11"/>
  <c r="D3110" i="11"/>
  <c r="E3110" i="11"/>
  <c r="F3110" i="11" s="1"/>
  <c r="D3111" i="11"/>
  <c r="E3111" i="11"/>
  <c r="D3112" i="11"/>
  <c r="E3112" i="11"/>
  <c r="D3113" i="11"/>
  <c r="F3113" i="11" s="1"/>
  <c r="E3113" i="11"/>
  <c r="D3114" i="11"/>
  <c r="E3114" i="11"/>
  <c r="F3114" i="11" s="1"/>
  <c r="D3115" i="11"/>
  <c r="E3115" i="11"/>
  <c r="D3116" i="11"/>
  <c r="E3116" i="11"/>
  <c r="D3117" i="11"/>
  <c r="F3117" i="11" s="1"/>
  <c r="E3117" i="11"/>
  <c r="D3118" i="11"/>
  <c r="E3118" i="11"/>
  <c r="F3118" i="11" s="1"/>
  <c r="D3119" i="11"/>
  <c r="F3119" i="11" s="1"/>
  <c r="E3119" i="11"/>
  <c r="D3120" i="11"/>
  <c r="D3121" i="11"/>
  <c r="E3121" i="11"/>
  <c r="D3122" i="11"/>
  <c r="D3123" i="11"/>
  <c r="E3123" i="11"/>
  <c r="F3123" i="11"/>
  <c r="D3124" i="11"/>
  <c r="D3125" i="11"/>
  <c r="E3125" i="11"/>
  <c r="D3126" i="11"/>
  <c r="D3127" i="11"/>
  <c r="F3127" i="11" s="1"/>
  <c r="E3127" i="11"/>
  <c r="D3128" i="11"/>
  <c r="D3129" i="11"/>
  <c r="E3129" i="11"/>
  <c r="D3130" i="11"/>
  <c r="D3131" i="11"/>
  <c r="E3131" i="11"/>
  <c r="D3132" i="11"/>
  <c r="D3133" i="11"/>
  <c r="F3133" i="11" s="1"/>
  <c r="E3133" i="11"/>
  <c r="D3134" i="11"/>
  <c r="D3135" i="11"/>
  <c r="F3135" i="11" s="1"/>
  <c r="E3135" i="11"/>
  <c r="D3136" i="11"/>
  <c r="D3137" i="11"/>
  <c r="E3137" i="11"/>
  <c r="D3138" i="11"/>
  <c r="D3139" i="11"/>
  <c r="F3139" i="11" s="1"/>
  <c r="E3139" i="11"/>
  <c r="D3140" i="11"/>
  <c r="E3140" i="11"/>
  <c r="D3141" i="11"/>
  <c r="E3141" i="11"/>
  <c r="D3142" i="11"/>
  <c r="E3142" i="11"/>
  <c r="F3142" i="11" s="1"/>
  <c r="D3143" i="11"/>
  <c r="E3143" i="11"/>
  <c r="F3143" i="11" s="1"/>
  <c r="D3144" i="11"/>
  <c r="D3145" i="11"/>
  <c r="E3145" i="11"/>
  <c r="D3146" i="11"/>
  <c r="D3147" i="11"/>
  <c r="E3147" i="11"/>
  <c r="D3148" i="11"/>
  <c r="F3148" i="11" s="1"/>
  <c r="D3149" i="11"/>
  <c r="E3149" i="11"/>
  <c r="D3150" i="11"/>
  <c r="D3151" i="11"/>
  <c r="E3151" i="11"/>
  <c r="F3151" i="11"/>
  <c r="D3152" i="11"/>
  <c r="E3152" i="11"/>
  <c r="D3153" i="11"/>
  <c r="E3153" i="11"/>
  <c r="D3154" i="11"/>
  <c r="E3154" i="11"/>
  <c r="F3154" i="11" s="1"/>
  <c r="D3155" i="11"/>
  <c r="E3155" i="11"/>
  <c r="F3155" i="11" s="1"/>
  <c r="D3156" i="11"/>
  <c r="E3156" i="11"/>
  <c r="D3157" i="11"/>
  <c r="E3157" i="11"/>
  <c r="D3158" i="11"/>
  <c r="E3158" i="11"/>
  <c r="F3158" i="11" s="1"/>
  <c r="D3159" i="11"/>
  <c r="E3159" i="11"/>
  <c r="D3160" i="11"/>
  <c r="E3160" i="11"/>
  <c r="D3161" i="11"/>
  <c r="E3161" i="11"/>
  <c r="D3162" i="11"/>
  <c r="E3162" i="11"/>
  <c r="F3162" i="11" s="1"/>
  <c r="D3163" i="11"/>
  <c r="E3163" i="11"/>
  <c r="D3164" i="11"/>
  <c r="E3164" i="11"/>
  <c r="D3165" i="11"/>
  <c r="F3165" i="11" s="1"/>
  <c r="E3165" i="11"/>
  <c r="D3166" i="11"/>
  <c r="E3166" i="11"/>
  <c r="F3166" i="11" s="1"/>
  <c r="D3167" i="11"/>
  <c r="F3167" i="11" s="1"/>
  <c r="E3167" i="11"/>
  <c r="D3168" i="11"/>
  <c r="D3169" i="11"/>
  <c r="E3169" i="11"/>
  <c r="D3170" i="11"/>
  <c r="D3171" i="11"/>
  <c r="E3171" i="11"/>
  <c r="F3171" i="11"/>
  <c r="D3172" i="11"/>
  <c r="D3173" i="11"/>
  <c r="E3173" i="11"/>
  <c r="D3174" i="11"/>
  <c r="D3175" i="11"/>
  <c r="E3175" i="11"/>
  <c r="F3175" i="11" s="1"/>
  <c r="D3176" i="11"/>
  <c r="D3177" i="11"/>
  <c r="F3177" i="11" s="1"/>
  <c r="E3177" i="11"/>
  <c r="D3178" i="11"/>
  <c r="D3179" i="11"/>
  <c r="E3179" i="11"/>
  <c r="F3179" i="11" s="1"/>
  <c r="D3180" i="11"/>
  <c r="D3181" i="11"/>
  <c r="F3181" i="11" s="1"/>
  <c r="E3181" i="11"/>
  <c r="D3182" i="11"/>
  <c r="D3183" i="11"/>
  <c r="F3183" i="11" s="1"/>
  <c r="E3183" i="11"/>
  <c r="D3184" i="11"/>
  <c r="D3185" i="11"/>
  <c r="E3185" i="11"/>
  <c r="D3186" i="11"/>
  <c r="D3187" i="11"/>
  <c r="F3187" i="11" s="1"/>
  <c r="E3187" i="11"/>
  <c r="D3188" i="11"/>
  <c r="D3189" i="11"/>
  <c r="E3189" i="11"/>
  <c r="D3190" i="11"/>
  <c r="D3191" i="11"/>
  <c r="F3191" i="11" s="1"/>
  <c r="E3191" i="11"/>
  <c r="D3192" i="11"/>
  <c r="E3192" i="11"/>
  <c r="D3193" i="11"/>
  <c r="E3193" i="11"/>
  <c r="D3194" i="11"/>
  <c r="E3194" i="11"/>
  <c r="F3194" i="11" s="1"/>
  <c r="D3195" i="11"/>
  <c r="E3195" i="11"/>
  <c r="F3195" i="11" s="1"/>
  <c r="D3196" i="11"/>
  <c r="E3196" i="11"/>
  <c r="D3197" i="11"/>
  <c r="E3197" i="11"/>
  <c r="D3198" i="11"/>
  <c r="E3198" i="11"/>
  <c r="F3198" i="11" s="1"/>
  <c r="D3199" i="11"/>
  <c r="E3199" i="11"/>
  <c r="F3199" i="11" s="1"/>
  <c r="D3200" i="11"/>
  <c r="D3201" i="11"/>
  <c r="E3201" i="11"/>
  <c r="D3202" i="11"/>
  <c r="D3203" i="11"/>
  <c r="F3203" i="11" s="1"/>
  <c r="E3203" i="11"/>
  <c r="D3204" i="11"/>
  <c r="E3204" i="11"/>
  <c r="D3205" i="11"/>
  <c r="E3205" i="11"/>
  <c r="D3206" i="11"/>
  <c r="E3206" i="11"/>
  <c r="F3206" i="11" s="1"/>
  <c r="D3207" i="11"/>
  <c r="E3207" i="11"/>
  <c r="D3208" i="11"/>
  <c r="E3208" i="11"/>
  <c r="D3209" i="11"/>
  <c r="E3209" i="11"/>
  <c r="D3210" i="11"/>
  <c r="E3210" i="11"/>
  <c r="F3210" i="11" s="1"/>
  <c r="D3211" i="11"/>
  <c r="E3211" i="11"/>
  <c r="D3212" i="11"/>
  <c r="E3212" i="11"/>
  <c r="D3213" i="11"/>
  <c r="F3213" i="11" s="1"/>
  <c r="E3213" i="11"/>
  <c r="D3214" i="11"/>
  <c r="E3214" i="11"/>
  <c r="F3214" i="11" s="1"/>
  <c r="D3215" i="11"/>
  <c r="E3215" i="11"/>
  <c r="F3215" i="11"/>
  <c r="D3216" i="11"/>
  <c r="D3217" i="11"/>
  <c r="E3217" i="11"/>
  <c r="D3218" i="11"/>
  <c r="D3219" i="11"/>
  <c r="E3219" i="11"/>
  <c r="F3219" i="11" s="1"/>
  <c r="D3220" i="11"/>
  <c r="D3221" i="11"/>
  <c r="E3221" i="11"/>
  <c r="D3222" i="11"/>
  <c r="D3223" i="11"/>
  <c r="E3223" i="11"/>
  <c r="F3223" i="11"/>
  <c r="D3224" i="11"/>
  <c r="D3225" i="11"/>
  <c r="E3225" i="11"/>
  <c r="D3226" i="11"/>
  <c r="D3227" i="11"/>
  <c r="E3227" i="11"/>
  <c r="F3227" i="11" s="1"/>
  <c r="D3228" i="11"/>
  <c r="D3229" i="11"/>
  <c r="F3229" i="11" s="1"/>
  <c r="E3229" i="11"/>
  <c r="D3230" i="11"/>
  <c r="D3231" i="11"/>
  <c r="F3231" i="11" s="1"/>
  <c r="E3231" i="11"/>
  <c r="D3232" i="11"/>
  <c r="D3233" i="11"/>
  <c r="E3233" i="11"/>
  <c r="D3234" i="11"/>
  <c r="D3235" i="11"/>
  <c r="F3235" i="11" s="1"/>
  <c r="E3235" i="11"/>
  <c r="D3236" i="11"/>
  <c r="D3237" i="11"/>
  <c r="E3237" i="11"/>
  <c r="D3238" i="11"/>
  <c r="D3239" i="11"/>
  <c r="E3239" i="11"/>
  <c r="D3240" i="11"/>
  <c r="D3241" i="11"/>
  <c r="F3241" i="11" s="1"/>
  <c r="E3241" i="11"/>
  <c r="D3242" i="11"/>
  <c r="D3243" i="11"/>
  <c r="E3243" i="11"/>
  <c r="D3244" i="11"/>
  <c r="D3245" i="11"/>
  <c r="F3245" i="11" s="1"/>
  <c r="E3245" i="11"/>
  <c r="D3246" i="11"/>
  <c r="D3247" i="11"/>
  <c r="F3247" i="11" s="1"/>
  <c r="E3247" i="11"/>
  <c r="D3248" i="11"/>
  <c r="E3248" i="11"/>
  <c r="D3249" i="11"/>
  <c r="E3249" i="11"/>
  <c r="D3250" i="11"/>
  <c r="E3250" i="11"/>
  <c r="F3250" i="11" s="1"/>
  <c r="D3251" i="11"/>
  <c r="E3251" i="11"/>
  <c r="F3251" i="11" s="1"/>
  <c r="D3252" i="11"/>
  <c r="F3252" i="11" s="1"/>
  <c r="D3253" i="11"/>
  <c r="E3253" i="11"/>
  <c r="D3254" i="11"/>
  <c r="D3255" i="11"/>
  <c r="F3255" i="11" s="1"/>
  <c r="E3255" i="11"/>
  <c r="D3256" i="11"/>
  <c r="E3256" i="11"/>
  <c r="D3257" i="11"/>
  <c r="E3257" i="11"/>
  <c r="D3258" i="11"/>
  <c r="E3258" i="11"/>
  <c r="F3258" i="11" s="1"/>
  <c r="D3259" i="11"/>
  <c r="E3259" i="11"/>
  <c r="F3259" i="11" s="1"/>
  <c r="D3260" i="11"/>
  <c r="E3260" i="11"/>
  <c r="D3261" i="11"/>
  <c r="E3261" i="11"/>
  <c r="D3262" i="11"/>
  <c r="E3262" i="11"/>
  <c r="F3262" i="11" s="1"/>
  <c r="D3263" i="11"/>
  <c r="E3263" i="11"/>
  <c r="D3264" i="11"/>
  <c r="E3264" i="11"/>
  <c r="D3265" i="11"/>
  <c r="E3265" i="11"/>
  <c r="D3266" i="11"/>
  <c r="E3266" i="11"/>
  <c r="F3266" i="11" s="1"/>
  <c r="D3267" i="11"/>
  <c r="E3267" i="11"/>
  <c r="F3267" i="11"/>
  <c r="D3268" i="11"/>
  <c r="D3269" i="11"/>
  <c r="E3269" i="11"/>
  <c r="D3270" i="11"/>
  <c r="D3271" i="11"/>
  <c r="E3271" i="11"/>
  <c r="F3271" i="11"/>
  <c r="D3272" i="11"/>
  <c r="D3273" i="11"/>
  <c r="E3273" i="11"/>
  <c r="D3274" i="11"/>
  <c r="D3275" i="11"/>
  <c r="E3275" i="11"/>
  <c r="F3275" i="11" s="1"/>
  <c r="D3276" i="11"/>
  <c r="D3277" i="11"/>
  <c r="F3277" i="11" s="1"/>
  <c r="E3277" i="11"/>
  <c r="D3278" i="11"/>
  <c r="D3279" i="11"/>
  <c r="F3279" i="11" s="1"/>
  <c r="E3279" i="11"/>
  <c r="D3280" i="11"/>
  <c r="D3281" i="11"/>
  <c r="E3281" i="11"/>
  <c r="D3282" i="11"/>
  <c r="D3283" i="11"/>
  <c r="E3283" i="11"/>
  <c r="D3284" i="11"/>
  <c r="D3285" i="11"/>
  <c r="F3285" i="11" s="1"/>
  <c r="E3285" i="11"/>
  <c r="D3286" i="11"/>
  <c r="D3287" i="11"/>
  <c r="F3287" i="11" s="1"/>
  <c r="E3287" i="11"/>
  <c r="D3288" i="11"/>
  <c r="D3289" i="11"/>
  <c r="E3289" i="11"/>
  <c r="D3290" i="11"/>
  <c r="D3291" i="11"/>
  <c r="E3291" i="11"/>
  <c r="D3292" i="11"/>
  <c r="D3293" i="11"/>
  <c r="F3293" i="11" s="1"/>
  <c r="E3293" i="11"/>
  <c r="D3294" i="11"/>
  <c r="D3295" i="11"/>
  <c r="F3295" i="11" s="1"/>
  <c r="E3295" i="11"/>
  <c r="D3296" i="11"/>
  <c r="E3296" i="11"/>
  <c r="D3297" i="11"/>
  <c r="E3297" i="11"/>
  <c r="D3298" i="11"/>
  <c r="E3298" i="11"/>
  <c r="F3298" i="11" s="1"/>
  <c r="D3299" i="11"/>
  <c r="E3299" i="11"/>
  <c r="F3299" i="11" s="1"/>
  <c r="D3300" i="11"/>
  <c r="F3300" i="11" s="1"/>
  <c r="D3301" i="11"/>
  <c r="E3301" i="11"/>
  <c r="D3302" i="11"/>
  <c r="E3302" i="11"/>
  <c r="F3302" i="11" s="1"/>
  <c r="D3303" i="11"/>
  <c r="E3303" i="11"/>
  <c r="F3303" i="11" s="1"/>
  <c r="D3304" i="11"/>
  <c r="E3304" i="11"/>
  <c r="D3305" i="11"/>
  <c r="E3305" i="11"/>
  <c r="D3306" i="11"/>
  <c r="E3306" i="11"/>
  <c r="F3306" i="11" s="1"/>
  <c r="D3307" i="11"/>
  <c r="E3307" i="11"/>
  <c r="F3307" i="11" s="1"/>
  <c r="D3308" i="11"/>
  <c r="E3308" i="11"/>
  <c r="D3309" i="11"/>
  <c r="E3309" i="11"/>
  <c r="D3310" i="11"/>
  <c r="E3310" i="11"/>
  <c r="F3310" i="11" s="1"/>
  <c r="D3311" i="11"/>
  <c r="E3311" i="11"/>
  <c r="F3311" i="11" s="1"/>
  <c r="D3312" i="11"/>
  <c r="D3313" i="11"/>
  <c r="E3313" i="11"/>
  <c r="D3314" i="11"/>
  <c r="D3315" i="11"/>
  <c r="E3315" i="11"/>
  <c r="F3315" i="11"/>
  <c r="D3316" i="11"/>
  <c r="E3316" i="11"/>
  <c r="D3317" i="11"/>
  <c r="E3317" i="11"/>
  <c r="D3318" i="11"/>
  <c r="E3318" i="11"/>
  <c r="F3318" i="11" s="1"/>
  <c r="D3319" i="11"/>
  <c r="F3319" i="11" s="1"/>
  <c r="E3319" i="11"/>
  <c r="D3320" i="11"/>
  <c r="D3321" i="11"/>
  <c r="E3321" i="11"/>
  <c r="D3322" i="11"/>
  <c r="D3323" i="11"/>
  <c r="E3323" i="11"/>
  <c r="D3324" i="11"/>
  <c r="D3325" i="11"/>
  <c r="F3325" i="11" s="1"/>
  <c r="E3325" i="11"/>
  <c r="D3326" i="11"/>
  <c r="D3327" i="11"/>
  <c r="F3327" i="11" s="1"/>
  <c r="E3327" i="11"/>
  <c r="D3328" i="11"/>
  <c r="E3328" i="11"/>
  <c r="D3329" i="11"/>
  <c r="E3329" i="11"/>
  <c r="D3330" i="11"/>
  <c r="E3330" i="11"/>
  <c r="F3330" i="11" s="1"/>
  <c r="D3331" i="11"/>
  <c r="E3331" i="11"/>
  <c r="F3331" i="11" s="1"/>
  <c r="D3332" i="11"/>
  <c r="D3333" i="11"/>
  <c r="E3333" i="11"/>
  <c r="D3334" i="11"/>
  <c r="D3335" i="11"/>
  <c r="E3335" i="11"/>
  <c r="F3335" i="11"/>
  <c r="D3336" i="11"/>
  <c r="E3336" i="11"/>
  <c r="D3337" i="11"/>
  <c r="E3337" i="11"/>
  <c r="D3338" i="11"/>
  <c r="E3338" i="11"/>
  <c r="F3338" i="11" s="1"/>
  <c r="D3339" i="11"/>
  <c r="E3339" i="11"/>
  <c r="F3339" i="11" s="1"/>
  <c r="D3340" i="11"/>
  <c r="E3340" i="11"/>
  <c r="D3341" i="11"/>
  <c r="E3341" i="11"/>
  <c r="D3342" i="11"/>
  <c r="E3342" i="11"/>
  <c r="F3342" i="11" s="1"/>
  <c r="D3343" i="11"/>
  <c r="F3343" i="11" s="1"/>
  <c r="E3343" i="11"/>
  <c r="D3344" i="11"/>
  <c r="D3345" i="11"/>
  <c r="E3345" i="11"/>
  <c r="D3346" i="11"/>
  <c r="D3347" i="11"/>
  <c r="E3347" i="11"/>
  <c r="D3348" i="11"/>
  <c r="D3349" i="11"/>
  <c r="F3349" i="11" s="1"/>
  <c r="E3349" i="11"/>
  <c r="D3350" i="11"/>
  <c r="D3351" i="11"/>
  <c r="F3351" i="11" s="1"/>
  <c r="E3351" i="11"/>
  <c r="D3352" i="11"/>
  <c r="E3352" i="11"/>
  <c r="D3353" i="11"/>
  <c r="E3353" i="11"/>
  <c r="D3354" i="11"/>
  <c r="E3354" i="11"/>
  <c r="F3354" i="11" s="1"/>
  <c r="D3355" i="11"/>
  <c r="E3355" i="11"/>
  <c r="F3355" i="11" s="1"/>
  <c r="D3356" i="11"/>
  <c r="E3356" i="11"/>
  <c r="D3357" i="11"/>
  <c r="E3357" i="11"/>
  <c r="D3358" i="11"/>
  <c r="E3358" i="11"/>
  <c r="F3358" i="11" s="1"/>
  <c r="D3359" i="11"/>
  <c r="E3359" i="11"/>
  <c r="F3359" i="11" s="1"/>
  <c r="D3360" i="11"/>
  <c r="D3361" i="11"/>
  <c r="E3361" i="11"/>
  <c r="D3362" i="11"/>
  <c r="D3363" i="11"/>
  <c r="E3363" i="11"/>
  <c r="F3363" i="11"/>
  <c r="D3364" i="11"/>
  <c r="E3364" i="11"/>
  <c r="D3365" i="11"/>
  <c r="E3365" i="11"/>
  <c r="D3366" i="11"/>
  <c r="E3366" i="11"/>
  <c r="F3366" i="11" s="1"/>
  <c r="D3367" i="11"/>
  <c r="E3367" i="11"/>
  <c r="F3367" i="11" s="1"/>
  <c r="D3368" i="11"/>
  <c r="E3368" i="11"/>
  <c r="D3369" i="11"/>
  <c r="E3369" i="11"/>
  <c r="D3370" i="11"/>
  <c r="E3370" i="11"/>
  <c r="F3370" i="11" s="1"/>
  <c r="D3371" i="11"/>
  <c r="F3371" i="11" s="1"/>
  <c r="E3371" i="11"/>
  <c r="D3372" i="11"/>
  <c r="E3372" i="11"/>
  <c r="D3373" i="11"/>
  <c r="E3373" i="11"/>
  <c r="D3374" i="11"/>
  <c r="E3374" i="11"/>
  <c r="F3374" i="11" s="1"/>
  <c r="D3375" i="11"/>
  <c r="E3375" i="11"/>
  <c r="F3375" i="11" s="1"/>
  <c r="D3376" i="11"/>
  <c r="D3377" i="11"/>
  <c r="E3377" i="11"/>
  <c r="D3378" i="11"/>
  <c r="D3379" i="11"/>
  <c r="E3379" i="11"/>
  <c r="F3379" i="11" s="1"/>
  <c r="D3380" i="11"/>
  <c r="E3380" i="11"/>
  <c r="D3381" i="11"/>
  <c r="E3381" i="11"/>
  <c r="D3382" i="11"/>
  <c r="E3382" i="11"/>
  <c r="F3382" i="11" s="1"/>
  <c r="D3383" i="11"/>
  <c r="F3383" i="11" s="1"/>
  <c r="E3383" i="11"/>
  <c r="D3384" i="11"/>
  <c r="D3385" i="11"/>
  <c r="E3385" i="11"/>
  <c r="D3386" i="11"/>
  <c r="D3387" i="11"/>
  <c r="F3387" i="11" s="1"/>
  <c r="E3387" i="11"/>
  <c r="D3388" i="11"/>
  <c r="E3388" i="11"/>
  <c r="D3389" i="11"/>
  <c r="E3389" i="11"/>
  <c r="D3390" i="11"/>
  <c r="E3390" i="11"/>
  <c r="F3390" i="11" s="1"/>
  <c r="D3391" i="11"/>
  <c r="E3391" i="11"/>
  <c r="F3391" i="11" s="1"/>
  <c r="D3392" i="11"/>
  <c r="E3392" i="11"/>
  <c r="D3393" i="11"/>
  <c r="E3393" i="11"/>
  <c r="D3394" i="11"/>
  <c r="F3394" i="11" s="1"/>
  <c r="E3394" i="11"/>
  <c r="D3395" i="11"/>
  <c r="E3395" i="11"/>
  <c r="D3396" i="11"/>
  <c r="D3397" i="11"/>
  <c r="E3397" i="11"/>
  <c r="D3398" i="11"/>
  <c r="D3399" i="11"/>
  <c r="E3399" i="11"/>
  <c r="F3399" i="11"/>
  <c r="D3400" i="11"/>
  <c r="E3400" i="11"/>
  <c r="D3401" i="11"/>
  <c r="E3401" i="11"/>
  <c r="D3402" i="11"/>
  <c r="E3402" i="11"/>
  <c r="F3402" i="11" s="1"/>
  <c r="D3403" i="11"/>
  <c r="F3403" i="11" s="1"/>
  <c r="E3403" i="11"/>
  <c r="D3404" i="11"/>
  <c r="D3405" i="11"/>
  <c r="E3405" i="11"/>
  <c r="D3406" i="11"/>
  <c r="D3407" i="11"/>
  <c r="E3407" i="11"/>
  <c r="D3408" i="11"/>
  <c r="D3409" i="11"/>
  <c r="F3409" i="11" s="1"/>
  <c r="E3409" i="11"/>
  <c r="D3410" i="11"/>
  <c r="D3411" i="11"/>
  <c r="E3411" i="11"/>
  <c r="F3411" i="11" s="1"/>
  <c r="D3412" i="11"/>
  <c r="E3412" i="11"/>
  <c r="D3413" i="11"/>
  <c r="E3413" i="11"/>
  <c r="D3414" i="11"/>
  <c r="E3414" i="11"/>
  <c r="F3414" i="11" s="1"/>
  <c r="D3415" i="11"/>
  <c r="E3415" i="11"/>
  <c r="F3415" i="11" s="1"/>
  <c r="D3416" i="11"/>
  <c r="D3417" i="11"/>
  <c r="E3417" i="11"/>
  <c r="D3418" i="11"/>
  <c r="F3418" i="11" s="1"/>
  <c r="D3419" i="11"/>
  <c r="E3419" i="11"/>
  <c r="F3419" i="11" s="1"/>
  <c r="D3420" i="11"/>
  <c r="E3420" i="11"/>
  <c r="D3421" i="11"/>
  <c r="E3421" i="11"/>
  <c r="D3422" i="11"/>
  <c r="E3422" i="11"/>
  <c r="F3422" i="11" s="1"/>
  <c r="D3423" i="11"/>
  <c r="F3423" i="11" s="1"/>
  <c r="E3423" i="11"/>
  <c r="D3424" i="11"/>
  <c r="D3425" i="11"/>
  <c r="E3425" i="11"/>
  <c r="D3426" i="11"/>
  <c r="D3427" i="11"/>
  <c r="F3427" i="11" s="1"/>
  <c r="E3427" i="11"/>
  <c r="D3428" i="11"/>
  <c r="E3428" i="11"/>
  <c r="D3429" i="11"/>
  <c r="E3429" i="11"/>
  <c r="D3430" i="11"/>
  <c r="E3430" i="11"/>
  <c r="F3430" i="11" s="1"/>
  <c r="D3431" i="11"/>
  <c r="E3431" i="11"/>
  <c r="F3431" i="11" s="1"/>
  <c r="D3432" i="11"/>
  <c r="E3432" i="11"/>
  <c r="D3433" i="11"/>
  <c r="E3433" i="11"/>
  <c r="D3434" i="11"/>
  <c r="F3434" i="11" s="1"/>
  <c r="E3434" i="11"/>
  <c r="D3435" i="11"/>
  <c r="E3435" i="11"/>
  <c r="F3435" i="11"/>
  <c r="D3436" i="11"/>
  <c r="E3436" i="11"/>
  <c r="D3437" i="11"/>
  <c r="E3437" i="11"/>
  <c r="D3438" i="11"/>
  <c r="E3438" i="11"/>
  <c r="F3438" i="11" s="1"/>
  <c r="D3439" i="11"/>
  <c r="F3439" i="11" s="1"/>
  <c r="E3439" i="11"/>
  <c r="D3440" i="11"/>
  <c r="D3441" i="11"/>
  <c r="E3441" i="11"/>
  <c r="D3442" i="11"/>
  <c r="D3443" i="11"/>
  <c r="E3443" i="11"/>
  <c r="F3443" i="11" s="1"/>
  <c r="D3444" i="11"/>
  <c r="D3445" i="11"/>
  <c r="E3445" i="11"/>
  <c r="D3446" i="11"/>
  <c r="D3447" i="11"/>
  <c r="E3447" i="11"/>
  <c r="F3447" i="11"/>
  <c r="D3448" i="11"/>
  <c r="E3448" i="11"/>
  <c r="D3449" i="11"/>
  <c r="E3449" i="11"/>
  <c r="D3450" i="11"/>
  <c r="E3450" i="11"/>
  <c r="F3450" i="11" s="1"/>
  <c r="D3451" i="11"/>
  <c r="E3451" i="11"/>
  <c r="D3452" i="11"/>
  <c r="D3453" i="11"/>
  <c r="E3453" i="11"/>
  <c r="D3454" i="11"/>
  <c r="D3455" i="11"/>
  <c r="F3455" i="11" s="1"/>
  <c r="E3455" i="11"/>
  <c r="D3456" i="11"/>
  <c r="E3456" i="11"/>
  <c r="D3457" i="11"/>
  <c r="E3457" i="11"/>
  <c r="D3458" i="11"/>
  <c r="E3458" i="11"/>
  <c r="F3458" i="11" s="1"/>
  <c r="D3459" i="11"/>
  <c r="E3459" i="11"/>
  <c r="F3459" i="11" s="1"/>
  <c r="D3460" i="11"/>
  <c r="D3461" i="11"/>
  <c r="E3461" i="11"/>
  <c r="D3462" i="11"/>
  <c r="D3463" i="11"/>
  <c r="E3463" i="11"/>
  <c r="D3464" i="11"/>
  <c r="D3465" i="11"/>
  <c r="F3465" i="11" s="1"/>
  <c r="E3465" i="11"/>
  <c r="D3466" i="11"/>
  <c r="F3466" i="11" s="1"/>
  <c r="D3467" i="11"/>
  <c r="F3467" i="11" s="1"/>
  <c r="E3467" i="11"/>
  <c r="D3468" i="11"/>
  <c r="D3469" i="11"/>
  <c r="E3469" i="11"/>
  <c r="D3470" i="11"/>
  <c r="D3471" i="11"/>
  <c r="F3471" i="11" s="1"/>
  <c r="E3471" i="11"/>
  <c r="D3472" i="11"/>
  <c r="E3472" i="11"/>
  <c r="D3473" i="11"/>
  <c r="E3473" i="11"/>
  <c r="D3474" i="11"/>
  <c r="F3474" i="11" s="1"/>
  <c r="E3474" i="11"/>
  <c r="D3475" i="11"/>
  <c r="E3475" i="11"/>
  <c r="F3475" i="11"/>
  <c r="D3476" i="11"/>
  <c r="E3476" i="11"/>
  <c r="D3477" i="11"/>
  <c r="E3477" i="11"/>
  <c r="D3478" i="11"/>
  <c r="E3478" i="11"/>
  <c r="F3478" i="11" s="1"/>
  <c r="D3479" i="11"/>
  <c r="F3479" i="11" s="1"/>
  <c r="E3479" i="11"/>
  <c r="D3480" i="11"/>
  <c r="D3481" i="11"/>
  <c r="E3481" i="11"/>
  <c r="D3482" i="11"/>
  <c r="D3483" i="11"/>
  <c r="E3483" i="11"/>
  <c r="F3483" i="11" s="1"/>
  <c r="D3484" i="11"/>
  <c r="E3484" i="11"/>
  <c r="D3485" i="11"/>
  <c r="E3485" i="11"/>
  <c r="D3486" i="11"/>
  <c r="E3486" i="11"/>
  <c r="F3486" i="11" s="1"/>
  <c r="D3487" i="11"/>
  <c r="E3487" i="11"/>
  <c r="F3487" i="11" s="1"/>
  <c r="D3488" i="11"/>
  <c r="D3489" i="11"/>
  <c r="E3489" i="11"/>
  <c r="D3490" i="11"/>
  <c r="D3491" i="11"/>
  <c r="E3491" i="11"/>
  <c r="F3491" i="11"/>
  <c r="D3492" i="11"/>
  <c r="E3492" i="11"/>
  <c r="D3493" i="11"/>
  <c r="E3493" i="11"/>
  <c r="D3494" i="11"/>
  <c r="E3494" i="11"/>
  <c r="F3494" i="11" s="1"/>
  <c r="D3495" i="11"/>
  <c r="E3495" i="11"/>
  <c r="F3495" i="11" s="1"/>
  <c r="D3496" i="11"/>
  <c r="E3496" i="11"/>
  <c r="D3497" i="11"/>
  <c r="E3497" i="11"/>
  <c r="D3498" i="11"/>
  <c r="E3498" i="11"/>
  <c r="F3498" i="11" s="1"/>
  <c r="D3499" i="11"/>
  <c r="F3499" i="11" s="1"/>
  <c r="E3499" i="11"/>
  <c r="D3500" i="11"/>
  <c r="E3500" i="11"/>
  <c r="D3501" i="11"/>
  <c r="E3501" i="11"/>
  <c r="D3502" i="11"/>
  <c r="E3502" i="11"/>
  <c r="F3502" i="11" s="1"/>
  <c r="D3503" i="11"/>
  <c r="E3503" i="11"/>
  <c r="F3503" i="11" s="1"/>
  <c r="D3504" i="11"/>
  <c r="D3505" i="11"/>
  <c r="E3505" i="11"/>
  <c r="D3506" i="11"/>
  <c r="F3506" i="11" s="1"/>
  <c r="D3507" i="11"/>
  <c r="F3507" i="11" s="1"/>
  <c r="E3507" i="11"/>
  <c r="D3508" i="11"/>
  <c r="D3509" i="11"/>
  <c r="E3509" i="11"/>
  <c r="D3510" i="11"/>
  <c r="D3511" i="11"/>
  <c r="F3511" i="11" s="1"/>
  <c r="E3511" i="11"/>
  <c r="D3512" i="11"/>
  <c r="E3512" i="11"/>
  <c r="D3513" i="11"/>
  <c r="E3513" i="11"/>
  <c r="D3514" i="11"/>
  <c r="F3514" i="11" s="1"/>
  <c r="E3514" i="11"/>
  <c r="D3515" i="11"/>
  <c r="E3515" i="11"/>
  <c r="D3516" i="11"/>
  <c r="D3517" i="11"/>
  <c r="E3517" i="11"/>
  <c r="D3518" i="11"/>
  <c r="D3519" i="11"/>
  <c r="E3519" i="11"/>
  <c r="F3519" i="11"/>
  <c r="D3520" i="11"/>
  <c r="E3520" i="11"/>
  <c r="D3521" i="11"/>
  <c r="E3521" i="11"/>
  <c r="D3522" i="11"/>
  <c r="E3522" i="11"/>
  <c r="F3522" i="11" s="1"/>
  <c r="D3523" i="11"/>
  <c r="F3523" i="11" s="1"/>
  <c r="E3523" i="11"/>
  <c r="D3524" i="11"/>
  <c r="D3525" i="11"/>
  <c r="E3525" i="11"/>
  <c r="D3526" i="11"/>
  <c r="D3527" i="11"/>
  <c r="E3527" i="11"/>
  <c r="D3528" i="11"/>
  <c r="D3529" i="11"/>
  <c r="F3529" i="11" s="1"/>
  <c r="E3529" i="11"/>
  <c r="D3530" i="11"/>
  <c r="D3531" i="11"/>
  <c r="E3531" i="11"/>
  <c r="F3531" i="11" s="1"/>
  <c r="D3532" i="11"/>
  <c r="D3533" i="11"/>
  <c r="E3533" i="11"/>
  <c r="D3534" i="11"/>
  <c r="D3535" i="11"/>
  <c r="E3535" i="11"/>
  <c r="F3535" i="11"/>
  <c r="D3536" i="11"/>
  <c r="E3536" i="11"/>
  <c r="D3537" i="11"/>
  <c r="E3537" i="11"/>
  <c r="D3538" i="11"/>
  <c r="E3538" i="11"/>
  <c r="F3538" i="11" s="1"/>
  <c r="D3539" i="11"/>
  <c r="F3539" i="11" s="1"/>
  <c r="E3539" i="11"/>
  <c r="D3540" i="11"/>
  <c r="E3540" i="11"/>
  <c r="D3541" i="11"/>
  <c r="E3541" i="11"/>
  <c r="D3542" i="11"/>
  <c r="E3542" i="11"/>
  <c r="F3542" i="11" s="1"/>
  <c r="D3543" i="11"/>
  <c r="E3543" i="11"/>
  <c r="F3543" i="11" s="1"/>
  <c r="D3544" i="11"/>
  <c r="D3545" i="11"/>
  <c r="E3545" i="11"/>
  <c r="D3546" i="11"/>
  <c r="F3546" i="11" s="1"/>
  <c r="D3547" i="11"/>
  <c r="E3547" i="11"/>
  <c r="F3547" i="11" s="1"/>
  <c r="D3548" i="11"/>
  <c r="E3548" i="11"/>
  <c r="D3549" i="11"/>
  <c r="E3549" i="11"/>
  <c r="D3550" i="11"/>
  <c r="E3550" i="11"/>
  <c r="F3550" i="11" s="1"/>
  <c r="D3551" i="11"/>
  <c r="F3551" i="11" s="1"/>
  <c r="E3551" i="11"/>
  <c r="D3552" i="11"/>
  <c r="D3553" i="11"/>
  <c r="E3553" i="11"/>
  <c r="D3554" i="11"/>
  <c r="D3555" i="11"/>
  <c r="F3555" i="11" s="1"/>
  <c r="E3555" i="11"/>
  <c r="D3556" i="11"/>
  <c r="E3556" i="11"/>
  <c r="D3557" i="11"/>
  <c r="E3557" i="11"/>
  <c r="D3558" i="11"/>
  <c r="E3558" i="11"/>
  <c r="F3558" i="11" s="1"/>
  <c r="D3559" i="11"/>
  <c r="E3559" i="11"/>
  <c r="F3559" i="11" s="1"/>
  <c r="D3560" i="11"/>
  <c r="E3560" i="11"/>
  <c r="D3561" i="11"/>
  <c r="E3561" i="11"/>
  <c r="D3562" i="11"/>
  <c r="F3562" i="11" s="1"/>
  <c r="E3562" i="11"/>
  <c r="D3563" i="11"/>
  <c r="E3563" i="11"/>
  <c r="F3563" i="11"/>
  <c r="D3564" i="11"/>
  <c r="E3564" i="11"/>
  <c r="D3565" i="11"/>
  <c r="E3565" i="11"/>
  <c r="D3566" i="11"/>
  <c r="E3566" i="11"/>
  <c r="F3566" i="11" s="1"/>
  <c r="D3567" i="11"/>
  <c r="F3567" i="11" s="1"/>
  <c r="E3567" i="11"/>
  <c r="D3568" i="11"/>
  <c r="D3569" i="11"/>
  <c r="E3569" i="11"/>
  <c r="D3570" i="11"/>
  <c r="D3571" i="11"/>
  <c r="E3571" i="11"/>
  <c r="F3571" i="11" s="1"/>
  <c r="D3572" i="11"/>
  <c r="D3573" i="11"/>
  <c r="E3573" i="11"/>
  <c r="D3574" i="11"/>
  <c r="D3575" i="11"/>
  <c r="E3575" i="11"/>
  <c r="F3575" i="11"/>
  <c r="D3576" i="11"/>
  <c r="E3576" i="11"/>
  <c r="D3577" i="11"/>
  <c r="E3577" i="11"/>
  <c r="D3578" i="11"/>
  <c r="E3578" i="11"/>
  <c r="F3578" i="11" s="1"/>
  <c r="D3579" i="11"/>
  <c r="E3579" i="11"/>
  <c r="D3580" i="11"/>
  <c r="D3581" i="11"/>
  <c r="E3581" i="11"/>
  <c r="D3582" i="11"/>
  <c r="D3583" i="11"/>
  <c r="F3583" i="11" s="1"/>
  <c r="E3583" i="11"/>
  <c r="D3584" i="11"/>
  <c r="E3584" i="11"/>
  <c r="D3585" i="11"/>
  <c r="E3585" i="11"/>
  <c r="D3586" i="11"/>
  <c r="E3586" i="11"/>
  <c r="F3586" i="11" s="1"/>
  <c r="D3587" i="11"/>
  <c r="E3587" i="11"/>
  <c r="F3587" i="11" s="1"/>
  <c r="D3588" i="11"/>
  <c r="D3589" i="11"/>
  <c r="E3589" i="11"/>
  <c r="D3590" i="11"/>
  <c r="D3591" i="11"/>
  <c r="E3591" i="11"/>
  <c r="D3592" i="11"/>
  <c r="D3593" i="11"/>
  <c r="F3593" i="11" s="1"/>
  <c r="E3593" i="11"/>
  <c r="D3594" i="11"/>
  <c r="F3594" i="11" s="1"/>
  <c r="D3595" i="11"/>
  <c r="F3595" i="11" s="1"/>
  <c r="E3595" i="11"/>
  <c r="D3596" i="11"/>
  <c r="D3597" i="11"/>
  <c r="E3597" i="11"/>
  <c r="D3598" i="11"/>
  <c r="D3599" i="11"/>
  <c r="F3599" i="11" s="1"/>
  <c r="E3599" i="11"/>
  <c r="D3600" i="11"/>
  <c r="E3600" i="11"/>
  <c r="D3601" i="11"/>
  <c r="E3601" i="11"/>
  <c r="D3602" i="11"/>
  <c r="F3602" i="11" s="1"/>
  <c r="E3602" i="11"/>
  <c r="D3603" i="11"/>
  <c r="E3603" i="11"/>
  <c r="F3603" i="11"/>
  <c r="D3604" i="11"/>
  <c r="E3604" i="11"/>
  <c r="D3605" i="11"/>
  <c r="E3605" i="11"/>
  <c r="D3606" i="11"/>
  <c r="E3606" i="11"/>
  <c r="F3606" i="11" s="1"/>
  <c r="D3607" i="11"/>
  <c r="F3607" i="11" s="1"/>
  <c r="E3607" i="11"/>
  <c r="D3608" i="11"/>
  <c r="D3609" i="11"/>
  <c r="E3609" i="11"/>
  <c r="D3610" i="11"/>
  <c r="D3611" i="11"/>
  <c r="E3611" i="11"/>
  <c r="F3611" i="11" s="1"/>
  <c r="D3612" i="11"/>
  <c r="E3612" i="11"/>
  <c r="D3613" i="11"/>
  <c r="E3613" i="11"/>
  <c r="D3614" i="11"/>
  <c r="E3614" i="11"/>
  <c r="F3614" i="11" s="1"/>
  <c r="D3615" i="11"/>
  <c r="E3615" i="11"/>
  <c r="F3615" i="11" s="1"/>
  <c r="D3616" i="11"/>
  <c r="D3617" i="11"/>
  <c r="E3617" i="11"/>
  <c r="D3618" i="11"/>
  <c r="D3619" i="11"/>
  <c r="E3619" i="11"/>
  <c r="F3619" i="11"/>
  <c r="D3620" i="11"/>
  <c r="E3620" i="11"/>
  <c r="D3621" i="11"/>
  <c r="E3621" i="11"/>
  <c r="D3622" i="11"/>
  <c r="E3622" i="11"/>
  <c r="F3622" i="11" s="1"/>
  <c r="D3623" i="11"/>
  <c r="E3623" i="11"/>
  <c r="F3623" i="11" s="1"/>
  <c r="D3624" i="11"/>
  <c r="E3624" i="11"/>
  <c r="D3625" i="11"/>
  <c r="E3625" i="11"/>
  <c r="D3626" i="11"/>
  <c r="E3626" i="11"/>
  <c r="F3626" i="11" s="1"/>
  <c r="D3627" i="11"/>
  <c r="F3627" i="11" s="1"/>
  <c r="E3627" i="11"/>
  <c r="D3628" i="11"/>
  <c r="E3628" i="11"/>
  <c r="D3629" i="11"/>
  <c r="E3629" i="11"/>
  <c r="D3630" i="11"/>
  <c r="E3630" i="11"/>
  <c r="F3630" i="11" s="1"/>
  <c r="D3631" i="11"/>
  <c r="E3631" i="11"/>
  <c r="F3631" i="11" s="1"/>
  <c r="D3632" i="11"/>
  <c r="D3633" i="11"/>
  <c r="E3633" i="11"/>
  <c r="D3634" i="11"/>
  <c r="F3634" i="11" s="1"/>
  <c r="D3635" i="11"/>
  <c r="F3635" i="11" s="1"/>
  <c r="E3635" i="11"/>
  <c r="D3636" i="11"/>
  <c r="D3637" i="11"/>
  <c r="E3637" i="11"/>
  <c r="D3638" i="11"/>
  <c r="D3639" i="11"/>
  <c r="F3639" i="11" s="1"/>
  <c r="E3639" i="11"/>
  <c r="D3640" i="11"/>
  <c r="E3640" i="11"/>
  <c r="D3641" i="11"/>
  <c r="E3641" i="11"/>
  <c r="D3642" i="11"/>
  <c r="F3642" i="11" s="1"/>
  <c r="E3642" i="11"/>
  <c r="D3643" i="11"/>
  <c r="E3643" i="11"/>
  <c r="D3644" i="11"/>
  <c r="D3645" i="11"/>
  <c r="E3645" i="11"/>
  <c r="D3646" i="11"/>
  <c r="D3647" i="11"/>
  <c r="E3647" i="11"/>
  <c r="F3647" i="11"/>
  <c r="D3648" i="11"/>
  <c r="E3648" i="11"/>
  <c r="D3649" i="11"/>
  <c r="E3649" i="11"/>
  <c r="D3650" i="11"/>
  <c r="E3650" i="11"/>
  <c r="F3650" i="11" s="1"/>
  <c r="D3651" i="11"/>
  <c r="F3651" i="11" s="1"/>
  <c r="E3651" i="11"/>
  <c r="D3652" i="11"/>
  <c r="D3653" i="11"/>
  <c r="E3653" i="11"/>
  <c r="D3654" i="11"/>
  <c r="D3655" i="11"/>
  <c r="E3655" i="11"/>
  <c r="D3656" i="11"/>
  <c r="D3657" i="11"/>
  <c r="F3657" i="11" s="1"/>
  <c r="E3657" i="11"/>
  <c r="D3658" i="11"/>
  <c r="D3659" i="11"/>
  <c r="E3659" i="11"/>
  <c r="F3659" i="11" s="1"/>
  <c r="D3660" i="11"/>
  <c r="D3661" i="11"/>
  <c r="E3661" i="11"/>
  <c r="D3662" i="11"/>
  <c r="D3663" i="11"/>
  <c r="E3663" i="11"/>
  <c r="F3663" i="11"/>
  <c r="D3664" i="11"/>
  <c r="E3664" i="11"/>
  <c r="D3665" i="11"/>
  <c r="E3665" i="11"/>
  <c r="D3666" i="11"/>
  <c r="E3666" i="11"/>
  <c r="F3666" i="11" s="1"/>
  <c r="D3667" i="11"/>
  <c r="F3667" i="11" s="1"/>
  <c r="E3667" i="11"/>
  <c r="D3668" i="11"/>
  <c r="E3668" i="11"/>
  <c r="D3669" i="11"/>
  <c r="E3669" i="11"/>
  <c r="D3670" i="11"/>
  <c r="E3670" i="11"/>
  <c r="F3670" i="11" s="1"/>
  <c r="D3671" i="11"/>
  <c r="E3671" i="11"/>
  <c r="F3671" i="11" s="1"/>
  <c r="D3672" i="11"/>
  <c r="D3673" i="11"/>
  <c r="E3673" i="11"/>
  <c r="D3674" i="11"/>
  <c r="F3674" i="11" s="1"/>
  <c r="D3675" i="11"/>
  <c r="E3675" i="11"/>
  <c r="F3675" i="11" s="1"/>
  <c r="D3676" i="11"/>
  <c r="E3676" i="11"/>
  <c r="D3677" i="11"/>
  <c r="E3677" i="11"/>
  <c r="D3678" i="11"/>
  <c r="E3678" i="11"/>
  <c r="F3678" i="11" s="1"/>
  <c r="D3679" i="11"/>
  <c r="F3679" i="11" s="1"/>
  <c r="E3679" i="11"/>
  <c r="D3680" i="11"/>
  <c r="D3681" i="11"/>
  <c r="E3681" i="11"/>
  <c r="D3682" i="11"/>
  <c r="D3683" i="11"/>
  <c r="F3683" i="11" s="1"/>
  <c r="E3683" i="11"/>
  <c r="D3684" i="11"/>
  <c r="E3684" i="11"/>
  <c r="D3685" i="11"/>
  <c r="E3685" i="11"/>
  <c r="D3686" i="11"/>
  <c r="E3686" i="11"/>
  <c r="F3686" i="11" s="1"/>
  <c r="D3687" i="11"/>
  <c r="E3687" i="11"/>
  <c r="F3687" i="11" s="1"/>
  <c r="D3688" i="11"/>
  <c r="E3688" i="11"/>
  <c r="D3689" i="11"/>
  <c r="E3689" i="11"/>
  <c r="D3690" i="11"/>
  <c r="F3690" i="11" s="1"/>
  <c r="E3690" i="11"/>
  <c r="D3691" i="11"/>
  <c r="E3691" i="11"/>
  <c r="F3691" i="11"/>
  <c r="D3692" i="11"/>
  <c r="E3692" i="11"/>
  <c r="D3693" i="11"/>
  <c r="E3693" i="11"/>
  <c r="D3694" i="11"/>
  <c r="E3694" i="11"/>
  <c r="F3694" i="11" s="1"/>
  <c r="D3695" i="11"/>
  <c r="F3695" i="11" s="1"/>
  <c r="E3695" i="11"/>
  <c r="D3696" i="11"/>
  <c r="D3697" i="11"/>
  <c r="E3697" i="11"/>
  <c r="D3698" i="11"/>
  <c r="D3699" i="11"/>
  <c r="E3699" i="11"/>
  <c r="F3699" i="11" s="1"/>
  <c r="D3700" i="11"/>
  <c r="D3701" i="11"/>
  <c r="E3701" i="11"/>
  <c r="D3702" i="11"/>
  <c r="D3703" i="11"/>
  <c r="E3703" i="11"/>
  <c r="F3703" i="11"/>
  <c r="D3704" i="11"/>
  <c r="E3704" i="11"/>
  <c r="D3705" i="11"/>
  <c r="E3705" i="11"/>
  <c r="D3706" i="11"/>
  <c r="E3706" i="11"/>
  <c r="F3706" i="11" s="1"/>
  <c r="D3707" i="11"/>
  <c r="E3707" i="11"/>
  <c r="D3708" i="11"/>
  <c r="D3709" i="11"/>
  <c r="E3709" i="11"/>
  <c r="D3710" i="11"/>
  <c r="D3711" i="11"/>
  <c r="F3711" i="11" s="1"/>
  <c r="E3711" i="11"/>
  <c r="D3712" i="11"/>
  <c r="E3712" i="11"/>
  <c r="D3713" i="11"/>
  <c r="E3713" i="11"/>
  <c r="D3714" i="11"/>
  <c r="E3714" i="11"/>
  <c r="F3714" i="11" s="1"/>
  <c r="D3715" i="11"/>
  <c r="E3715" i="11"/>
  <c r="F3715" i="11" s="1"/>
  <c r="D3716" i="11"/>
  <c r="D3717" i="11"/>
  <c r="E3717" i="11"/>
  <c r="D3718" i="11"/>
  <c r="D3719" i="11"/>
  <c r="E3719" i="11"/>
  <c r="D3720" i="11"/>
  <c r="D3721" i="11"/>
  <c r="F3721" i="11" s="1"/>
  <c r="E3721" i="11"/>
  <c r="D3722" i="11"/>
  <c r="F3722" i="11" s="1"/>
  <c r="D3723" i="11"/>
  <c r="F3723" i="11" s="1"/>
  <c r="E3723" i="11"/>
  <c r="D3724" i="11"/>
  <c r="D3725" i="11"/>
  <c r="E3725" i="11"/>
  <c r="D3726" i="11"/>
  <c r="D3727" i="11"/>
  <c r="F3727" i="11" s="1"/>
  <c r="E3727" i="11"/>
  <c r="D3728" i="11"/>
  <c r="E3728" i="11"/>
  <c r="D3729" i="11"/>
  <c r="E3729" i="11"/>
  <c r="D3730" i="11"/>
  <c r="F3730" i="11" s="1"/>
  <c r="E3730" i="11"/>
  <c r="D3731" i="11"/>
  <c r="E3731" i="11"/>
  <c r="F3731" i="11"/>
  <c r="D3732" i="11"/>
  <c r="E3732" i="11"/>
  <c r="D3733" i="11"/>
  <c r="E3733" i="11"/>
  <c r="D3734" i="11"/>
  <c r="E3734" i="11"/>
  <c r="F3734" i="11" s="1"/>
  <c r="D3735" i="11"/>
  <c r="F3735" i="11" s="1"/>
  <c r="E3735" i="11"/>
  <c r="D3736" i="11"/>
  <c r="D3737" i="11"/>
  <c r="E3737" i="11"/>
  <c r="D3738" i="11"/>
  <c r="D3739" i="11"/>
  <c r="E3739" i="11"/>
  <c r="F3739" i="11" s="1"/>
  <c r="D3740" i="11"/>
  <c r="E3740" i="11"/>
  <c r="D3741" i="11"/>
  <c r="E3741" i="11"/>
  <c r="D3742" i="11"/>
  <c r="E3742" i="11"/>
  <c r="F3742" i="11" s="1"/>
  <c r="D3743" i="11"/>
  <c r="E3743" i="11"/>
  <c r="F3743" i="11" s="1"/>
  <c r="D3744" i="11"/>
  <c r="D3745" i="11"/>
  <c r="E3745" i="11"/>
  <c r="D3746" i="11"/>
  <c r="D3747" i="11"/>
  <c r="E3747" i="11"/>
  <c r="F3747" i="11"/>
  <c r="D3748" i="11"/>
  <c r="E3748" i="11"/>
  <c r="D3749" i="11"/>
  <c r="E3749" i="11"/>
  <c r="D3750" i="11"/>
  <c r="E3750" i="11"/>
  <c r="F3750" i="11" s="1"/>
  <c r="D3751" i="11"/>
  <c r="E3751" i="11"/>
  <c r="F3751" i="11" s="1"/>
  <c r="D3752" i="11"/>
  <c r="E3752" i="11"/>
  <c r="D3753" i="11"/>
  <c r="E3753" i="11"/>
  <c r="D3754" i="11"/>
  <c r="E3754" i="11"/>
  <c r="F3754" i="11" s="1"/>
  <c r="D3755" i="11"/>
  <c r="F3755" i="11" s="1"/>
  <c r="E3755" i="11"/>
  <c r="D3756" i="11"/>
  <c r="E3756" i="11"/>
  <c r="D3757" i="11"/>
  <c r="E3757" i="11"/>
  <c r="D3758" i="11"/>
  <c r="E3758" i="11"/>
  <c r="F3758" i="11" s="1"/>
  <c r="D3759" i="11"/>
  <c r="E3759" i="11"/>
  <c r="F3759" i="11" s="1"/>
  <c r="D3760" i="11"/>
  <c r="D3761" i="11"/>
  <c r="E3761" i="11"/>
  <c r="D3762" i="11"/>
  <c r="F3762" i="11" s="1"/>
  <c r="D3763" i="11"/>
  <c r="F3763" i="11" s="1"/>
  <c r="E3763" i="11"/>
  <c r="D3764" i="11"/>
  <c r="D3765" i="11"/>
  <c r="E3765" i="11"/>
  <c r="D3766" i="11"/>
  <c r="D3767" i="11"/>
  <c r="F3767" i="11" s="1"/>
  <c r="E3767" i="11"/>
  <c r="D3768" i="11"/>
  <c r="E3768" i="11"/>
  <c r="D3769" i="11"/>
  <c r="E3769" i="11"/>
  <c r="D3770" i="11"/>
  <c r="F3770" i="11" s="1"/>
  <c r="E3770" i="11"/>
  <c r="D3771" i="11"/>
  <c r="E3771" i="11"/>
  <c r="D3772" i="11"/>
  <c r="D3773" i="11"/>
  <c r="E3773" i="11"/>
  <c r="D3774" i="11"/>
  <c r="D3775" i="11"/>
  <c r="E3775" i="11"/>
  <c r="F3775" i="11"/>
  <c r="D3776" i="11"/>
  <c r="E3776" i="11"/>
  <c r="D3777" i="11"/>
  <c r="E3777" i="11"/>
  <c r="D3778" i="11"/>
  <c r="E3778" i="11"/>
  <c r="F3778" i="11" s="1"/>
  <c r="D3779" i="11"/>
  <c r="F3779" i="11" s="1"/>
  <c r="E3779" i="11"/>
  <c r="D3780" i="11"/>
  <c r="D3781" i="11"/>
  <c r="E3781" i="11"/>
  <c r="D3782" i="11"/>
  <c r="D3783" i="11"/>
  <c r="E3783" i="11"/>
  <c r="D3784" i="11"/>
  <c r="D3785" i="11"/>
  <c r="F3785" i="11" s="1"/>
  <c r="E3785" i="11"/>
  <c r="D3786" i="11"/>
  <c r="D3787" i="11"/>
  <c r="E3787" i="11"/>
  <c r="F3787" i="11" s="1"/>
  <c r="D3788" i="11"/>
  <c r="D3789" i="11"/>
  <c r="E3789" i="11"/>
  <c r="D3790" i="11"/>
  <c r="D3791" i="11"/>
  <c r="E3791" i="11"/>
  <c r="F3791" i="11"/>
  <c r="D3792" i="11"/>
  <c r="E3792" i="11"/>
  <c r="D3793" i="11"/>
  <c r="E3793" i="11"/>
  <c r="D3794" i="11"/>
  <c r="E3794" i="11"/>
  <c r="F3794" i="11" s="1"/>
  <c r="D3795" i="11"/>
  <c r="F3795" i="11" s="1"/>
  <c r="E3795" i="11"/>
  <c r="D3796" i="11"/>
  <c r="E3796" i="11"/>
  <c r="D3797" i="11"/>
  <c r="E3797" i="11"/>
  <c r="D3798" i="11"/>
  <c r="E3798" i="11"/>
  <c r="F3798" i="11" s="1"/>
  <c r="D3799" i="11"/>
  <c r="E3799" i="11"/>
  <c r="F3799" i="11" s="1"/>
  <c r="D3800" i="11"/>
  <c r="D3801" i="11"/>
  <c r="E3801" i="11"/>
  <c r="D3802" i="11"/>
  <c r="F3802" i="11" s="1"/>
  <c r="D3803" i="11"/>
  <c r="E3803" i="11"/>
  <c r="F3803" i="11" s="1"/>
  <c r="D3804" i="11"/>
  <c r="E3804" i="11"/>
  <c r="D3805" i="11"/>
  <c r="E3805" i="11"/>
  <c r="D3806" i="11"/>
  <c r="E3806" i="11"/>
  <c r="F3806" i="11" s="1"/>
  <c r="D3807" i="11"/>
  <c r="F3807" i="11" s="1"/>
  <c r="E3807" i="11"/>
  <c r="D3808" i="11"/>
  <c r="D3809" i="11"/>
  <c r="E3809" i="11"/>
  <c r="D3810" i="11"/>
  <c r="D3811" i="11"/>
  <c r="F3811" i="11" s="1"/>
  <c r="E3811" i="11"/>
  <c r="D3812" i="11"/>
  <c r="E3812" i="11"/>
  <c r="D3813" i="11"/>
  <c r="E3813" i="11"/>
  <c r="D3814" i="11"/>
  <c r="E3814" i="11"/>
  <c r="F3814" i="11" s="1"/>
  <c r="D3815" i="11"/>
  <c r="E3815" i="11"/>
  <c r="F3815" i="11" s="1"/>
  <c r="D3816" i="11"/>
  <c r="E3816" i="11"/>
  <c r="F3378" i="11" l="1"/>
  <c r="F3544" i="11"/>
  <c r="F3532" i="11"/>
  <c r="F3376" i="11"/>
  <c r="F3360" i="11"/>
  <c r="F3220" i="11"/>
  <c r="F3736" i="11"/>
  <c r="F3724" i="11"/>
  <c r="F3608" i="11"/>
  <c r="F3596" i="11"/>
  <c r="F3480" i="11"/>
  <c r="F3468" i="11"/>
  <c r="F3408" i="11"/>
  <c r="F3348" i="11"/>
  <c r="F3236" i="11"/>
  <c r="F3188" i="11"/>
  <c r="F3168" i="11"/>
  <c r="F3084" i="11"/>
  <c r="F2906" i="11"/>
  <c r="F2826" i="11"/>
  <c r="F2794" i="11"/>
  <c r="F2698" i="11"/>
  <c r="F2666" i="11"/>
  <c r="F2196" i="11"/>
  <c r="F2136" i="11"/>
  <c r="F2120" i="11"/>
  <c r="F2084" i="11"/>
  <c r="F2080" i="11"/>
  <c r="F2072" i="11"/>
  <c r="F1988" i="11"/>
  <c r="F1912" i="11"/>
  <c r="F1908" i="11"/>
  <c r="F1852" i="11"/>
  <c r="F1772" i="11"/>
  <c r="F1768" i="11"/>
  <c r="F1684" i="11"/>
  <c r="F1680" i="11"/>
  <c r="F1604" i="11"/>
  <c r="F1540" i="11"/>
  <c r="F1536" i="11"/>
  <c r="F3783" i="11"/>
  <c r="F3707" i="11"/>
  <c r="F3704" i="11"/>
  <c r="F3692" i="11"/>
  <c r="F3689" i="11"/>
  <c r="F3655" i="11"/>
  <c r="F3579" i="11"/>
  <c r="F3576" i="11"/>
  <c r="F3564" i="11"/>
  <c r="F3561" i="11"/>
  <c r="F3527" i="11"/>
  <c r="F3451" i="11"/>
  <c r="F3448" i="11"/>
  <c r="F3436" i="11"/>
  <c r="F3433" i="11"/>
  <c r="F3407" i="11"/>
  <c r="F3393" i="11"/>
  <c r="F3364" i="11"/>
  <c r="F3357" i="11"/>
  <c r="F3347" i="11"/>
  <c r="F3340" i="11"/>
  <c r="F3323" i="11"/>
  <c r="F3316" i="11"/>
  <c r="F3309" i="11"/>
  <c r="F3305" i="11"/>
  <c r="F3283" i="11"/>
  <c r="F3263" i="11"/>
  <c r="F3261" i="11"/>
  <c r="F3207" i="11"/>
  <c r="F3147" i="11"/>
  <c r="F3131" i="11"/>
  <c r="F3108" i="11"/>
  <c r="F3099" i="11"/>
  <c r="F3060" i="11"/>
  <c r="F3051" i="11"/>
  <c r="F3049" i="11"/>
  <c r="F3040" i="11"/>
  <c r="F3018" i="11"/>
  <c r="F2988" i="11"/>
  <c r="F2899" i="11"/>
  <c r="F2819" i="11"/>
  <c r="F2691" i="11"/>
  <c r="F2568" i="11"/>
  <c r="F2506" i="11"/>
  <c r="F2492" i="11"/>
  <c r="F2370" i="11"/>
  <c r="F2310" i="11"/>
  <c r="F2096" i="11"/>
  <c r="F1804" i="11"/>
  <c r="F1790" i="11"/>
  <c r="F1744" i="11"/>
  <c r="F1706" i="11"/>
  <c r="F1372" i="11"/>
  <c r="F970" i="11"/>
  <c r="F3800" i="11"/>
  <c r="F3788" i="11"/>
  <c r="F3672" i="11"/>
  <c r="F3660" i="11"/>
  <c r="F3416" i="11"/>
  <c r="F3396" i="11"/>
  <c r="F3332" i="11"/>
  <c r="F3268" i="11"/>
  <c r="F2890" i="11"/>
  <c r="F2734" i="11"/>
  <c r="F2714" i="11"/>
  <c r="F3278" i="11"/>
  <c r="F3274" i="11"/>
  <c r="F3230" i="11"/>
  <c r="F3226" i="11"/>
  <c r="F3182" i="11"/>
  <c r="F3178" i="11"/>
  <c r="F3174" i="11"/>
  <c r="F3126" i="11"/>
  <c r="F3074" i="11"/>
  <c r="F2998" i="11"/>
  <c r="F2994" i="11"/>
  <c r="F2986" i="11"/>
  <c r="F2982" i="11"/>
  <c r="F2934" i="11"/>
  <c r="F2930" i="11"/>
  <c r="F2902" i="11"/>
  <c r="F2886" i="11"/>
  <c r="F2854" i="11"/>
  <c r="F2822" i="11"/>
  <c r="F2774" i="11"/>
  <c r="F2758" i="11"/>
  <c r="F2710" i="11"/>
  <c r="F2694" i="11"/>
  <c r="F2658" i="11"/>
  <c r="F2654" i="11"/>
  <c r="F2614" i="11"/>
  <c r="F2610" i="11"/>
  <c r="F2534" i="11"/>
  <c r="F2530" i="11"/>
  <c r="F2526" i="11"/>
  <c r="F2238" i="11"/>
  <c r="F2234" i="11"/>
  <c r="F1286" i="11"/>
  <c r="F1270" i="11"/>
  <c r="F62" i="11"/>
  <c r="F58" i="11"/>
  <c r="F3771" i="11"/>
  <c r="F3768" i="11"/>
  <c r="F3756" i="11"/>
  <c r="F3753" i="11"/>
  <c r="F3719" i="11"/>
  <c r="F3643" i="11"/>
  <c r="F3640" i="11"/>
  <c r="F3628" i="11"/>
  <c r="F3625" i="11"/>
  <c r="F3591" i="11"/>
  <c r="F3515" i="11"/>
  <c r="F3512" i="11"/>
  <c r="F3500" i="11"/>
  <c r="F3497" i="11"/>
  <c r="F3463" i="11"/>
  <c r="F3395" i="11"/>
  <c r="F3392" i="11"/>
  <c r="F3372" i="11"/>
  <c r="F3369" i="11"/>
  <c r="F3341" i="11"/>
  <c r="F3296" i="11"/>
  <c r="F3276" i="11"/>
  <c r="F3212" i="11"/>
  <c r="F3172" i="11"/>
  <c r="F3159" i="11"/>
  <c r="F3157" i="11"/>
  <c r="F3149" i="11"/>
  <c r="F3140" i="11"/>
  <c r="F3124" i="11"/>
  <c r="F3107" i="11"/>
  <c r="F3101" i="11"/>
  <c r="F3092" i="11"/>
  <c r="F3059" i="11"/>
  <c r="F3053" i="11"/>
  <c r="F3047" i="11"/>
  <c r="F3027" i="11"/>
  <c r="F2926" i="11"/>
  <c r="F2883" i="11"/>
  <c r="F2749" i="11"/>
  <c r="F2707" i="11"/>
  <c r="F2632" i="11"/>
  <c r="F2606" i="11"/>
  <c r="F2462" i="11"/>
  <c r="F2444" i="11"/>
  <c r="F2382" i="11"/>
  <c r="F2366" i="11"/>
  <c r="F2348" i="11"/>
  <c r="F2314" i="11"/>
  <c r="F2262" i="11"/>
  <c r="F2124" i="11"/>
  <c r="F1994" i="11"/>
  <c r="F1872" i="11"/>
  <c r="F1786" i="11"/>
  <c r="F1660" i="11"/>
  <c r="F1652" i="11"/>
  <c r="F1638" i="11"/>
  <c r="F1568" i="11"/>
  <c r="F1512" i="11"/>
  <c r="F1468" i="11"/>
  <c r="F850" i="11"/>
  <c r="F3291" i="11"/>
  <c r="F3284" i="11"/>
  <c r="F3243" i="11"/>
  <c r="F3239" i="11"/>
  <c r="F3232" i="11"/>
  <c r="F3221" i="11"/>
  <c r="F3211" i="11"/>
  <c r="F3204" i="11"/>
  <c r="F3197" i="11"/>
  <c r="F3163" i="11"/>
  <c r="F3156" i="11"/>
  <c r="F3115" i="11"/>
  <c r="F3111" i="11"/>
  <c r="F3104" i="11"/>
  <c r="F3093" i="11"/>
  <c r="F3083" i="11"/>
  <c r="F3076" i="11"/>
  <c r="F3069" i="11"/>
  <c r="F3035" i="11"/>
  <c r="F2995" i="11"/>
  <c r="F2977" i="11"/>
  <c r="F2975" i="11"/>
  <c r="F2957" i="11"/>
  <c r="F2952" i="11"/>
  <c r="F2945" i="11"/>
  <c r="F2943" i="11"/>
  <c r="F2940" i="11"/>
  <c r="F2936" i="11"/>
  <c r="F2921" i="11"/>
  <c r="F2919" i="11"/>
  <c r="F2869" i="11"/>
  <c r="F2803" i="11"/>
  <c r="F2789" i="11"/>
  <c r="F2765" i="11"/>
  <c r="F2760" i="11"/>
  <c r="F2753" i="11"/>
  <c r="F2751" i="11"/>
  <c r="F2748" i="11"/>
  <c r="F2729" i="11"/>
  <c r="F2727" i="11"/>
  <c r="F2675" i="11"/>
  <c r="F2620" i="11"/>
  <c r="F2587" i="11"/>
  <c r="F2585" i="11"/>
  <c r="F2583" i="11"/>
  <c r="F2549" i="11"/>
  <c r="F2504" i="11"/>
  <c r="F2414" i="11"/>
  <c r="F2354" i="11"/>
  <c r="F2345" i="11"/>
  <c r="F2240" i="11"/>
  <c r="F2207" i="11"/>
  <c r="F2133" i="11"/>
  <c r="F2042" i="11"/>
  <c r="F2000" i="11"/>
  <c r="F1884" i="11"/>
  <c r="F1854" i="11"/>
  <c r="F1849" i="11"/>
  <c r="F1802" i="11"/>
  <c r="F1774" i="11"/>
  <c r="F1606" i="11"/>
  <c r="F1566" i="11"/>
  <c r="F1542" i="11"/>
  <c r="F1532" i="11"/>
  <c r="F1504" i="11"/>
  <c r="F1400" i="11"/>
  <c r="F1352" i="11"/>
  <c r="F1304" i="11"/>
  <c r="F1230" i="11"/>
  <c r="F1212" i="11"/>
  <c r="F1054" i="11"/>
  <c r="F998" i="11"/>
  <c r="F882" i="11"/>
  <c r="F706" i="11"/>
  <c r="F3021" i="11"/>
  <c r="F3016" i="11"/>
  <c r="F3009" i="11"/>
  <c r="F3007" i="11"/>
  <c r="F3004" i="11"/>
  <c r="F2985" i="11"/>
  <c r="F2983" i="11"/>
  <c r="F2931" i="11"/>
  <c r="F2893" i="11"/>
  <c r="F2888" i="11"/>
  <c r="F2881" i="11"/>
  <c r="F2879" i="11"/>
  <c r="F2877" i="11"/>
  <c r="F2873" i="11"/>
  <c r="F2857" i="11"/>
  <c r="F2855" i="11"/>
  <c r="F2829" i="11"/>
  <c r="F2824" i="11"/>
  <c r="F2817" i="11"/>
  <c r="F2815" i="11"/>
  <c r="F2812" i="11"/>
  <c r="F2739" i="11"/>
  <c r="F2701" i="11"/>
  <c r="F2696" i="11"/>
  <c r="F2689" i="11"/>
  <c r="F2687" i="11"/>
  <c r="F2684" i="11"/>
  <c r="F2680" i="11"/>
  <c r="F2651" i="11"/>
  <c r="F2649" i="11"/>
  <c r="F2635" i="11"/>
  <c r="F2633" i="11"/>
  <c r="F2611" i="11"/>
  <c r="F2569" i="11"/>
  <c r="F2553" i="11"/>
  <c r="F2537" i="11"/>
  <c r="F2535" i="11"/>
  <c r="F2531" i="11"/>
  <c r="F2450" i="11"/>
  <c r="F2441" i="11"/>
  <c r="F2236" i="11"/>
  <c r="F2117" i="11"/>
  <c r="F2069" i="11"/>
  <c r="F2046" i="11"/>
  <c r="F2031" i="11"/>
  <c r="F1984" i="11"/>
  <c r="F1823" i="11"/>
  <c r="F1801" i="11"/>
  <c r="F1712" i="11"/>
  <c r="F1596" i="11"/>
  <c r="F1560" i="11"/>
  <c r="F1538" i="11"/>
  <c r="F1510" i="11"/>
  <c r="F1484" i="11"/>
  <c r="F1464" i="11"/>
  <c r="F1382" i="11"/>
  <c r="F1182" i="11"/>
  <c r="F1166" i="11"/>
  <c r="F1028" i="11"/>
  <c r="F994" i="11"/>
  <c r="F942" i="11"/>
  <c r="F786" i="11"/>
  <c r="F768" i="11"/>
  <c r="F694" i="11"/>
  <c r="F2485" i="11"/>
  <c r="F2481" i="11"/>
  <c r="F2479" i="11"/>
  <c r="F2476" i="11"/>
  <c r="F2461" i="11"/>
  <c r="F2445" i="11"/>
  <c r="F2429" i="11"/>
  <c r="F2397" i="11"/>
  <c r="F2365" i="11"/>
  <c r="F2351" i="11"/>
  <c r="F2349" i="11"/>
  <c r="F2329" i="11"/>
  <c r="F2311" i="11"/>
  <c r="F2309" i="11"/>
  <c r="F2304" i="11"/>
  <c r="F2300" i="11"/>
  <c r="F2281" i="11"/>
  <c r="F2263" i="11"/>
  <c r="F2261" i="11"/>
  <c r="F2256" i="11"/>
  <c r="F2241" i="11"/>
  <c r="F2237" i="11"/>
  <c r="F2233" i="11"/>
  <c r="F2174" i="11"/>
  <c r="F2170" i="11"/>
  <c r="F2103" i="11"/>
  <c r="F2099" i="11"/>
  <c r="F2097" i="11"/>
  <c r="F2094" i="11"/>
  <c r="F2077" i="11"/>
  <c r="F2075" i="11"/>
  <c r="F2073" i="11"/>
  <c r="F2039" i="11"/>
  <c r="F2013" i="11"/>
  <c r="F2011" i="11"/>
  <c r="F1997" i="11"/>
  <c r="F1995" i="11"/>
  <c r="F1973" i="11"/>
  <c r="F1909" i="11"/>
  <c r="F1895" i="11"/>
  <c r="F1871" i="11"/>
  <c r="F1866" i="11"/>
  <c r="F1859" i="11"/>
  <c r="F1857" i="11"/>
  <c r="F1855" i="11"/>
  <c r="F1851" i="11"/>
  <c r="F1803" i="11"/>
  <c r="F1787" i="11"/>
  <c r="F1763" i="11"/>
  <c r="F1761" i="11"/>
  <c r="F1743" i="11"/>
  <c r="F1738" i="11"/>
  <c r="F1731" i="11"/>
  <c r="F1729" i="11"/>
  <c r="F1726" i="11"/>
  <c r="F1722" i="11"/>
  <c r="F1707" i="11"/>
  <c r="F1705" i="11"/>
  <c r="F1679" i="11"/>
  <c r="F1674" i="11"/>
  <c r="F1653" i="11"/>
  <c r="F1651" i="11"/>
  <c r="F1647" i="11"/>
  <c r="F1633" i="11"/>
  <c r="F1631" i="11"/>
  <c r="F1607" i="11"/>
  <c r="F1579" i="11"/>
  <c r="F1574" i="11"/>
  <c r="F1557" i="11"/>
  <c r="F1551" i="11"/>
  <c r="F1529" i="11"/>
  <c r="F1527" i="11"/>
  <c r="F1523" i="11"/>
  <c r="F1519" i="11"/>
  <c r="F1501" i="11"/>
  <c r="F1499" i="11"/>
  <c r="F1494" i="11"/>
  <c r="F1479" i="11"/>
  <c r="F1475" i="11"/>
  <c r="F1453" i="11"/>
  <c r="F1451" i="11"/>
  <c r="F1446" i="11"/>
  <c r="F1394" i="11"/>
  <c r="F1350" i="11"/>
  <c r="F1320" i="11"/>
  <c r="F1266" i="11"/>
  <c r="F972" i="11"/>
  <c r="F958" i="11"/>
  <c r="F884" i="11"/>
  <c r="F862" i="11"/>
  <c r="F830" i="11"/>
  <c r="F800" i="11"/>
  <c r="F660" i="11"/>
  <c r="F2523" i="11"/>
  <c r="F2521" i="11"/>
  <c r="F2505" i="11"/>
  <c r="F2489" i="11"/>
  <c r="F2453" i="11"/>
  <c r="F2439" i="11"/>
  <c r="F2437" i="11"/>
  <c r="F2417" i="11"/>
  <c r="F2412" i="11"/>
  <c r="F2389" i="11"/>
  <c r="F2385" i="11"/>
  <c r="F2380" i="11"/>
  <c r="F2357" i="11"/>
  <c r="F2343" i="11"/>
  <c r="F2341" i="11"/>
  <c r="F2336" i="11"/>
  <c r="F2321" i="11"/>
  <c r="F2317" i="11"/>
  <c r="F2295" i="11"/>
  <c r="F2293" i="11"/>
  <c r="F2288" i="11"/>
  <c r="F2273" i="11"/>
  <c r="F2269" i="11"/>
  <c r="F2249" i="11"/>
  <c r="F2227" i="11"/>
  <c r="F2225" i="11"/>
  <c r="F2222" i="11"/>
  <c r="F2205" i="11"/>
  <c r="F2203" i="11"/>
  <c r="F2187" i="11"/>
  <c r="F2165" i="11"/>
  <c r="F2151" i="11"/>
  <c r="F2127" i="11"/>
  <c r="F2122" i="11"/>
  <c r="F2115" i="11"/>
  <c r="F2113" i="11"/>
  <c r="F2111" i="11"/>
  <c r="F2107" i="11"/>
  <c r="F2059" i="11"/>
  <c r="F2043" i="11"/>
  <c r="F2027" i="11"/>
  <c r="F2025" i="11"/>
  <c r="F2021" i="11"/>
  <c r="F1982" i="11"/>
  <c r="F1963" i="11"/>
  <c r="F1961" i="11"/>
  <c r="F1935" i="11"/>
  <c r="F1930" i="11"/>
  <c r="F1923" i="11"/>
  <c r="F1921" i="11"/>
  <c r="F1918" i="11"/>
  <c r="F1914" i="11"/>
  <c r="F1847" i="11"/>
  <c r="F1843" i="11"/>
  <c r="F1841" i="11"/>
  <c r="F1838" i="11"/>
  <c r="F1821" i="11"/>
  <c r="F1819" i="11"/>
  <c r="F1817" i="11"/>
  <c r="F1783" i="11"/>
  <c r="F1779" i="11"/>
  <c r="F1777" i="11"/>
  <c r="F1775" i="11"/>
  <c r="F1771" i="11"/>
  <c r="F1769" i="11"/>
  <c r="F1717" i="11"/>
  <c r="F1663" i="11"/>
  <c r="F1639" i="11"/>
  <c r="F1623" i="11"/>
  <c r="F1614" i="11"/>
  <c r="F1601" i="11"/>
  <c r="F1599" i="11"/>
  <c r="F1589" i="11"/>
  <c r="F1567" i="11"/>
  <c r="F1563" i="11"/>
  <c r="F1558" i="11"/>
  <c r="F1543" i="11"/>
  <c r="F1539" i="11"/>
  <c r="F1535" i="11"/>
  <c r="F1513" i="11"/>
  <c r="F1511" i="11"/>
  <c r="F1507" i="11"/>
  <c r="F1487" i="11"/>
  <c r="F1469" i="11"/>
  <c r="F1467" i="11"/>
  <c r="F1462" i="11"/>
  <c r="F1458" i="11"/>
  <c r="F1398" i="11"/>
  <c r="F1368" i="11"/>
  <c r="F1344" i="11"/>
  <c r="F1302" i="11"/>
  <c r="F1282" i="11"/>
  <c r="F1202" i="11"/>
  <c r="F1138" i="11"/>
  <c r="F1056" i="11"/>
  <c r="F996" i="11"/>
  <c r="F982" i="11"/>
  <c r="F948" i="11"/>
  <c r="F924" i="11"/>
  <c r="F894" i="11"/>
  <c r="F852" i="11"/>
  <c r="F838" i="11"/>
  <c r="F812" i="11"/>
  <c r="F754" i="11"/>
  <c r="F734" i="11"/>
  <c r="F1443" i="11"/>
  <c r="F1423" i="11"/>
  <c r="F1401" i="11"/>
  <c r="F1399" i="11"/>
  <c r="F1395" i="11"/>
  <c r="F1391" i="11"/>
  <c r="F1373" i="11"/>
  <c r="F1371" i="11"/>
  <c r="F1366" i="11"/>
  <c r="F1351" i="11"/>
  <c r="F1347" i="11"/>
  <c r="F1325" i="11"/>
  <c r="F1323" i="11"/>
  <c r="F1318" i="11"/>
  <c r="F1303" i="11"/>
  <c r="F1264" i="11"/>
  <c r="F1260" i="11"/>
  <c r="F1231" i="11"/>
  <c r="F1229" i="11"/>
  <c r="F1227" i="11"/>
  <c r="F1200" i="11"/>
  <c r="F1167" i="11"/>
  <c r="F1165" i="11"/>
  <c r="F1163" i="11"/>
  <c r="F1150" i="11"/>
  <c r="F1148" i="11"/>
  <c r="F1118" i="11"/>
  <c r="F1062" i="11"/>
  <c r="F1060" i="11"/>
  <c r="F1024" i="11"/>
  <c r="F1007" i="11"/>
  <c r="F966" i="11"/>
  <c r="F956" i="11"/>
  <c r="F918" i="11"/>
  <c r="F906" i="11"/>
  <c r="F878" i="11"/>
  <c r="F846" i="11"/>
  <c r="F836" i="11"/>
  <c r="F751" i="11"/>
  <c r="F738" i="11"/>
  <c r="F726" i="11"/>
  <c r="F638" i="11"/>
  <c r="F614" i="11"/>
  <c r="F1437" i="11"/>
  <c r="F1435" i="11"/>
  <c r="F1430" i="11"/>
  <c r="F1415" i="11"/>
  <c r="F1411" i="11"/>
  <c r="F1407" i="11"/>
  <c r="F1385" i="11"/>
  <c r="F1383" i="11"/>
  <c r="F1379" i="11"/>
  <c r="F1359" i="11"/>
  <c r="F1341" i="11"/>
  <c r="F1339" i="11"/>
  <c r="F1334" i="11"/>
  <c r="F1330" i="11"/>
  <c r="F1311" i="11"/>
  <c r="F1295" i="11"/>
  <c r="F1293" i="11"/>
  <c r="F1279" i="11"/>
  <c r="F1277" i="11"/>
  <c r="F1255" i="11"/>
  <c r="F1215" i="11"/>
  <c r="F1213" i="11"/>
  <c r="F1191" i="11"/>
  <c r="F1153" i="11"/>
  <c r="F1136" i="11"/>
  <c r="F1069" i="11"/>
  <c r="F1048" i="11"/>
  <c r="F1035" i="11"/>
  <c r="F1033" i="11"/>
  <c r="F1011" i="11"/>
  <c r="F1009" i="11"/>
  <c r="F990" i="11"/>
  <c r="F980" i="11"/>
  <c r="F940" i="11"/>
  <c r="F930" i="11"/>
  <c r="F892" i="11"/>
  <c r="F890" i="11"/>
  <c r="F860" i="11"/>
  <c r="F858" i="11"/>
  <c r="F783" i="11"/>
  <c r="F774" i="11"/>
  <c r="F642" i="11"/>
  <c r="F598" i="11"/>
  <c r="F440" i="11"/>
  <c r="F424" i="11"/>
  <c r="F238" i="11"/>
  <c r="F1127" i="11"/>
  <c r="F1113" i="11"/>
  <c r="F1089" i="11"/>
  <c r="F1084" i="11"/>
  <c r="F1077" i="11"/>
  <c r="F1075" i="11"/>
  <c r="F1072" i="11"/>
  <c r="F1068" i="11"/>
  <c r="F1016" i="11"/>
  <c r="F1001" i="11"/>
  <c r="F977" i="11"/>
  <c r="F953" i="11"/>
  <c r="F935" i="11"/>
  <c r="F932" i="11"/>
  <c r="F929" i="11"/>
  <c r="F911" i="11"/>
  <c r="F908" i="11"/>
  <c r="F905" i="11"/>
  <c r="F889" i="11"/>
  <c r="F871" i="11"/>
  <c r="F868" i="11"/>
  <c r="F864" i="11"/>
  <c r="F857" i="11"/>
  <c r="F833" i="11"/>
  <c r="F831" i="11"/>
  <c r="F827" i="11"/>
  <c r="F823" i="11"/>
  <c r="F820" i="11"/>
  <c r="F813" i="11"/>
  <c r="F811" i="11"/>
  <c r="F807" i="11"/>
  <c r="F804" i="11"/>
  <c r="F710" i="11"/>
  <c r="F708" i="11"/>
  <c r="F692" i="11"/>
  <c r="F690" i="11"/>
  <c r="F673" i="11"/>
  <c r="F648" i="11"/>
  <c r="F616" i="11"/>
  <c r="F611" i="11"/>
  <c r="F562" i="11"/>
  <c r="F530" i="11"/>
  <c r="F80" i="11"/>
  <c r="F988" i="11"/>
  <c r="F985" i="11"/>
  <c r="F967" i="11"/>
  <c r="F964" i="11"/>
  <c r="F961" i="11"/>
  <c r="F945" i="11"/>
  <c r="F919" i="11"/>
  <c r="F916" i="11"/>
  <c r="F897" i="11"/>
  <c r="F891" i="11"/>
  <c r="F888" i="11"/>
  <c r="F879" i="11"/>
  <c r="F876" i="11"/>
  <c r="F865" i="11"/>
  <c r="F859" i="11"/>
  <c r="F856" i="11"/>
  <c r="F847" i="11"/>
  <c r="F844" i="11"/>
  <c r="F841" i="11"/>
  <c r="F798" i="11"/>
  <c r="F794" i="11"/>
  <c r="F792" i="11"/>
  <c r="F788" i="11"/>
  <c r="F781" i="11"/>
  <c r="F779" i="11"/>
  <c r="F775" i="11"/>
  <c r="F772" i="11"/>
  <c r="F769" i="11"/>
  <c r="F766" i="11"/>
  <c r="F762" i="11"/>
  <c r="F760" i="11"/>
  <c r="F749" i="11"/>
  <c r="F739" i="11"/>
  <c r="F724" i="11"/>
  <c r="F699" i="11"/>
  <c r="F695" i="11"/>
  <c r="F670" i="11"/>
  <c r="F657" i="11"/>
  <c r="F574" i="11"/>
  <c r="F542" i="11"/>
  <c r="F502" i="11"/>
  <c r="F476" i="11"/>
  <c r="F376" i="11"/>
  <c r="F114" i="11"/>
  <c r="F747" i="11"/>
  <c r="F743" i="11"/>
  <c r="F740" i="11"/>
  <c r="F733" i="11"/>
  <c r="F723" i="11"/>
  <c r="F702" i="11"/>
  <c r="F689" i="11"/>
  <c r="F683" i="11"/>
  <c r="F679" i="11"/>
  <c r="F676" i="11"/>
  <c r="F669" i="11"/>
  <c r="F659" i="11"/>
  <c r="F643" i="11"/>
  <c r="F639" i="11"/>
  <c r="F635" i="11"/>
  <c r="F632" i="11"/>
  <c r="F615" i="11"/>
  <c r="F610" i="11"/>
  <c r="F608" i="11"/>
  <c r="F606" i="11"/>
  <c r="F604" i="11"/>
  <c r="F583" i="11"/>
  <c r="F573" i="11"/>
  <c r="F567" i="11"/>
  <c r="F540" i="11"/>
  <c r="F187" i="11"/>
  <c r="F87" i="11"/>
  <c r="F68" i="11"/>
  <c r="F50" i="11"/>
  <c r="F16" i="11"/>
  <c r="F626" i="11"/>
  <c r="F624" i="11"/>
  <c r="F605" i="11"/>
  <c r="F599" i="11"/>
  <c r="F581" i="11"/>
  <c r="F575" i="11"/>
  <c r="F572" i="11"/>
  <c r="F528" i="11"/>
  <c r="F523" i="11"/>
  <c r="F510" i="11"/>
  <c r="F499" i="11"/>
  <c r="F484" i="11"/>
  <c r="F235" i="11"/>
  <c r="F178" i="11"/>
  <c r="F144" i="11"/>
  <c r="F551" i="11"/>
  <c r="F533" i="11"/>
  <c r="F527" i="11"/>
  <c r="F509" i="11"/>
  <c r="F503" i="11"/>
  <c r="F498" i="11"/>
  <c r="F496" i="11"/>
  <c r="F475" i="11"/>
  <c r="F467" i="11"/>
  <c r="F457" i="11"/>
  <c r="F455" i="11"/>
  <c r="F437" i="11"/>
  <c r="F415" i="11"/>
  <c r="F411" i="11"/>
  <c r="F403" i="11"/>
  <c r="F393" i="11"/>
  <c r="F391" i="11"/>
  <c r="F373" i="11"/>
  <c r="F363" i="11"/>
  <c r="F361" i="11"/>
  <c r="F347" i="11"/>
  <c r="F345" i="11"/>
  <c r="F335" i="11"/>
  <c r="F303" i="11"/>
  <c r="F271" i="11"/>
  <c r="F241" i="11"/>
  <c r="F225" i="11"/>
  <c r="F191" i="11"/>
  <c r="F179" i="11"/>
  <c r="F164" i="11"/>
  <c r="F143" i="11"/>
  <c r="F133" i="11"/>
  <c r="F127" i="11"/>
  <c r="F117" i="11"/>
  <c r="F112" i="11"/>
  <c r="F67" i="11"/>
  <c r="F51" i="11"/>
  <c r="F36" i="11"/>
  <c r="F15" i="11"/>
  <c r="F560" i="11"/>
  <c r="F539" i="11"/>
  <c r="F534" i="11"/>
  <c r="F515" i="11"/>
  <c r="F511" i="11"/>
  <c r="F508" i="11"/>
  <c r="F487" i="11"/>
  <c r="F469" i="11"/>
  <c r="F447" i="11"/>
  <c r="F443" i="11"/>
  <c r="F435" i="11"/>
  <c r="F425" i="11"/>
  <c r="F423" i="11"/>
  <c r="F405" i="11"/>
  <c r="F383" i="11"/>
  <c r="F379" i="11"/>
  <c r="F371" i="11"/>
  <c r="F369" i="11"/>
  <c r="F355" i="11"/>
  <c r="F353" i="11"/>
  <c r="F319" i="11"/>
  <c r="F287" i="11"/>
  <c r="F255" i="11"/>
  <c r="F219" i="11"/>
  <c r="F176" i="11"/>
  <c r="F131" i="11"/>
  <c r="F115" i="11"/>
  <c r="F100" i="11"/>
  <c r="F79" i="11"/>
  <c r="F69" i="11"/>
  <c r="F63" i="11"/>
  <c r="F53" i="11"/>
  <c r="F48" i="11"/>
  <c r="F3" i="11"/>
  <c r="F3808" i="11"/>
  <c r="F3796" i="11"/>
  <c r="F3793" i="11"/>
  <c r="F3764" i="11"/>
  <c r="F3761" i="11"/>
  <c r="F3744" i="11"/>
  <c r="F3732" i="11"/>
  <c r="F3729" i="11"/>
  <c r="F3712" i="11"/>
  <c r="F3700" i="11"/>
  <c r="F3668" i="11"/>
  <c r="F3648" i="11"/>
  <c r="F3636" i="11"/>
  <c r="F3601" i="11"/>
  <c r="F3569" i="11"/>
  <c r="F3537" i="11"/>
  <c r="F3520" i="11"/>
  <c r="F3508" i="11"/>
  <c r="F3505" i="11"/>
  <c r="F3488" i="11"/>
  <c r="F3476" i="11"/>
  <c r="F3473" i="11"/>
  <c r="F3456" i="11"/>
  <c r="F3444" i="11"/>
  <c r="F3424" i="11"/>
  <c r="F3412" i="11"/>
  <c r="F3377" i="11"/>
  <c r="F3365" i="11"/>
  <c r="F3321" i="11"/>
  <c r="F3312" i="11"/>
  <c r="F3292" i="11"/>
  <c r="F3248" i="11"/>
  <c r="F3164" i="11"/>
  <c r="F3129" i="11"/>
  <c r="F3120" i="11"/>
  <c r="F3109" i="11"/>
  <c r="F3056" i="11"/>
  <c r="F3045" i="11"/>
  <c r="F3000" i="11"/>
  <c r="F2984" i="11"/>
  <c r="F2955" i="11"/>
  <c r="F2853" i="11"/>
  <c r="F2801" i="11"/>
  <c r="F2597" i="11"/>
  <c r="F2543" i="11"/>
  <c r="F2447" i="11"/>
  <c r="F2252" i="11"/>
  <c r="F2243" i="11"/>
  <c r="F2189" i="11"/>
  <c r="F3804" i="11"/>
  <c r="F3769" i="11"/>
  <c r="F3752" i="11"/>
  <c r="F3740" i="11"/>
  <c r="F3720" i="11"/>
  <c r="F3705" i="11"/>
  <c r="F3673" i="11"/>
  <c r="F3644" i="11"/>
  <c r="F3624" i="11"/>
  <c r="F3612" i="11"/>
  <c r="F3609" i="11"/>
  <c r="F3577" i="11"/>
  <c r="F3545" i="11"/>
  <c r="F3513" i="11"/>
  <c r="F3481" i="11"/>
  <c r="F3449" i="11"/>
  <c r="F3420" i="11"/>
  <c r="F3308" i="11"/>
  <c r="F3253" i="11"/>
  <c r="F3244" i="11"/>
  <c r="F3209" i="11"/>
  <c r="F3200" i="11"/>
  <c r="F3189" i="11"/>
  <c r="F3180" i="11"/>
  <c r="F3125" i="11"/>
  <c r="F3072" i="11"/>
  <c r="F3052" i="11"/>
  <c r="F2939" i="11"/>
  <c r="F2917" i="11"/>
  <c r="F2908" i="11"/>
  <c r="F2865" i="11"/>
  <c r="F2863" i="11"/>
  <c r="F2860" i="11"/>
  <c r="F2808" i="11"/>
  <c r="F2763" i="11"/>
  <c r="F2661" i="11"/>
  <c r="F2609" i="11"/>
  <c r="F2607" i="11"/>
  <c r="F2604" i="11"/>
  <c r="F2552" i="11"/>
  <c r="F2507" i="11"/>
  <c r="F2452" i="11"/>
  <c r="F2415" i="11"/>
  <c r="F2371" i="11"/>
  <c r="F2332" i="11"/>
  <c r="F2323" i="11"/>
  <c r="F2268" i="11"/>
  <c r="F2259" i="11"/>
  <c r="F3776" i="11"/>
  <c r="F3697" i="11"/>
  <c r="F3680" i="11"/>
  <c r="F3665" i="11"/>
  <c r="F3633" i="11"/>
  <c r="F3616" i="11"/>
  <c r="F3604" i="11"/>
  <c r="F3584" i="11"/>
  <c r="F3572" i="11"/>
  <c r="F3552" i="11"/>
  <c r="F3540" i="11"/>
  <c r="F3441" i="11"/>
  <c r="F3384" i="11"/>
  <c r="F3356" i="11"/>
  <c r="F3301" i="11"/>
  <c r="F3257" i="11"/>
  <c r="F3237" i="11"/>
  <c r="F3228" i="11"/>
  <c r="F3193" i="11"/>
  <c r="F3184" i="11"/>
  <c r="F3173" i="11"/>
  <c r="F3100" i="11"/>
  <c r="F3065" i="11"/>
  <c r="F3036" i="11"/>
  <c r="F2799" i="11"/>
  <c r="F2796" i="11"/>
  <c r="F2744" i="11"/>
  <c r="F2699" i="11"/>
  <c r="F2545" i="11"/>
  <c r="F2540" i="11"/>
  <c r="F2488" i="11"/>
  <c r="F2403" i="11"/>
  <c r="F2356" i="11"/>
  <c r="F2316" i="11"/>
  <c r="F2307" i="11"/>
  <c r="F3816" i="11"/>
  <c r="F3801" i="11"/>
  <c r="F3784" i="11"/>
  <c r="F3772" i="11"/>
  <c r="F3737" i="11"/>
  <c r="F3708" i="11"/>
  <c r="F3688" i="11"/>
  <c r="F3676" i="11"/>
  <c r="F3656" i="11"/>
  <c r="F3641" i="11"/>
  <c r="F3592" i="11"/>
  <c r="F3580" i="11"/>
  <c r="F3560" i="11"/>
  <c r="F3548" i="11"/>
  <c r="F3528" i="11"/>
  <c r="F3516" i="11"/>
  <c r="F3496" i="11"/>
  <c r="F3484" i="11"/>
  <c r="F3464" i="11"/>
  <c r="F3452" i="11"/>
  <c r="F3432" i="11"/>
  <c r="F3417" i="11"/>
  <c r="F3380" i="11"/>
  <c r="F3337" i="11"/>
  <c r="F3328" i="11"/>
  <c r="F3317" i="11"/>
  <c r="F3273" i="11"/>
  <c r="F3264" i="11"/>
  <c r="F3145" i="11"/>
  <c r="F3136" i="11"/>
  <c r="F3116" i="11"/>
  <c r="F3081" i="11"/>
  <c r="F3061" i="11"/>
  <c r="F3019" i="11"/>
  <c r="F3812" i="11"/>
  <c r="F3809" i="11"/>
  <c r="F3792" i="11"/>
  <c r="F3780" i="11"/>
  <c r="F3777" i="11"/>
  <c r="F3760" i="11"/>
  <c r="F3748" i="11"/>
  <c r="F3745" i="11"/>
  <c r="F3728" i="11"/>
  <c r="F3716" i="11"/>
  <c r="F3713" i="11"/>
  <c r="F3696" i="11"/>
  <c r="F3684" i="11"/>
  <c r="F3681" i="11"/>
  <c r="F3664" i="11"/>
  <c r="F3652" i="11"/>
  <c r="F3649" i="11"/>
  <c r="F3632" i="11"/>
  <c r="F3620" i="11"/>
  <c r="F3617" i="11"/>
  <c r="F3600" i="11"/>
  <c r="F3588" i="11"/>
  <c r="F3585" i="11"/>
  <c r="F3568" i="11"/>
  <c r="F3556" i="11"/>
  <c r="F3553" i="11"/>
  <c r="F3536" i="11"/>
  <c r="F3524" i="11"/>
  <c r="F3521" i="11"/>
  <c r="F3504" i="11"/>
  <c r="F3492" i="11"/>
  <c r="F3489" i="11"/>
  <c r="F3472" i="11"/>
  <c r="F3460" i="11"/>
  <c r="F3457" i="11"/>
  <c r="F3440" i="11"/>
  <c r="F3428" i="11"/>
  <c r="F3425" i="11"/>
  <c r="F3404" i="11"/>
  <c r="F3401" i="11"/>
  <c r="F3353" i="11"/>
  <c r="F3344" i="11"/>
  <c r="F3333" i="11"/>
  <c r="F3324" i="11"/>
  <c r="F3289" i="11"/>
  <c r="F3280" i="11"/>
  <c r="F3269" i="11"/>
  <c r="F3260" i="11"/>
  <c r="F3225" i="11"/>
  <c r="F3216" i="11"/>
  <c r="F3205" i="11"/>
  <c r="F3196" i="11"/>
  <c r="F3161" i="11"/>
  <c r="F3152" i="11"/>
  <c r="F3141" i="11"/>
  <c r="F3132" i="11"/>
  <c r="F3097" i="11"/>
  <c r="F3088" i="11"/>
  <c r="F3077" i="11"/>
  <c r="F3068" i="11"/>
  <c r="F3033" i="11"/>
  <c r="F3003" i="11"/>
  <c r="F2981" i="11"/>
  <c r="F2972" i="11"/>
  <c r="F2965" i="11"/>
  <c r="F2929" i="11"/>
  <c r="F2927" i="11"/>
  <c r="F2924" i="11"/>
  <c r="F2913" i="11"/>
  <c r="F2911" i="11"/>
  <c r="F2872" i="11"/>
  <c r="F2827" i="11"/>
  <c r="F2725" i="11"/>
  <c r="F2673" i="11"/>
  <c r="F2671" i="11"/>
  <c r="F2668" i="11"/>
  <c r="F2616" i="11"/>
  <c r="F2571" i="11"/>
  <c r="F2469" i="11"/>
  <c r="F2420" i="11"/>
  <c r="F2383" i="11"/>
  <c r="F2339" i="11"/>
  <c r="F2284" i="11"/>
  <c r="F2275" i="11"/>
  <c r="F2215" i="11"/>
  <c r="F2163" i="11"/>
  <c r="F2161" i="11"/>
  <c r="F2158" i="11"/>
  <c r="F2106" i="11"/>
  <c r="F2061" i="11"/>
  <c r="F1959" i="11"/>
  <c r="F1907" i="11"/>
  <c r="F1905" i="11"/>
  <c r="F1902" i="11"/>
  <c r="F1850" i="11"/>
  <c r="F1805" i="11"/>
  <c r="F1654" i="11"/>
  <c r="F1518" i="11"/>
  <c r="F1509" i="11"/>
  <c r="F1474" i="11"/>
  <c r="F1465" i="11"/>
  <c r="F1177" i="11"/>
  <c r="F2087" i="11"/>
  <c r="F2035" i="11"/>
  <c r="F2033" i="11"/>
  <c r="F2030" i="11"/>
  <c r="F1978" i="11"/>
  <c r="F1933" i="11"/>
  <c r="F1831" i="11"/>
  <c r="F1770" i="11"/>
  <c r="F1741" i="11"/>
  <c r="F1582" i="11"/>
  <c r="F1573" i="11"/>
  <c r="F1346" i="11"/>
  <c r="F1337" i="11"/>
  <c r="F1125" i="11"/>
  <c r="F1123" i="11"/>
  <c r="F1120" i="11"/>
  <c r="F2901" i="11"/>
  <c r="F2875" i="11"/>
  <c r="F2856" i="11"/>
  <c r="F2849" i="11"/>
  <c r="F2847" i="11"/>
  <c r="F2844" i="11"/>
  <c r="F2837" i="11"/>
  <c r="F2811" i="11"/>
  <c r="F2792" i="11"/>
  <c r="F2785" i="11"/>
  <c r="F2783" i="11"/>
  <c r="F2780" i="11"/>
  <c r="F2773" i="11"/>
  <c r="F2747" i="11"/>
  <c r="F2728" i="11"/>
  <c r="F2721" i="11"/>
  <c r="F2719" i="11"/>
  <c r="F2716" i="11"/>
  <c r="F2709" i="11"/>
  <c r="F2683" i="11"/>
  <c r="F2664" i="11"/>
  <c r="F2657" i="11"/>
  <c r="F2655" i="11"/>
  <c r="F2652" i="11"/>
  <c r="F2645" i="11"/>
  <c r="F2619" i="11"/>
  <c r="F2600" i="11"/>
  <c r="F2593" i="11"/>
  <c r="F2591" i="11"/>
  <c r="F2588" i="11"/>
  <c r="F2581" i="11"/>
  <c r="F2555" i="11"/>
  <c r="F2536" i="11"/>
  <c r="F2529" i="11"/>
  <c r="F2527" i="11"/>
  <c r="F2524" i="11"/>
  <c r="F2517" i="11"/>
  <c r="F2491" i="11"/>
  <c r="F2472" i="11"/>
  <c r="F2460" i="11"/>
  <c r="F2455" i="11"/>
  <c r="F2443" i="11"/>
  <c r="F2428" i="11"/>
  <c r="F2423" i="11"/>
  <c r="F2411" i="11"/>
  <c r="F2396" i="11"/>
  <c r="F2391" i="11"/>
  <c r="F2379" i="11"/>
  <c r="F2364" i="11"/>
  <c r="F2359" i="11"/>
  <c r="F2347" i="11"/>
  <c r="F2344" i="11"/>
  <c r="F2335" i="11"/>
  <c r="F2328" i="11"/>
  <c r="F2319" i="11"/>
  <c r="F2312" i="11"/>
  <c r="F2303" i="11"/>
  <c r="F2296" i="11"/>
  <c r="F2287" i="11"/>
  <c r="F2280" i="11"/>
  <c r="F2271" i="11"/>
  <c r="F2264" i="11"/>
  <c r="F2255" i="11"/>
  <c r="F2248" i="11"/>
  <c r="F2239" i="11"/>
  <c r="F2232" i="11"/>
  <c r="F2218" i="11"/>
  <c r="F2211" i="11"/>
  <c r="F2209" i="11"/>
  <c r="F2206" i="11"/>
  <c r="F2199" i="11"/>
  <c r="F2173" i="11"/>
  <c r="F2154" i="11"/>
  <c r="F2147" i="11"/>
  <c r="F2145" i="11"/>
  <c r="F2142" i="11"/>
  <c r="F2135" i="11"/>
  <c r="F2109" i="11"/>
  <c r="F2090" i="11"/>
  <c r="F2083" i="11"/>
  <c r="F2081" i="11"/>
  <c r="F2078" i="11"/>
  <c r="F2071" i="11"/>
  <c r="F2045" i="11"/>
  <c r="F2026" i="11"/>
  <c r="F2019" i="11"/>
  <c r="F2017" i="11"/>
  <c r="F2014" i="11"/>
  <c r="F2007" i="11"/>
  <c r="F1981" i="11"/>
  <c r="F1962" i="11"/>
  <c r="F1955" i="11"/>
  <c r="F1953" i="11"/>
  <c r="F1950" i="11"/>
  <c r="F1943" i="11"/>
  <c r="F1917" i="11"/>
  <c r="F1898" i="11"/>
  <c r="F1891" i="11"/>
  <c r="F1889" i="11"/>
  <c r="F1886" i="11"/>
  <c r="F1879" i="11"/>
  <c r="F1853" i="11"/>
  <c r="F1834" i="11"/>
  <c r="F1827" i="11"/>
  <c r="F1825" i="11"/>
  <c r="F1822" i="11"/>
  <c r="F1815" i="11"/>
  <c r="F1789" i="11"/>
  <c r="F1725" i="11"/>
  <c r="F1703" i="11"/>
  <c r="F1694" i="11"/>
  <c r="F1687" i="11"/>
  <c r="F1641" i="11"/>
  <c r="F1622" i="11"/>
  <c r="F1617" i="11"/>
  <c r="F1597" i="11"/>
  <c r="F1554" i="11"/>
  <c r="F1545" i="11"/>
  <c r="F1534" i="11"/>
  <c r="F1525" i="11"/>
  <c r="F1490" i="11"/>
  <c r="F1481" i="11"/>
  <c r="F1426" i="11"/>
  <c r="F1417" i="11"/>
  <c r="F1362" i="11"/>
  <c r="F1353" i="11"/>
  <c r="F1241" i="11"/>
  <c r="F1189" i="11"/>
  <c r="F1187" i="11"/>
  <c r="F1184" i="11"/>
  <c r="F1132" i="11"/>
  <c r="F1087" i="11"/>
  <c r="F1036" i="11"/>
  <c r="F896" i="11"/>
  <c r="F3400" i="11"/>
  <c r="F3388" i="11"/>
  <c r="F3385" i="11"/>
  <c r="F3368" i="11"/>
  <c r="F3361" i="11"/>
  <c r="F3352" i="11"/>
  <c r="F3345" i="11"/>
  <c r="F3336" i="11"/>
  <c r="F3329" i="11"/>
  <c r="F3320" i="11"/>
  <c r="F3313" i="11"/>
  <c r="F3304" i="11"/>
  <c r="F3297" i="11"/>
  <c r="F3288" i="11"/>
  <c r="F3281" i="11"/>
  <c r="F3272" i="11"/>
  <c r="F3265" i="11"/>
  <c r="F3256" i="11"/>
  <c r="F3249" i="11"/>
  <c r="F3240" i="11"/>
  <c r="F3233" i="11"/>
  <c r="F3224" i="11"/>
  <c r="F3217" i="11"/>
  <c r="F3208" i="11"/>
  <c r="F3201" i="11"/>
  <c r="F3192" i="11"/>
  <c r="F3185" i="11"/>
  <c r="F3176" i="11"/>
  <c r="F3169" i="11"/>
  <c r="F3160" i="11"/>
  <c r="F3153" i="11"/>
  <c r="F3144" i="11"/>
  <c r="F3137" i="11"/>
  <c r="F3128" i="11"/>
  <c r="F3121" i="11"/>
  <c r="F3112" i="11"/>
  <c r="F3105" i="11"/>
  <c r="F3096" i="11"/>
  <c r="F3089" i="11"/>
  <c r="F3080" i="11"/>
  <c r="F3073" i="11"/>
  <c r="F3064" i="11"/>
  <c r="F3057" i="11"/>
  <c r="F3048" i="11"/>
  <c r="F3041" i="11"/>
  <c r="F3032" i="11"/>
  <c r="F3025" i="11"/>
  <c r="F3023" i="11"/>
  <c r="F3020" i="11"/>
  <c r="F3013" i="11"/>
  <c r="F2987" i="11"/>
  <c r="F2968" i="11"/>
  <c r="F2961" i="11"/>
  <c r="F2959" i="11"/>
  <c r="F2956" i="11"/>
  <c r="F2949" i="11"/>
  <c r="F2923" i="11"/>
  <c r="F2904" i="11"/>
  <c r="F2897" i="11"/>
  <c r="F2895" i="11"/>
  <c r="F2892" i="11"/>
  <c r="F2885" i="11"/>
  <c r="F2859" i="11"/>
  <c r="F2840" i="11"/>
  <c r="F2833" i="11"/>
  <c r="F2831" i="11"/>
  <c r="F2828" i="11"/>
  <c r="F2821" i="11"/>
  <c r="F2795" i="11"/>
  <c r="F2776" i="11"/>
  <c r="F2769" i="11"/>
  <c r="F2767" i="11"/>
  <c r="F2764" i="11"/>
  <c r="F2757" i="11"/>
  <c r="F2731" i="11"/>
  <c r="F2712" i="11"/>
  <c r="F2705" i="11"/>
  <c r="F2703" i="11"/>
  <c r="F2700" i="11"/>
  <c r="F2693" i="11"/>
  <c r="F2667" i="11"/>
  <c r="F2648" i="11"/>
  <c r="F2641" i="11"/>
  <c r="F2639" i="11"/>
  <c r="F2636" i="11"/>
  <c r="F2629" i="11"/>
  <c r="F2603" i="11"/>
  <c r="F2584" i="11"/>
  <c r="F2577" i="11"/>
  <c r="F2575" i="11"/>
  <c r="F2572" i="11"/>
  <c r="F2565" i="11"/>
  <c r="F2539" i="11"/>
  <c r="F2520" i="11"/>
  <c r="F2513" i="11"/>
  <c r="F2511" i="11"/>
  <c r="F2508" i="11"/>
  <c r="F2501" i="11"/>
  <c r="F2475" i="11"/>
  <c r="F2463" i="11"/>
  <c r="F2451" i="11"/>
  <c r="F2436" i="11"/>
  <c r="F2431" i="11"/>
  <c r="F2419" i="11"/>
  <c r="F2404" i="11"/>
  <c r="F2399" i="11"/>
  <c r="F2387" i="11"/>
  <c r="F2372" i="11"/>
  <c r="F2367" i="11"/>
  <c r="F2355" i="11"/>
  <c r="F2340" i="11"/>
  <c r="F2331" i="11"/>
  <c r="F2324" i="11"/>
  <c r="F2315" i="11"/>
  <c r="F2308" i="11"/>
  <c r="F2299" i="11"/>
  <c r="F2292" i="11"/>
  <c r="F2283" i="11"/>
  <c r="F2276" i="11"/>
  <c r="F2267" i="11"/>
  <c r="F2260" i="11"/>
  <c r="F2251" i="11"/>
  <c r="F2244" i="11"/>
  <c r="F2235" i="11"/>
  <c r="F2221" i="11"/>
  <c r="F2202" i="11"/>
  <c r="F2195" i="11"/>
  <c r="F2193" i="11"/>
  <c r="F2190" i="11"/>
  <c r="F2183" i="11"/>
  <c r="F2157" i="11"/>
  <c r="F2138" i="11"/>
  <c r="F2131" i="11"/>
  <c r="F2129" i="11"/>
  <c r="F2126" i="11"/>
  <c r="F2119" i="11"/>
  <c r="F2093" i="11"/>
  <c r="F2074" i="11"/>
  <c r="F2067" i="11"/>
  <c r="F2065" i="11"/>
  <c r="F2062" i="11"/>
  <c r="F2055" i="11"/>
  <c r="F2029" i="11"/>
  <c r="F2010" i="11"/>
  <c r="F2003" i="11"/>
  <c r="F2001" i="11"/>
  <c r="F1998" i="11"/>
  <c r="F1991" i="11"/>
  <c r="F1965" i="11"/>
  <c r="F1946" i="11"/>
  <c r="F1939" i="11"/>
  <c r="F1937" i="11"/>
  <c r="F1934" i="11"/>
  <c r="F1927" i="11"/>
  <c r="F1901" i="11"/>
  <c r="F1882" i="11"/>
  <c r="F1875" i="11"/>
  <c r="F1873" i="11"/>
  <c r="F1870" i="11"/>
  <c r="F1863" i="11"/>
  <c r="F1837" i="11"/>
  <c r="F1818" i="11"/>
  <c r="F1811" i="11"/>
  <c r="F1809" i="11"/>
  <c r="F1806" i="11"/>
  <c r="F1799" i="11"/>
  <c r="F1767" i="11"/>
  <c r="F1758" i="11"/>
  <c r="F1751" i="11"/>
  <c r="F1715" i="11"/>
  <c r="F1713" i="11"/>
  <c r="F1710" i="11"/>
  <c r="F1699" i="11"/>
  <c r="F1697" i="11"/>
  <c r="F1646" i="11"/>
  <c r="F1637" i="11"/>
  <c r="F1609" i="11"/>
  <c r="F1590" i="11"/>
  <c r="F1585" i="11"/>
  <c r="F1570" i="11"/>
  <c r="F1561" i="11"/>
  <c r="F1550" i="11"/>
  <c r="F1541" i="11"/>
  <c r="F1506" i="11"/>
  <c r="F1497" i="11"/>
  <c r="F1442" i="11"/>
  <c r="F1433" i="11"/>
  <c r="F1378" i="11"/>
  <c r="F1369" i="11"/>
  <c r="F1314" i="11"/>
  <c r="F1305" i="11"/>
  <c r="F1253" i="11"/>
  <c r="F1251" i="11"/>
  <c r="F1248" i="11"/>
  <c r="F1196" i="11"/>
  <c r="F1151" i="11"/>
  <c r="F1041" i="11"/>
  <c r="F1004" i="11"/>
  <c r="F1502" i="11"/>
  <c r="F1493" i="11"/>
  <c r="F1486" i="11"/>
  <c r="F1477" i="11"/>
  <c r="F1470" i="11"/>
  <c r="F1461" i="11"/>
  <c r="F1454" i="11"/>
  <c r="F1445" i="11"/>
  <c r="F1438" i="11"/>
  <c r="F1429" i="11"/>
  <c r="F1422" i="11"/>
  <c r="F1413" i="11"/>
  <c r="F1406" i="11"/>
  <c r="F1397" i="11"/>
  <c r="F1390" i="11"/>
  <c r="F1381" i="11"/>
  <c r="F1374" i="11"/>
  <c r="F1365" i="11"/>
  <c r="F1358" i="11"/>
  <c r="F1349" i="11"/>
  <c r="F1342" i="11"/>
  <c r="F1333" i="11"/>
  <c r="F1326" i="11"/>
  <c r="F1317" i="11"/>
  <c r="F1310" i="11"/>
  <c r="F1301" i="11"/>
  <c r="F1299" i="11"/>
  <c r="F1296" i="11"/>
  <c r="F1289" i="11"/>
  <c r="F1263" i="11"/>
  <c r="F1244" i="11"/>
  <c r="F1237" i="11"/>
  <c r="F1235" i="11"/>
  <c r="F1232" i="11"/>
  <c r="F1225" i="11"/>
  <c r="F1199" i="11"/>
  <c r="F1180" i="11"/>
  <c r="F1173" i="11"/>
  <c r="F1171" i="11"/>
  <c r="F1168" i="11"/>
  <c r="F1161" i="11"/>
  <c r="F1135" i="11"/>
  <c r="F1116" i="11"/>
  <c r="F1109" i="11"/>
  <c r="F1107" i="11"/>
  <c r="F1104" i="11"/>
  <c r="F1097" i="11"/>
  <c r="F1071" i="11"/>
  <c r="F1064" i="11"/>
  <c r="F1049" i="11"/>
  <c r="F1044" i="11"/>
  <c r="F1032" i="11"/>
  <c r="F1017" i="11"/>
  <c r="F1012" i="11"/>
  <c r="F1000" i="11"/>
  <c r="F992" i="11"/>
  <c r="F984" i="11"/>
  <c r="F976" i="11"/>
  <c r="F968" i="11"/>
  <c r="F960" i="11"/>
  <c r="F952" i="11"/>
  <c r="F944" i="11"/>
  <c r="F936" i="11"/>
  <c r="F928" i="11"/>
  <c r="F920" i="11"/>
  <c r="F912" i="11"/>
  <c r="F904" i="11"/>
  <c r="F872" i="11"/>
  <c r="F840" i="11"/>
  <c r="F797" i="11"/>
  <c r="F756" i="11"/>
  <c r="F730" i="11"/>
  <c r="F728" i="11"/>
  <c r="F1773" i="11"/>
  <c r="F1754" i="11"/>
  <c r="F1747" i="11"/>
  <c r="F1745" i="11"/>
  <c r="F1742" i="11"/>
  <c r="F1735" i="11"/>
  <c r="F1709" i="11"/>
  <c r="F1690" i="11"/>
  <c r="F1683" i="11"/>
  <c r="F1681" i="11"/>
  <c r="F1678" i="11"/>
  <c r="F1671" i="11"/>
  <c r="F1662" i="11"/>
  <c r="F1657" i="11"/>
  <c r="F1645" i="11"/>
  <c r="F1630" i="11"/>
  <c r="F1625" i="11"/>
  <c r="F1613" i="11"/>
  <c r="F1598" i="11"/>
  <c r="F1593" i="11"/>
  <c r="F1581" i="11"/>
  <c r="F1569" i="11"/>
  <c r="F1562" i="11"/>
  <c r="F1553" i="11"/>
  <c r="F1546" i="11"/>
  <c r="F1537" i="11"/>
  <c r="F1530" i="11"/>
  <c r="F1521" i="11"/>
  <c r="F1514" i="11"/>
  <c r="F1505" i="11"/>
  <c r="F1498" i="11"/>
  <c r="F1489" i="11"/>
  <c r="F1482" i="11"/>
  <c r="F1473" i="11"/>
  <c r="F1466" i="11"/>
  <c r="F1457" i="11"/>
  <c r="F1450" i="11"/>
  <c r="F1441" i="11"/>
  <c r="F1434" i="11"/>
  <c r="F1425" i="11"/>
  <c r="F1418" i="11"/>
  <c r="F1409" i="11"/>
  <c r="F1402" i="11"/>
  <c r="F1393" i="11"/>
  <c r="F1386" i="11"/>
  <c r="F1377" i="11"/>
  <c r="F1370" i="11"/>
  <c r="F1361" i="11"/>
  <c r="F1354" i="11"/>
  <c r="F1345" i="11"/>
  <c r="F1338" i="11"/>
  <c r="F1329" i="11"/>
  <c r="F1322" i="11"/>
  <c r="F1313" i="11"/>
  <c r="F1306" i="11"/>
  <c r="F1292" i="11"/>
  <c r="F1285" i="11"/>
  <c r="F1283" i="11"/>
  <c r="F1280" i="11"/>
  <c r="F1273" i="11"/>
  <c r="F1247" i="11"/>
  <c r="F1228" i="11"/>
  <c r="F1221" i="11"/>
  <c r="F1219" i="11"/>
  <c r="F1216" i="11"/>
  <c r="F1209" i="11"/>
  <c r="F1183" i="11"/>
  <c r="F1164" i="11"/>
  <c r="F1157" i="11"/>
  <c r="F1155" i="11"/>
  <c r="F1152" i="11"/>
  <c r="F1145" i="11"/>
  <c r="F1119" i="11"/>
  <c r="F1100" i="11"/>
  <c r="F1093" i="11"/>
  <c r="F1091" i="11"/>
  <c r="F1088" i="11"/>
  <c r="F1081" i="11"/>
  <c r="F1057" i="11"/>
  <c r="F1052" i="11"/>
  <c r="F1040" i="11"/>
  <c r="F1025" i="11"/>
  <c r="F1020" i="11"/>
  <c r="F1008" i="11"/>
  <c r="F880" i="11"/>
  <c r="F848" i="11"/>
  <c r="F826" i="11"/>
  <c r="F824" i="11"/>
  <c r="F817" i="11"/>
  <c r="F765" i="11"/>
  <c r="F810" i="11"/>
  <c r="F808" i="11"/>
  <c r="F778" i="11"/>
  <c r="F776" i="11"/>
  <c r="F746" i="11"/>
  <c r="F744" i="11"/>
  <c r="F714" i="11"/>
  <c r="F712" i="11"/>
  <c r="F682" i="11"/>
  <c r="F680" i="11"/>
  <c r="F645" i="11"/>
  <c r="F621" i="11"/>
  <c r="F589" i="11"/>
  <c r="F557" i="11"/>
  <c r="F550" i="11"/>
  <c r="F524" i="11"/>
  <c r="F517" i="11"/>
  <c r="F514" i="11"/>
  <c r="F512" i="11"/>
  <c r="F493" i="11"/>
  <c r="F486" i="11"/>
  <c r="F465" i="11"/>
  <c r="F449" i="11"/>
  <c r="F433" i="11"/>
  <c r="F417" i="11"/>
  <c r="F401" i="11"/>
  <c r="F385" i="11"/>
  <c r="F332" i="11"/>
  <c r="F320" i="11"/>
  <c r="F312" i="11"/>
  <c r="F300" i="11"/>
  <c r="F288" i="11"/>
  <c r="F280" i="11"/>
  <c r="F268" i="11"/>
  <c r="F256" i="11"/>
  <c r="F248" i="11"/>
  <c r="F461" i="11"/>
  <c r="F445" i="11"/>
  <c r="F429" i="11"/>
  <c r="F413" i="11"/>
  <c r="F397" i="11"/>
  <c r="F381" i="11"/>
  <c r="F365" i="11"/>
  <c r="F349" i="11"/>
  <c r="F325" i="11"/>
  <c r="F323" i="11"/>
  <c r="F293" i="11"/>
  <c r="F291" i="11"/>
  <c r="F261" i="11"/>
  <c r="F259" i="11"/>
  <c r="F227" i="11"/>
  <c r="F216" i="11"/>
  <c r="F208" i="11"/>
  <c r="F192" i="11"/>
  <c r="F160" i="11"/>
  <c r="F148" i="11"/>
  <c r="F96" i="11"/>
  <c r="F84" i="11"/>
  <c r="F32" i="11"/>
  <c r="F20" i="11"/>
  <c r="F698" i="11"/>
  <c r="F696" i="11"/>
  <c r="F666" i="11"/>
  <c r="F664" i="11"/>
  <c r="F654" i="11"/>
  <c r="F652" i="11"/>
  <c r="F649" i="11"/>
  <c r="F646" i="11"/>
  <c r="F620" i="11"/>
  <c r="F590" i="11"/>
  <c r="F588" i="11"/>
  <c r="F556" i="11"/>
  <c r="F549" i="11"/>
  <c r="F546" i="11"/>
  <c r="F544" i="11"/>
  <c r="F525" i="11"/>
  <c r="F518" i="11"/>
  <c r="F492" i="11"/>
  <c r="F485" i="11"/>
  <c r="F482" i="11"/>
  <c r="F480" i="11"/>
  <c r="F336" i="11"/>
  <c r="F328" i="11"/>
  <c r="F316" i="11"/>
  <c r="F304" i="11"/>
  <c r="F296" i="11"/>
  <c r="F284" i="11"/>
  <c r="F272" i="11"/>
  <c r="F264" i="11"/>
  <c r="F252" i="11"/>
  <c r="F236" i="11"/>
  <c r="F212" i="11"/>
  <c r="F204" i="11"/>
  <c r="F184" i="11"/>
  <c r="F357" i="11"/>
  <c r="F341" i="11"/>
  <c r="F339" i="11"/>
  <c r="F309" i="11"/>
  <c r="F307" i="11"/>
  <c r="F277" i="11"/>
  <c r="F275" i="11"/>
  <c r="F239" i="11"/>
  <c r="F224" i="11"/>
  <c r="F196" i="11"/>
  <c r="F189" i="11"/>
  <c r="F180" i="11"/>
  <c r="F128" i="11"/>
  <c r="F116" i="11"/>
  <c r="F64" i="11"/>
  <c r="F52" i="11"/>
  <c r="F249" i="11"/>
  <c r="F240" i="11"/>
  <c r="F232" i="11"/>
  <c r="F223" i="11"/>
  <c r="F220" i="11"/>
  <c r="F217" i="11"/>
  <c r="F205" i="11"/>
  <c r="F200" i="11"/>
  <c r="F188" i="11"/>
  <c r="F185" i="11"/>
  <c r="F173" i="11"/>
  <c r="F168" i="11"/>
  <c r="F156" i="11"/>
  <c r="F153" i="11"/>
  <c r="F141" i="11"/>
  <c r="F136" i="11"/>
  <c r="F124" i="11"/>
  <c r="F121" i="11"/>
  <c r="F109" i="11"/>
  <c r="F104" i="11"/>
  <c r="F92" i="11"/>
  <c r="F89" i="11"/>
  <c r="F77" i="11"/>
  <c r="F72" i="11"/>
  <c r="F60" i="11"/>
  <c r="F57" i="11"/>
  <c r="F45" i="11"/>
  <c r="F40" i="11"/>
  <c r="F28" i="11"/>
  <c r="F25" i="11"/>
  <c r="F8" i="11"/>
  <c r="F172" i="11"/>
  <c r="F169" i="11"/>
  <c r="F157" i="11"/>
  <c r="F152" i="11"/>
  <c r="F140" i="11"/>
  <c r="F137" i="11"/>
  <c r="F125" i="11"/>
  <c r="F120" i="11"/>
  <c r="F108" i="11"/>
  <c r="F105" i="11"/>
  <c r="F93" i="11"/>
  <c r="F88" i="11"/>
  <c r="F76" i="11"/>
  <c r="F61" i="11"/>
  <c r="F56" i="11"/>
  <c r="F44" i="11"/>
  <c r="F29" i="11"/>
  <c r="F24" i="11"/>
  <c r="F12" i="11"/>
  <c r="F3813" i="11"/>
  <c r="F3805" i="11"/>
  <c r="F3797" i="11"/>
  <c r="F3789" i="11"/>
  <c r="F3781" i="11"/>
  <c r="F3773" i="11"/>
  <c r="F3765" i="11"/>
  <c r="F3757" i="11"/>
  <c r="F3749" i="11"/>
  <c r="F3741" i="11"/>
  <c r="F3733" i="11"/>
  <c r="F3725" i="11"/>
  <c r="F3717" i="11"/>
  <c r="F3709" i="11"/>
  <c r="F3701" i="11"/>
  <c r="F3693" i="11"/>
  <c r="F3685" i="11"/>
  <c r="F3677" i="11"/>
  <c r="F3669" i="11"/>
  <c r="F3661" i="11"/>
  <c r="F3653" i="11"/>
  <c r="F3645" i="11"/>
  <c r="F3637" i="11"/>
  <c r="F3629" i="11"/>
  <c r="F3621" i="11"/>
  <c r="F3613" i="11"/>
  <c r="F3605" i="11"/>
  <c r="F3597" i="11"/>
  <c r="F3589" i="11"/>
  <c r="F3581" i="11"/>
  <c r="F3573" i="11"/>
  <c r="F3565" i="11"/>
  <c r="F3557" i="11"/>
  <c r="F3549" i="11"/>
  <c r="F3541" i="11"/>
  <c r="F3533" i="11"/>
  <c r="F3525" i="11"/>
  <c r="F3517" i="11"/>
  <c r="F3509" i="11"/>
  <c r="F3501" i="11"/>
  <c r="F3493" i="11"/>
  <c r="F3485" i="11"/>
  <c r="F3477" i="11"/>
  <c r="F3469" i="11"/>
  <c r="F3461" i="11"/>
  <c r="F3453" i="11"/>
  <c r="F3445" i="11"/>
  <c r="F3437" i="11"/>
  <c r="F3429" i="11"/>
  <c r="F3421" i="11"/>
  <c r="F3413" i="11"/>
  <c r="F3405" i="11"/>
  <c r="F3397" i="11"/>
  <c r="F3389" i="11"/>
  <c r="F3381" i="11"/>
  <c r="F3373" i="11"/>
  <c r="F3028" i="11"/>
  <c r="F3012" i="11"/>
  <c r="F2996" i="11"/>
  <c r="F2980" i="11"/>
  <c r="F2964" i="11"/>
  <c r="F2948" i="11"/>
  <c r="F2932" i="11"/>
  <c r="F2916" i="11"/>
  <c r="F2900" i="11"/>
  <c r="F2884" i="11"/>
  <c r="F2868" i="11"/>
  <c r="F2852" i="11"/>
  <c r="F2836" i="11"/>
  <c r="F2820" i="11"/>
  <c r="F2804" i="11"/>
  <c r="F2788" i="11"/>
  <c r="F2772" i="11"/>
  <c r="F2756" i="11"/>
  <c r="F2740" i="11"/>
  <c r="F2724" i="11"/>
  <c r="F2708" i="11"/>
  <c r="F2692" i="11"/>
  <c r="F2676" i="11"/>
  <c r="F2660" i="11"/>
  <c r="F2644" i="11"/>
  <c r="F2628" i="11"/>
  <c r="F2612" i="11"/>
  <c r="F2596" i="11"/>
  <c r="F2580" i="11"/>
  <c r="F2564" i="11"/>
  <c r="F2548" i="11"/>
  <c r="F2532" i="11"/>
  <c r="F2516" i="11"/>
  <c r="F2500" i="11"/>
  <c r="F2484" i="11"/>
  <c r="F2468" i="11"/>
  <c r="F3024" i="11"/>
  <c r="F3008" i="11"/>
  <c r="F2992" i="11"/>
  <c r="F2976" i="11"/>
  <c r="F2960" i="11"/>
  <c r="F2944" i="11"/>
  <c r="F2928" i="11"/>
  <c r="F2912" i="11"/>
  <c r="F2896" i="11"/>
  <c r="F2880" i="11"/>
  <c r="F2864" i="11"/>
  <c r="F2848" i="11"/>
  <c r="F2832" i="11"/>
  <c r="F2816" i="11"/>
  <c r="F2800" i="11"/>
  <c r="F2784" i="11"/>
  <c r="F2768" i="11"/>
  <c r="F2752" i="11"/>
  <c r="F2736" i="11"/>
  <c r="F2720" i="11"/>
  <c r="F2704" i="11"/>
  <c r="F2688" i="11"/>
  <c r="F2672" i="11"/>
  <c r="F2656" i="11"/>
  <c r="F2640" i="11"/>
  <c r="F2624" i="11"/>
  <c r="F2608" i="11"/>
  <c r="F2592" i="11"/>
  <c r="F2576" i="11"/>
  <c r="F2560" i="11"/>
  <c r="F2544" i="11"/>
  <c r="F2528" i="11"/>
  <c r="F2512" i="11"/>
  <c r="F2496" i="11"/>
  <c r="F2480" i="11"/>
  <c r="F2464" i="11"/>
  <c r="F2456" i="11"/>
  <c r="F2448" i="11"/>
  <c r="F2440" i="11"/>
  <c r="F2432" i="11"/>
  <c r="F2424" i="11"/>
  <c r="F2416" i="11"/>
  <c r="F2408" i="11"/>
  <c r="F2400" i="11"/>
  <c r="F2392" i="11"/>
  <c r="F2384" i="11"/>
  <c r="F2376" i="11"/>
  <c r="F2368" i="11"/>
  <c r="F2360" i="11"/>
  <c r="F2352" i="11"/>
  <c r="F2214" i="11"/>
  <c r="F2198" i="11"/>
  <c r="F2182" i="11"/>
  <c r="F2166" i="11"/>
  <c r="F2150" i="11"/>
  <c r="F2134" i="11"/>
  <c r="F2118" i="11"/>
  <c r="F2102" i="11"/>
  <c r="F2086" i="11"/>
  <c r="F2070" i="11"/>
  <c r="F2054" i="11"/>
  <c r="F2038" i="11"/>
  <c r="F2022" i="11"/>
  <c r="F2006" i="11"/>
  <c r="F1990" i="11"/>
  <c r="F1974" i="11"/>
  <c r="F1958" i="11"/>
  <c r="F1942" i="11"/>
  <c r="F1926" i="11"/>
  <c r="F1910" i="11"/>
  <c r="F1894" i="11"/>
  <c r="F1878" i="11"/>
  <c r="F1862" i="11"/>
  <c r="F1846" i="11"/>
  <c r="F1830" i="11"/>
  <c r="F1814" i="11"/>
  <c r="F1798" i="11"/>
  <c r="F1782" i="11"/>
  <c r="F1766" i="11"/>
  <c r="F1750" i="11"/>
  <c r="F1734" i="11"/>
  <c r="F1718" i="11"/>
  <c r="F1702" i="11"/>
  <c r="F1686" i="11"/>
  <c r="F1670" i="11"/>
  <c r="F2226" i="11"/>
  <c r="F2210" i="11"/>
  <c r="F2194" i="11"/>
  <c r="F2178" i="11"/>
  <c r="F2162" i="11"/>
  <c r="F2146" i="11"/>
  <c r="F2130" i="11"/>
  <c r="F2114" i="11"/>
  <c r="F2098" i="11"/>
  <c r="F2082" i="11"/>
  <c r="F2066" i="11"/>
  <c r="F2050" i="11"/>
  <c r="F2034" i="11"/>
  <c r="F2018" i="11"/>
  <c r="F2002" i="11"/>
  <c r="F1986" i="11"/>
  <c r="F1970" i="11"/>
  <c r="F1954" i="11"/>
  <c r="F1938" i="11"/>
  <c r="F1922" i="11"/>
  <c r="F1906" i="11"/>
  <c r="F1890" i="11"/>
  <c r="F1874" i="11"/>
  <c r="F1858" i="11"/>
  <c r="F1842" i="11"/>
  <c r="F1826" i="11"/>
  <c r="F1810" i="11"/>
  <c r="F1794" i="11"/>
  <c r="F1778" i="11"/>
  <c r="F1762" i="11"/>
  <c r="F1746" i="11"/>
  <c r="F1730" i="11"/>
  <c r="F1714" i="11"/>
  <c r="F1698" i="11"/>
  <c r="F1682" i="11"/>
  <c r="F1666" i="11"/>
  <c r="F1658" i="11"/>
  <c r="F1650" i="11"/>
  <c r="F1642" i="11"/>
  <c r="F1634" i="11"/>
  <c r="F1626" i="11"/>
  <c r="F1618" i="11"/>
  <c r="F1610" i="11"/>
  <c r="F1602" i="11"/>
  <c r="F1594" i="11"/>
  <c r="F1586" i="11"/>
  <c r="F1578" i="11"/>
  <c r="F1288" i="11"/>
  <c r="F1272" i="11"/>
  <c r="F1256" i="11"/>
  <c r="F1240" i="11"/>
  <c r="F1224" i="11"/>
  <c r="F1208" i="11"/>
  <c r="F1192" i="11"/>
  <c r="F1176" i="11"/>
  <c r="F1160" i="11"/>
  <c r="F1144" i="11"/>
  <c r="F1128" i="11"/>
  <c r="F1112" i="11"/>
  <c r="F1096" i="11"/>
  <c r="F1080" i="11"/>
  <c r="F1300" i="11"/>
  <c r="F1284" i="11"/>
  <c r="F1268" i="11"/>
  <c r="F1252" i="11"/>
  <c r="F1236" i="11"/>
  <c r="F1220" i="11"/>
  <c r="F1204" i="11"/>
  <c r="F1188" i="11"/>
  <c r="F1172" i="11"/>
  <c r="F1156" i="11"/>
  <c r="F1140" i="11"/>
  <c r="F1124" i="11"/>
  <c r="F1108" i="11"/>
  <c r="F1092" i="11"/>
  <c r="F1076" i="11"/>
  <c r="F1061" i="11"/>
  <c r="F1053" i="11"/>
  <c r="F1045" i="11"/>
  <c r="F1037" i="11"/>
  <c r="F1029" i="11"/>
  <c r="F1021" i="11"/>
  <c r="F1013" i="11"/>
  <c r="F1005" i="11"/>
  <c r="F997" i="11"/>
  <c r="F989" i="11"/>
  <c r="F981" i="11"/>
  <c r="F973" i="11"/>
  <c r="F965" i="11"/>
  <c r="F957" i="11"/>
  <c r="F949" i="11"/>
  <c r="F941" i="11"/>
  <c r="F933" i="11"/>
  <c r="F925" i="11"/>
  <c r="F917" i="11"/>
  <c r="F909" i="11"/>
  <c r="F901" i="11"/>
  <c r="F893" i="11"/>
  <c r="F885" i="11"/>
  <c r="F877" i="11"/>
  <c r="F869" i="11"/>
  <c r="F861" i="11"/>
  <c r="F853" i="11"/>
  <c r="F845" i="11"/>
  <c r="F837" i="11"/>
  <c r="F814" i="11"/>
  <c r="F782" i="11"/>
  <c r="F750" i="11"/>
  <c r="F718" i="11"/>
  <c r="F686" i="11"/>
  <c r="F825" i="11"/>
  <c r="F809" i="11"/>
  <c r="F793" i="11"/>
  <c r="F777" i="11"/>
  <c r="F761" i="11"/>
  <c r="F745" i="11"/>
  <c r="F729" i="11"/>
  <c r="F713" i="11"/>
  <c r="F697" i="11"/>
  <c r="F681" i="11"/>
  <c r="F665" i="11"/>
  <c r="F653" i="11"/>
  <c r="F594" i="11"/>
  <c r="F821" i="11"/>
  <c r="F805" i="11"/>
  <c r="F789" i="11"/>
  <c r="F773" i="11"/>
  <c r="F757" i="11"/>
  <c r="F741" i="11"/>
  <c r="F725" i="11"/>
  <c r="F709" i="11"/>
  <c r="F693" i="11"/>
  <c r="F677" i="11"/>
  <c r="F661" i="11"/>
  <c r="F633" i="11"/>
  <c r="F578" i="11"/>
  <c r="F73" i="11"/>
  <c r="F41" i="11"/>
  <c r="F9" i="11"/>
  <c r="F617" i="11"/>
  <c r="F601" i="11"/>
  <c r="F585" i="11"/>
  <c r="F569" i="11"/>
  <c r="F553" i="11"/>
  <c r="F537" i="11"/>
  <c r="F521" i="11"/>
  <c r="F505" i="11"/>
  <c r="F489" i="11"/>
  <c r="F473" i="11"/>
  <c r="F470" i="11"/>
  <c r="F462" i="11"/>
  <c r="F454" i="11"/>
  <c r="F446" i="11"/>
  <c r="F438" i="11"/>
  <c r="F430" i="11"/>
  <c r="F422" i="11"/>
  <c r="F414" i="11"/>
  <c r="F406" i="11"/>
  <c r="F398" i="11"/>
  <c r="F390" i="11"/>
  <c r="F382" i="11"/>
  <c r="F374" i="11"/>
  <c r="F366" i="11"/>
  <c r="F358" i="11"/>
  <c r="F350" i="11"/>
  <c r="F342" i="11"/>
  <c r="F209" i="11"/>
  <c r="F177" i="11"/>
  <c r="F145" i="11"/>
  <c r="F113" i="11"/>
  <c r="F81" i="11"/>
  <c r="F49" i="11"/>
  <c r="F17" i="11"/>
  <c r="F641" i="11"/>
  <c r="F625" i="11"/>
  <c r="F609" i="11"/>
  <c r="F593" i="11"/>
  <c r="F577" i="11"/>
  <c r="F561" i="11"/>
  <c r="F545" i="11"/>
  <c r="F529" i="11"/>
  <c r="F513" i="11"/>
  <c r="F497" i="11"/>
  <c r="F481" i="11"/>
  <c r="F466" i="11"/>
  <c r="F458" i="11"/>
  <c r="F450" i="11"/>
  <c r="F442" i="11"/>
  <c r="F434" i="11"/>
  <c r="F426" i="11"/>
  <c r="F418" i="11"/>
  <c r="F410" i="11"/>
  <c r="F402" i="11"/>
  <c r="F394" i="11"/>
  <c r="F386" i="11"/>
  <c r="F378" i="11"/>
  <c r="F370" i="11"/>
  <c r="F362" i="11"/>
  <c r="F354" i="11"/>
  <c r="F346" i="11"/>
  <c r="F193" i="11"/>
  <c r="F161" i="11"/>
  <c r="F129" i="11"/>
  <c r="F97" i="11"/>
  <c r="F65" i="11"/>
  <c r="F33" i="11"/>
  <c r="F1" i="11"/>
  <c r="F340" i="11"/>
  <c r="F324" i="11"/>
  <c r="F308" i="11"/>
  <c r="F292" i="11"/>
  <c r="F276" i="11"/>
  <c r="F260" i="11"/>
  <c r="F244" i="11"/>
  <c r="F228" i="11"/>
  <c r="F13" i="11"/>
  <c r="F5" i="11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196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F1885" i="9" s="1"/>
  <c r="D1886" i="9"/>
  <c r="D1887" i="9"/>
  <c r="D1888" i="9"/>
  <c r="D1889" i="9"/>
  <c r="F1889" i="9" s="1"/>
  <c r="D1890" i="9"/>
  <c r="D1891" i="9"/>
  <c r="D1892" i="9"/>
  <c r="D1893" i="9"/>
  <c r="F1893" i="9" s="1"/>
  <c r="D1894" i="9"/>
  <c r="D1895" i="9"/>
  <c r="D1896" i="9"/>
  <c r="D1897" i="9"/>
  <c r="F1897" i="9" s="1"/>
  <c r="D1898" i="9"/>
  <c r="D1899" i="9"/>
  <c r="D1900" i="9"/>
  <c r="D1901" i="9"/>
  <c r="F1901" i="9" s="1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F1917" i="9" s="1"/>
  <c r="D1918" i="9"/>
  <c r="D1919" i="9"/>
  <c r="D1920" i="9"/>
  <c r="D1921" i="9"/>
  <c r="D1922" i="9"/>
  <c r="D1923" i="9"/>
  <c r="D1924" i="9"/>
  <c r="D1925" i="9"/>
  <c r="F1925" i="9" s="1"/>
  <c r="D1926" i="9"/>
  <c r="D1927" i="9"/>
  <c r="D1928" i="9"/>
  <c r="D1929" i="9"/>
  <c r="D1930" i="9"/>
  <c r="D1931" i="9"/>
  <c r="D1932" i="9"/>
  <c r="D1933" i="9"/>
  <c r="F1933" i="9" s="1"/>
  <c r="D1934" i="9"/>
  <c r="D1935" i="9"/>
  <c r="D1936" i="9"/>
  <c r="D1937" i="9"/>
  <c r="D1938" i="9"/>
  <c r="D1939" i="9"/>
  <c r="D1940" i="9"/>
  <c r="D1941" i="9"/>
  <c r="F1941" i="9" s="1"/>
  <c r="D1942" i="9"/>
  <c r="D1943" i="9"/>
  <c r="D1944" i="9"/>
  <c r="D1945" i="9"/>
  <c r="D1946" i="9"/>
  <c r="D1947" i="9"/>
  <c r="D1948" i="9"/>
  <c r="D1949" i="9"/>
  <c r="F1949" i="9" s="1"/>
  <c r="D1950" i="9"/>
  <c r="D1951" i="9"/>
  <c r="D1952" i="9"/>
  <c r="D1953" i="9"/>
  <c r="D1954" i="9"/>
  <c r="D1955" i="9"/>
  <c r="D1956" i="9"/>
  <c r="D1957" i="9"/>
  <c r="F1957" i="9" s="1"/>
  <c r="D1958" i="9"/>
  <c r="D1959" i="9"/>
  <c r="D1960" i="9"/>
  <c r="D1961" i="9"/>
  <c r="D1962" i="9"/>
  <c r="D1963" i="9"/>
  <c r="D1" i="9"/>
  <c r="E1884" i="9"/>
  <c r="F1884" i="9" s="1"/>
  <c r="E1885" i="9"/>
  <c r="E1886" i="9"/>
  <c r="F1886" i="9" s="1"/>
  <c r="E1887" i="9"/>
  <c r="E1888" i="9"/>
  <c r="F1888" i="9" s="1"/>
  <c r="E1889" i="9"/>
  <c r="E1890" i="9"/>
  <c r="F1890" i="9" s="1"/>
  <c r="E1891" i="9"/>
  <c r="E1892" i="9"/>
  <c r="F1892" i="9" s="1"/>
  <c r="E1893" i="9"/>
  <c r="E1894" i="9"/>
  <c r="F1894" i="9" s="1"/>
  <c r="E1895" i="9"/>
  <c r="E1896" i="9"/>
  <c r="F1896" i="9" s="1"/>
  <c r="E1897" i="9"/>
  <c r="E1898" i="9"/>
  <c r="F1898" i="9" s="1"/>
  <c r="E1899" i="9"/>
  <c r="E1900" i="9"/>
  <c r="F1900" i="9" s="1"/>
  <c r="E1901" i="9"/>
  <c r="E1902" i="9"/>
  <c r="F1902" i="9" s="1"/>
  <c r="E1903" i="9"/>
  <c r="F1903" i="9" s="1"/>
  <c r="E1904" i="9"/>
  <c r="F1904" i="9" s="1"/>
  <c r="E1905" i="9"/>
  <c r="E1906" i="9"/>
  <c r="F1906" i="9" s="1"/>
  <c r="E1907" i="9"/>
  <c r="E1908" i="9"/>
  <c r="F1908" i="9" s="1"/>
  <c r="E1909" i="9"/>
  <c r="F1909" i="9"/>
  <c r="E1910" i="9"/>
  <c r="F1910" i="9" s="1"/>
  <c r="E1911" i="9"/>
  <c r="F1911" i="9" s="1"/>
  <c r="E1912" i="9"/>
  <c r="F1912" i="9" s="1"/>
  <c r="E1913" i="9"/>
  <c r="F1913" i="9" s="1"/>
  <c r="E1914" i="9"/>
  <c r="F1914" i="9" s="1"/>
  <c r="E1915" i="9"/>
  <c r="E1916" i="9"/>
  <c r="F1916" i="9" s="1"/>
  <c r="E1917" i="9"/>
  <c r="E1918" i="9"/>
  <c r="F1918" i="9" s="1"/>
  <c r="E1919" i="9"/>
  <c r="F1919" i="9" s="1"/>
  <c r="E1920" i="9"/>
  <c r="F1920" i="9" s="1"/>
  <c r="E1921" i="9"/>
  <c r="E1922" i="9"/>
  <c r="F1922" i="9" s="1"/>
  <c r="E1923" i="9"/>
  <c r="E1924" i="9"/>
  <c r="F1924" i="9" s="1"/>
  <c r="E1925" i="9"/>
  <c r="E1926" i="9"/>
  <c r="F1926" i="9" s="1"/>
  <c r="E1927" i="9"/>
  <c r="E1928" i="9"/>
  <c r="F1928" i="9" s="1"/>
  <c r="E1929" i="9"/>
  <c r="E1930" i="9"/>
  <c r="F1930" i="9" s="1"/>
  <c r="E1931" i="9"/>
  <c r="E1932" i="9"/>
  <c r="F1932" i="9" s="1"/>
  <c r="E1933" i="9"/>
  <c r="E1934" i="9"/>
  <c r="F1934" i="9" s="1"/>
  <c r="E1935" i="9"/>
  <c r="E1936" i="9"/>
  <c r="F1936" i="9" s="1"/>
  <c r="E1937" i="9"/>
  <c r="E1938" i="9"/>
  <c r="F1938" i="9" s="1"/>
  <c r="E1939" i="9"/>
  <c r="F1939" i="9" s="1"/>
  <c r="E1940" i="9"/>
  <c r="F1940" i="9" s="1"/>
  <c r="E1941" i="9"/>
  <c r="E1942" i="9"/>
  <c r="F1942" i="9" s="1"/>
  <c r="E1943" i="9"/>
  <c r="F1943" i="9"/>
  <c r="E1944" i="9"/>
  <c r="F1944" i="9" s="1"/>
  <c r="E1945" i="9"/>
  <c r="E1946" i="9"/>
  <c r="F1946" i="9" s="1"/>
  <c r="E1947" i="9"/>
  <c r="F1947" i="9" s="1"/>
  <c r="E1948" i="9"/>
  <c r="F1948" i="9" s="1"/>
  <c r="E1949" i="9"/>
  <c r="E1950" i="9"/>
  <c r="F1950" i="9" s="1"/>
  <c r="E1951" i="9"/>
  <c r="F1951" i="9"/>
  <c r="E1952" i="9"/>
  <c r="F1952" i="9" s="1"/>
  <c r="E1953" i="9"/>
  <c r="F1953" i="9" s="1"/>
  <c r="E1954" i="9"/>
  <c r="F1954" i="9" s="1"/>
  <c r="E1955" i="9"/>
  <c r="E1956" i="9"/>
  <c r="F1956" i="9" s="1"/>
  <c r="E1957" i="9"/>
  <c r="E1958" i="9"/>
  <c r="F1958" i="9" s="1"/>
  <c r="E1959" i="9"/>
  <c r="E1960" i="9"/>
  <c r="F1960" i="9" s="1"/>
  <c r="E1961" i="9"/>
  <c r="E1962" i="9"/>
  <c r="F1962" i="9" s="1"/>
  <c r="E1963" i="9"/>
  <c r="E1964" i="9"/>
  <c r="F1964" i="9" s="1"/>
  <c r="E1965" i="9"/>
  <c r="F1965" i="9"/>
  <c r="E1966" i="9"/>
  <c r="F1966" i="9" s="1"/>
  <c r="E1967" i="9"/>
  <c r="E1968" i="9"/>
  <c r="E1969" i="9"/>
  <c r="F1969" i="9" s="1"/>
  <c r="E1970" i="9"/>
  <c r="F1970" i="9" s="1"/>
  <c r="E1971" i="9"/>
  <c r="E1972" i="9"/>
  <c r="E1973" i="9"/>
  <c r="F1973" i="9"/>
  <c r="E1974" i="9"/>
  <c r="F1974" i="9" s="1"/>
  <c r="E1975" i="9"/>
  <c r="E1976" i="9"/>
  <c r="E1977" i="9"/>
  <c r="F1977" i="9" s="1"/>
  <c r="E1978" i="9"/>
  <c r="F1978" i="9" s="1"/>
  <c r="E1979" i="9"/>
  <c r="E1980" i="9"/>
  <c r="E1981" i="9"/>
  <c r="F1981" i="9"/>
  <c r="E1982" i="9"/>
  <c r="F1982" i="9" s="1"/>
  <c r="E1983" i="9"/>
  <c r="E1984" i="9"/>
  <c r="E1985" i="9"/>
  <c r="F1985" i="9" s="1"/>
  <c r="E1986" i="9"/>
  <c r="F1986" i="9" s="1"/>
  <c r="E1987" i="9"/>
  <c r="F1987" i="9"/>
  <c r="E1988" i="9"/>
  <c r="E1989" i="9"/>
  <c r="F1989" i="9" s="1"/>
  <c r="E1990" i="9"/>
  <c r="F1990" i="9" s="1"/>
  <c r="E1991" i="9"/>
  <c r="E1992" i="9"/>
  <c r="E1993" i="9"/>
  <c r="F1993" i="9" s="1"/>
  <c r="E1994" i="9"/>
  <c r="F1994" i="9" s="1"/>
  <c r="E1995" i="9"/>
  <c r="E1996" i="9"/>
  <c r="E1997" i="9"/>
  <c r="F1997" i="9"/>
  <c r="E1998" i="9"/>
  <c r="F1998" i="9" s="1"/>
  <c r="E1999" i="9"/>
  <c r="F1999" i="9" s="1"/>
  <c r="E2000" i="9"/>
  <c r="E2001" i="9"/>
  <c r="F2001" i="9" s="1"/>
  <c r="E2002" i="9"/>
  <c r="F2002" i="9" s="1"/>
  <c r="E2003" i="9"/>
  <c r="F2003" i="9" s="1"/>
  <c r="E2004" i="9"/>
  <c r="E2005" i="9"/>
  <c r="F2005" i="9" s="1"/>
  <c r="E2006" i="9"/>
  <c r="F2006" i="9" s="1"/>
  <c r="E2007" i="9"/>
  <c r="E2008" i="9"/>
  <c r="E2009" i="9"/>
  <c r="F2009" i="9" s="1"/>
  <c r="E2010" i="9"/>
  <c r="F2010" i="9" s="1"/>
  <c r="E2011" i="9"/>
  <c r="E2012" i="9"/>
  <c r="E2013" i="9"/>
  <c r="F2013" i="9" s="1"/>
  <c r="E2014" i="9"/>
  <c r="F2014" i="9" s="1"/>
  <c r="E2015" i="9"/>
  <c r="F2015" i="9" s="1"/>
  <c r="E2016" i="9"/>
  <c r="E2017" i="9"/>
  <c r="F2017" i="9" s="1"/>
  <c r="E2018" i="9"/>
  <c r="F2018" i="9" s="1"/>
  <c r="E2019" i="9"/>
  <c r="E2020" i="9"/>
  <c r="E2021" i="9"/>
  <c r="F2021" i="9" s="1"/>
  <c r="E2022" i="9"/>
  <c r="F2022" i="9" s="1"/>
  <c r="E2023" i="9"/>
  <c r="E2024" i="9"/>
  <c r="E2025" i="9"/>
  <c r="F2025" i="9" s="1"/>
  <c r="E2026" i="9"/>
  <c r="F2026" i="9" s="1"/>
  <c r="E2027" i="9"/>
  <c r="E2028" i="9"/>
  <c r="E2029" i="9"/>
  <c r="F2029" i="9" s="1"/>
  <c r="E2030" i="9"/>
  <c r="F2030" i="9" s="1"/>
  <c r="E2031" i="9"/>
  <c r="E2032" i="9"/>
  <c r="E2033" i="9"/>
  <c r="F2033" i="9" s="1"/>
  <c r="E2034" i="9"/>
  <c r="F2034" i="9" s="1"/>
  <c r="E2035" i="9"/>
  <c r="E2036" i="9"/>
  <c r="E2037" i="9"/>
  <c r="F2037" i="9" s="1"/>
  <c r="E2038" i="9"/>
  <c r="F2038" i="9" s="1"/>
  <c r="E2039" i="9"/>
  <c r="F2039" i="9" s="1"/>
  <c r="E2040" i="9"/>
  <c r="E2041" i="9"/>
  <c r="F2041" i="9" s="1"/>
  <c r="E2042" i="9"/>
  <c r="F2042" i="9" s="1"/>
  <c r="E2043" i="9"/>
  <c r="F2043" i="9" s="1"/>
  <c r="E2044" i="9"/>
  <c r="E2045" i="9"/>
  <c r="F2045" i="9" s="1"/>
  <c r="E2046" i="9"/>
  <c r="F2046" i="9" s="1"/>
  <c r="E2047" i="9"/>
  <c r="E2048" i="9"/>
  <c r="E2049" i="9"/>
  <c r="F2049" i="9" s="1"/>
  <c r="E2050" i="9"/>
  <c r="F2050" i="9" s="1"/>
  <c r="E2051" i="9"/>
  <c r="E2052" i="9"/>
  <c r="F2052" i="9" s="1"/>
  <c r="E2053" i="9"/>
  <c r="F2053" i="9" s="1"/>
  <c r="E2054" i="9"/>
  <c r="F2054" i="9" s="1"/>
  <c r="E2055" i="9"/>
  <c r="E2056" i="9"/>
  <c r="E2057" i="9"/>
  <c r="F2057" i="9"/>
  <c r="E2058" i="9"/>
  <c r="F2058" i="9" s="1"/>
  <c r="E2059" i="9"/>
  <c r="E2060" i="9"/>
  <c r="E2061" i="9"/>
  <c r="F2061" i="9"/>
  <c r="E2062" i="9"/>
  <c r="F2062" i="9" s="1"/>
  <c r="E2063" i="9"/>
  <c r="E2064" i="9"/>
  <c r="E2065" i="9"/>
  <c r="F2065" i="9" s="1"/>
  <c r="E2066" i="9"/>
  <c r="F2066" i="9" s="1"/>
  <c r="E2067" i="9"/>
  <c r="F2067" i="9"/>
  <c r="E2068" i="9"/>
  <c r="E2069" i="9"/>
  <c r="F2069" i="9" s="1"/>
  <c r="E2070" i="9"/>
  <c r="F2070" i="9" s="1"/>
  <c r="E2071" i="9"/>
  <c r="E2072" i="9"/>
  <c r="E2073" i="9"/>
  <c r="F2073" i="9" s="1"/>
  <c r="E2074" i="9"/>
  <c r="F2074" i="9" s="1"/>
  <c r="E2075" i="9"/>
  <c r="E2076" i="9"/>
  <c r="E2077" i="9"/>
  <c r="F2077" i="9" s="1"/>
  <c r="E2078" i="9"/>
  <c r="F2078" i="9" s="1"/>
  <c r="E2079" i="9"/>
  <c r="E2080" i="9"/>
  <c r="E2081" i="9"/>
  <c r="F2081" i="9" s="1"/>
  <c r="E2082" i="9"/>
  <c r="F2082" i="9" s="1"/>
  <c r="E2083" i="9"/>
  <c r="F2083" i="9" s="1"/>
  <c r="E2084" i="9"/>
  <c r="E2085" i="9"/>
  <c r="F2085" i="9" s="1"/>
  <c r="E2086" i="9"/>
  <c r="F2086" i="9" s="1"/>
  <c r="E2087" i="9"/>
  <c r="E2088" i="9"/>
  <c r="E2089" i="9"/>
  <c r="F2089" i="9" s="1"/>
  <c r="E2090" i="9"/>
  <c r="F2090" i="9" s="1"/>
  <c r="E2091" i="9"/>
  <c r="E2092" i="9"/>
  <c r="E2093" i="9"/>
  <c r="F2093" i="9" s="1"/>
  <c r="E2094" i="9"/>
  <c r="F2094" i="9" s="1"/>
  <c r="E2095" i="9"/>
  <c r="F2095" i="9"/>
  <c r="E2096" i="9"/>
  <c r="E2097" i="9"/>
  <c r="F2097" i="9" s="1"/>
  <c r="E2098" i="9"/>
  <c r="F2098" i="9" s="1"/>
  <c r="E2099" i="9"/>
  <c r="E2100" i="9"/>
  <c r="E2101" i="9"/>
  <c r="F2101" i="9" s="1"/>
  <c r="E2102" i="9"/>
  <c r="F2102" i="9" s="1"/>
  <c r="E2103" i="9"/>
  <c r="E2104" i="9"/>
  <c r="E2105" i="9"/>
  <c r="F2105" i="9" s="1"/>
  <c r="E2106" i="9"/>
  <c r="F2106" i="9" s="1"/>
  <c r="E2107" i="9"/>
  <c r="E2108" i="9"/>
  <c r="E2109" i="9"/>
  <c r="F2109" i="9" s="1"/>
  <c r="E2110" i="9"/>
  <c r="F2110" i="9" s="1"/>
  <c r="E2111" i="9"/>
  <c r="E2112" i="9"/>
  <c r="F2112" i="9" s="1"/>
  <c r="E2113" i="9"/>
  <c r="F2113" i="9" s="1"/>
  <c r="E2114" i="9"/>
  <c r="F2114" i="9" s="1"/>
  <c r="E2115" i="9"/>
  <c r="F2115" i="9"/>
  <c r="E2116" i="9"/>
  <c r="E2117" i="9"/>
  <c r="F2117" i="9" s="1"/>
  <c r="E2118" i="9"/>
  <c r="F2118" i="9" s="1"/>
  <c r="E2119" i="9"/>
  <c r="E2120" i="9"/>
  <c r="E2121" i="9"/>
  <c r="F2121" i="9" s="1"/>
  <c r="E2122" i="9"/>
  <c r="F2122" i="9" s="1"/>
  <c r="E2123" i="9"/>
  <c r="E2124" i="9"/>
  <c r="E2125" i="9"/>
  <c r="F2125" i="9" s="1"/>
  <c r="E2126" i="9"/>
  <c r="F2126" i="9" s="1"/>
  <c r="E2127" i="9"/>
  <c r="F2127" i="9" s="1"/>
  <c r="E2128" i="9"/>
  <c r="E2129" i="9"/>
  <c r="F2129" i="9" s="1"/>
  <c r="E2130" i="9"/>
  <c r="F2130" i="9" s="1"/>
  <c r="E2131" i="9"/>
  <c r="E2132" i="9"/>
  <c r="E2133" i="9"/>
  <c r="F2133" i="9" s="1"/>
  <c r="E2134" i="9"/>
  <c r="F2134" i="9" s="1"/>
  <c r="E2135" i="9"/>
  <c r="E2136" i="9"/>
  <c r="E2137" i="9"/>
  <c r="F2137" i="9" s="1"/>
  <c r="E2138" i="9"/>
  <c r="F2138" i="9" s="1"/>
  <c r="E2139" i="9"/>
  <c r="E2140" i="9"/>
  <c r="E2141" i="9"/>
  <c r="F2141" i="9" s="1"/>
  <c r="E2142" i="9"/>
  <c r="F2142" i="9" s="1"/>
  <c r="E2143" i="9"/>
  <c r="E2144" i="9"/>
  <c r="E2145" i="9"/>
  <c r="F2145" i="9" s="1"/>
  <c r="E2146" i="9"/>
  <c r="F2146" i="9" s="1"/>
  <c r="E2147" i="9"/>
  <c r="E2148" i="9"/>
  <c r="E2149" i="9"/>
  <c r="F2149" i="9" s="1"/>
  <c r="E2150" i="9"/>
  <c r="F2150" i="9" s="1"/>
  <c r="E2151" i="9"/>
  <c r="E2152" i="9"/>
  <c r="E2153" i="9"/>
  <c r="F2153" i="9" s="1"/>
  <c r="E2154" i="9"/>
  <c r="F2154" i="9" s="1"/>
  <c r="E2155" i="9"/>
  <c r="E2156" i="9"/>
  <c r="E2157" i="9"/>
  <c r="F2157" i="9" s="1"/>
  <c r="E2158" i="9"/>
  <c r="F2158" i="9" s="1"/>
  <c r="E2159" i="9"/>
  <c r="F2159" i="9" s="1"/>
  <c r="E2160" i="9"/>
  <c r="E2161" i="9"/>
  <c r="F2161" i="9" s="1"/>
  <c r="E2162" i="9"/>
  <c r="F2162" i="9" s="1"/>
  <c r="E2163" i="9"/>
  <c r="E2164" i="9"/>
  <c r="E2165" i="9"/>
  <c r="F2165" i="9" s="1"/>
  <c r="E2166" i="9"/>
  <c r="F2166" i="9" s="1"/>
  <c r="E2167" i="9"/>
  <c r="E2168" i="9"/>
  <c r="E2169" i="9"/>
  <c r="F2169" i="9" s="1"/>
  <c r="E2170" i="9"/>
  <c r="F2170" i="9" s="1"/>
  <c r="E2171" i="9"/>
  <c r="E2172" i="9"/>
  <c r="E2173" i="9"/>
  <c r="F2173" i="9" s="1"/>
  <c r="E2174" i="9"/>
  <c r="F2174" i="9" s="1"/>
  <c r="E2175" i="9"/>
  <c r="E2176" i="9"/>
  <c r="F2176" i="9" s="1"/>
  <c r="E2177" i="9"/>
  <c r="F2177" i="9" s="1"/>
  <c r="E2178" i="9"/>
  <c r="F2178" i="9" s="1"/>
  <c r="E2179" i="9"/>
  <c r="F2179" i="9"/>
  <c r="E2180" i="9"/>
  <c r="E2181" i="9"/>
  <c r="F2181" i="9" s="1"/>
  <c r="E2182" i="9"/>
  <c r="F2182" i="9" s="1"/>
  <c r="E2183" i="9"/>
  <c r="E2184" i="9"/>
  <c r="E2185" i="9"/>
  <c r="F2185" i="9" s="1"/>
  <c r="E2186" i="9"/>
  <c r="F2186" i="9" s="1"/>
  <c r="E2187" i="9"/>
  <c r="E2188" i="9"/>
  <c r="E2189" i="9"/>
  <c r="F2189" i="9" s="1"/>
  <c r="E2190" i="9"/>
  <c r="F2190" i="9" s="1"/>
  <c r="E2191" i="9"/>
  <c r="E2192" i="9"/>
  <c r="E2193" i="9"/>
  <c r="F2193" i="9" s="1"/>
  <c r="E2194" i="9"/>
  <c r="F2194" i="9" s="1"/>
  <c r="E2195" i="9"/>
  <c r="E2196" i="9"/>
  <c r="E2197" i="9"/>
  <c r="F2197" i="9" s="1"/>
  <c r="E2198" i="9"/>
  <c r="F2198" i="9" s="1"/>
  <c r="E2199" i="9"/>
  <c r="E2200" i="9"/>
  <c r="E2201" i="9"/>
  <c r="F2201" i="9" s="1"/>
  <c r="E2202" i="9"/>
  <c r="F2202" i="9" s="1"/>
  <c r="E2203" i="9"/>
  <c r="E2204" i="9"/>
  <c r="E2205" i="9"/>
  <c r="F2205" i="9" s="1"/>
  <c r="E2206" i="9"/>
  <c r="F2206" i="9" s="1"/>
  <c r="E2207" i="9"/>
  <c r="E2208" i="9"/>
  <c r="E2209" i="9"/>
  <c r="F2209" i="9" s="1"/>
  <c r="E2210" i="9"/>
  <c r="F2210" i="9" s="1"/>
  <c r="E2211" i="9"/>
  <c r="E2212" i="9"/>
  <c r="E2213" i="9"/>
  <c r="F2213" i="9" s="1"/>
  <c r="E2214" i="9"/>
  <c r="F2214" i="9" s="1"/>
  <c r="E2215" i="9"/>
  <c r="E2216" i="9"/>
  <c r="E2217" i="9"/>
  <c r="F2217" i="9" s="1"/>
  <c r="E2218" i="9"/>
  <c r="F2218" i="9" s="1"/>
  <c r="E2219" i="9"/>
  <c r="E2220" i="9"/>
  <c r="E2221" i="9"/>
  <c r="F2221" i="9" s="1"/>
  <c r="E2222" i="9"/>
  <c r="F2222" i="9" s="1"/>
  <c r="E2223" i="9"/>
  <c r="E2224" i="9"/>
  <c r="E2225" i="9"/>
  <c r="F2225" i="9" s="1"/>
  <c r="E2226" i="9"/>
  <c r="F2226" i="9" s="1"/>
  <c r="E2227" i="9"/>
  <c r="E2228" i="9"/>
  <c r="E2229" i="9"/>
  <c r="F2229" i="9" s="1"/>
  <c r="E2230" i="9"/>
  <c r="F2230" i="9" s="1"/>
  <c r="E2231" i="9"/>
  <c r="E2232" i="9"/>
  <c r="E2233" i="9"/>
  <c r="F2233" i="9" s="1"/>
  <c r="E2234" i="9"/>
  <c r="F2234" i="9" s="1"/>
  <c r="E2235" i="9"/>
  <c r="E2236" i="9"/>
  <c r="E2237" i="9"/>
  <c r="F2237" i="9" s="1"/>
  <c r="E2238" i="9"/>
  <c r="F2238" i="9" s="1"/>
  <c r="E2239" i="9"/>
  <c r="E2240" i="9"/>
  <c r="E2241" i="9"/>
  <c r="F2241" i="9" s="1"/>
  <c r="E2242" i="9"/>
  <c r="F2242" i="9" s="1"/>
  <c r="E2243" i="9"/>
  <c r="E2244" i="9"/>
  <c r="E2245" i="9"/>
  <c r="F2245" i="9" s="1"/>
  <c r="E2246" i="9"/>
  <c r="F2246" i="9" s="1"/>
  <c r="E2247" i="9"/>
  <c r="E2248" i="9"/>
  <c r="E2249" i="9"/>
  <c r="F2249" i="9" s="1"/>
  <c r="E2250" i="9"/>
  <c r="F2250" i="9" s="1"/>
  <c r="E2251" i="9"/>
  <c r="F2251" i="9"/>
  <c r="E2252" i="9"/>
  <c r="E2253" i="9"/>
  <c r="F2253" i="9" s="1"/>
  <c r="E2254" i="9"/>
  <c r="F2254" i="9" s="1"/>
  <c r="E2255" i="9"/>
  <c r="E2256" i="9"/>
  <c r="E2257" i="9"/>
  <c r="F2257" i="9" s="1"/>
  <c r="E2258" i="9"/>
  <c r="F2258" i="9" s="1"/>
  <c r="E2259" i="9"/>
  <c r="E2260" i="9"/>
  <c r="E2261" i="9"/>
  <c r="F2261" i="9" s="1"/>
  <c r="E2262" i="9"/>
  <c r="F2262" i="9" s="1"/>
  <c r="E2263" i="9"/>
  <c r="E2264" i="9"/>
  <c r="E2265" i="9"/>
  <c r="F2265" i="9" s="1"/>
  <c r="E2266" i="9"/>
  <c r="F2266" i="9" s="1"/>
  <c r="E2267" i="9"/>
  <c r="E2268" i="9"/>
  <c r="F2268" i="9" s="1"/>
  <c r="E2269" i="9"/>
  <c r="F2269" i="9" s="1"/>
  <c r="E2270" i="9"/>
  <c r="F2270" i="9" s="1"/>
  <c r="E2271" i="9"/>
  <c r="F2271" i="9" s="1"/>
  <c r="E2272" i="9"/>
  <c r="E2273" i="9"/>
  <c r="F2273" i="9" s="1"/>
  <c r="E2274" i="9"/>
  <c r="F2274" i="9" s="1"/>
  <c r="E2275" i="9"/>
  <c r="E2276" i="9"/>
  <c r="E2277" i="9"/>
  <c r="F2277" i="9" s="1"/>
  <c r="E2278" i="9"/>
  <c r="F2278" i="9" s="1"/>
  <c r="E2279" i="9"/>
  <c r="E2280" i="9"/>
  <c r="E2281" i="9"/>
  <c r="F2281" i="9" s="1"/>
  <c r="E2282" i="9"/>
  <c r="F2282" i="9" s="1"/>
  <c r="E2283" i="9"/>
  <c r="E2284" i="9"/>
  <c r="E2285" i="9"/>
  <c r="F2285" i="9" s="1"/>
  <c r="E2286" i="9"/>
  <c r="F2286" i="9" s="1"/>
  <c r="E2287" i="9"/>
  <c r="E2288" i="9"/>
  <c r="E2289" i="9"/>
  <c r="F2289" i="9" s="1"/>
  <c r="E2290" i="9"/>
  <c r="F2290" i="9" s="1"/>
  <c r="E2291" i="9"/>
  <c r="E2292" i="9"/>
  <c r="E2293" i="9"/>
  <c r="F2293" i="9" s="1"/>
  <c r="E2294" i="9"/>
  <c r="F2294" i="9" s="1"/>
  <c r="E2295" i="9"/>
  <c r="E2296" i="9"/>
  <c r="E2297" i="9"/>
  <c r="F2297" i="9" s="1"/>
  <c r="E2298" i="9"/>
  <c r="F2298" i="9" s="1"/>
  <c r="E2299" i="9"/>
  <c r="E2300" i="9"/>
  <c r="E2301" i="9"/>
  <c r="F2301" i="9" s="1"/>
  <c r="E2302" i="9"/>
  <c r="F2302" i="9" s="1"/>
  <c r="E2303" i="9"/>
  <c r="E2304" i="9"/>
  <c r="E2305" i="9"/>
  <c r="F2305" i="9" s="1"/>
  <c r="E2306" i="9"/>
  <c r="F2306" i="9" s="1"/>
  <c r="E2307" i="9"/>
  <c r="E2308" i="9"/>
  <c r="E2309" i="9"/>
  <c r="F2309" i="9" s="1"/>
  <c r="E2310" i="9"/>
  <c r="F2310" i="9" s="1"/>
  <c r="E2311" i="9"/>
  <c r="E2312" i="9"/>
  <c r="E2313" i="9"/>
  <c r="F2313" i="9" s="1"/>
  <c r="E2314" i="9"/>
  <c r="F2314" i="9" s="1"/>
  <c r="E2315" i="9"/>
  <c r="F2315" i="9" s="1"/>
  <c r="E2316" i="9"/>
  <c r="E2317" i="9"/>
  <c r="F2317" i="9" s="1"/>
  <c r="E2318" i="9"/>
  <c r="F2318" i="9" s="1"/>
  <c r="E2319" i="9"/>
  <c r="E2320" i="9"/>
  <c r="E2321" i="9"/>
  <c r="F2321" i="9" s="1"/>
  <c r="E2322" i="9"/>
  <c r="F2322" i="9" s="1"/>
  <c r="E2323" i="9"/>
  <c r="E2324" i="9"/>
  <c r="E2325" i="9"/>
  <c r="F2325" i="9" s="1"/>
  <c r="E2326" i="9"/>
  <c r="F2326" i="9" s="1"/>
  <c r="E2327" i="9"/>
  <c r="E2328" i="9"/>
  <c r="E2329" i="9"/>
  <c r="F2329" i="9" s="1"/>
  <c r="E2330" i="9"/>
  <c r="F2330" i="9" s="1"/>
  <c r="E2331" i="9"/>
  <c r="E2332" i="9"/>
  <c r="F2332" i="9" s="1"/>
  <c r="E2333" i="9"/>
  <c r="F2333" i="9" s="1"/>
  <c r="E2334" i="9"/>
  <c r="F2334" i="9" s="1"/>
  <c r="E2335" i="9"/>
  <c r="F2335" i="9"/>
  <c r="E2336" i="9"/>
  <c r="E2337" i="9"/>
  <c r="F2337" i="9" s="1"/>
  <c r="E2338" i="9"/>
  <c r="F2338" i="9" s="1"/>
  <c r="E2339" i="9"/>
  <c r="E2340" i="9"/>
  <c r="E2341" i="9"/>
  <c r="F2341" i="9" s="1"/>
  <c r="E2342" i="9"/>
  <c r="F2342" i="9" s="1"/>
  <c r="E2343" i="9"/>
  <c r="E2344" i="9"/>
  <c r="E2345" i="9"/>
  <c r="F2345" i="9" s="1"/>
  <c r="E2346" i="9"/>
  <c r="F2346" i="9" s="1"/>
  <c r="E2347" i="9"/>
  <c r="E2348" i="9"/>
  <c r="E2349" i="9"/>
  <c r="F2349" i="9" s="1"/>
  <c r="E2350" i="9"/>
  <c r="F2350" i="9" s="1"/>
  <c r="E2351" i="9"/>
  <c r="E2352" i="9"/>
  <c r="E2353" i="9"/>
  <c r="F2353" i="9" s="1"/>
  <c r="E2354" i="9"/>
  <c r="F2354" i="9" s="1"/>
  <c r="E2355" i="9"/>
  <c r="E2356" i="9"/>
  <c r="E2357" i="9"/>
  <c r="F2357" i="9" s="1"/>
  <c r="E2358" i="9"/>
  <c r="F2358" i="9" s="1"/>
  <c r="E2359" i="9"/>
  <c r="E2360" i="9"/>
  <c r="E2361" i="9"/>
  <c r="F2361" i="9" s="1"/>
  <c r="E2362" i="9"/>
  <c r="F2362" i="9" s="1"/>
  <c r="E2363" i="9"/>
  <c r="E2364" i="9"/>
  <c r="E2365" i="9"/>
  <c r="F2365" i="9" s="1"/>
  <c r="E2366" i="9"/>
  <c r="F2366" i="9" s="1"/>
  <c r="E2367" i="9"/>
  <c r="E2368" i="9"/>
  <c r="E2369" i="9"/>
  <c r="F2369" i="9" s="1"/>
  <c r="E2370" i="9"/>
  <c r="F2370" i="9" s="1"/>
  <c r="E2371" i="9"/>
  <c r="E2372" i="9"/>
  <c r="E2373" i="9"/>
  <c r="F2373" i="9" s="1"/>
  <c r="E2374" i="9"/>
  <c r="F2374" i="9" s="1"/>
  <c r="E2375" i="9"/>
  <c r="E2376" i="9"/>
  <c r="E2377" i="9"/>
  <c r="F2377" i="9" s="1"/>
  <c r="E2378" i="9"/>
  <c r="F2378" i="9" s="1"/>
  <c r="E2379" i="9"/>
  <c r="F2379" i="9"/>
  <c r="E2380" i="9"/>
  <c r="E2381" i="9"/>
  <c r="F2381" i="9" s="1"/>
  <c r="E2382" i="9"/>
  <c r="F2382" i="9" s="1"/>
  <c r="E2383" i="9"/>
  <c r="E2384" i="9"/>
  <c r="E2385" i="9"/>
  <c r="F2385" i="9" s="1"/>
  <c r="E2386" i="9"/>
  <c r="F2386" i="9" s="1"/>
  <c r="E2387" i="9"/>
  <c r="E2388" i="9"/>
  <c r="E2389" i="9"/>
  <c r="F2389" i="9" s="1"/>
  <c r="E2390" i="9"/>
  <c r="F2390" i="9" s="1"/>
  <c r="E2391" i="9"/>
  <c r="E2392" i="9"/>
  <c r="E2393" i="9"/>
  <c r="F2393" i="9" s="1"/>
  <c r="E2394" i="9"/>
  <c r="F2394" i="9" s="1"/>
  <c r="E2395" i="9"/>
  <c r="E2396" i="9"/>
  <c r="F2396" i="9" s="1"/>
  <c r="E2397" i="9"/>
  <c r="F2397" i="9" s="1"/>
  <c r="E2398" i="9"/>
  <c r="F2398" i="9" s="1"/>
  <c r="E2399" i="9"/>
  <c r="F2399" i="9" s="1"/>
  <c r="E2400" i="9"/>
  <c r="E2401" i="9"/>
  <c r="F2401" i="9" s="1"/>
  <c r="E2402" i="9"/>
  <c r="F2402" i="9" s="1"/>
  <c r="E2403" i="9"/>
  <c r="E2404" i="9"/>
  <c r="E2405" i="9"/>
  <c r="F2405" i="9" s="1"/>
  <c r="E2406" i="9"/>
  <c r="F2406" i="9" s="1"/>
  <c r="E2407" i="9"/>
  <c r="E2408" i="9"/>
  <c r="E2409" i="9"/>
  <c r="F2409" i="9" s="1"/>
  <c r="E2410" i="9"/>
  <c r="F2410" i="9" s="1"/>
  <c r="E2411" i="9"/>
  <c r="E2412" i="9"/>
  <c r="E2413" i="9"/>
  <c r="F2413" i="9" s="1"/>
  <c r="E2414" i="9"/>
  <c r="F2414" i="9" s="1"/>
  <c r="E2415" i="9"/>
  <c r="E2416" i="9"/>
  <c r="E2417" i="9"/>
  <c r="F2417" i="9" s="1"/>
  <c r="E2418" i="9"/>
  <c r="F2418" i="9" s="1"/>
  <c r="E2419" i="9"/>
  <c r="E2420" i="9"/>
  <c r="E2421" i="9"/>
  <c r="F2421" i="9" s="1"/>
  <c r="E2422" i="9"/>
  <c r="F2422" i="9" s="1"/>
  <c r="E2423" i="9"/>
  <c r="E2424" i="9"/>
  <c r="E2425" i="9"/>
  <c r="F2425" i="9" s="1"/>
  <c r="E2426" i="9"/>
  <c r="F2426" i="9" s="1"/>
  <c r="E2427" i="9"/>
  <c r="E2428" i="9"/>
  <c r="E2429" i="9"/>
  <c r="F2429" i="9" s="1"/>
  <c r="E2430" i="9"/>
  <c r="F2430" i="9" s="1"/>
  <c r="E2431" i="9"/>
  <c r="E2432" i="9"/>
  <c r="E2433" i="9"/>
  <c r="F2433" i="9" s="1"/>
  <c r="E2434" i="9"/>
  <c r="F2434" i="9" s="1"/>
  <c r="E2435" i="9"/>
  <c r="E2436" i="9"/>
  <c r="E2437" i="9"/>
  <c r="F2437" i="9" s="1"/>
  <c r="E2438" i="9"/>
  <c r="F2438" i="9" s="1"/>
  <c r="E2439" i="9"/>
  <c r="E2440" i="9"/>
  <c r="E2441" i="9"/>
  <c r="F2441" i="9" s="1"/>
  <c r="E2442" i="9"/>
  <c r="F2442" i="9" s="1"/>
  <c r="E2443" i="9"/>
  <c r="F2443" i="9" s="1"/>
  <c r="E2444" i="9"/>
  <c r="E2445" i="9"/>
  <c r="F2445" i="9" s="1"/>
  <c r="E2446" i="9"/>
  <c r="F2446" i="9" s="1"/>
  <c r="E2447" i="9"/>
  <c r="E2448" i="9"/>
  <c r="E2449" i="9"/>
  <c r="F2449" i="9" s="1"/>
  <c r="E2450" i="9"/>
  <c r="F2450" i="9" s="1"/>
  <c r="E2451" i="9"/>
  <c r="E2452" i="9"/>
  <c r="E2453" i="9"/>
  <c r="F2453" i="9" s="1"/>
  <c r="E2454" i="9"/>
  <c r="F2454" i="9" s="1"/>
  <c r="E2455" i="9"/>
  <c r="E2456" i="9"/>
  <c r="E2457" i="9"/>
  <c r="F2457" i="9" s="1"/>
  <c r="E2458" i="9"/>
  <c r="F2458" i="9" s="1"/>
  <c r="E2459" i="9"/>
  <c r="E2460" i="9"/>
  <c r="F2460" i="9" s="1"/>
  <c r="E2461" i="9"/>
  <c r="F2461" i="9" s="1"/>
  <c r="E2462" i="9"/>
  <c r="F2462" i="9" s="1"/>
  <c r="E2463" i="9"/>
  <c r="F2463" i="9"/>
  <c r="E2464" i="9"/>
  <c r="E2465" i="9"/>
  <c r="F2465" i="9" s="1"/>
  <c r="E2466" i="9"/>
  <c r="F2466" i="9" s="1"/>
  <c r="E2467" i="9"/>
  <c r="E2468" i="9"/>
  <c r="E2469" i="9"/>
  <c r="F2469" i="9" s="1"/>
  <c r="E2470" i="9"/>
  <c r="F2470" i="9" s="1"/>
  <c r="E2471" i="9"/>
  <c r="E2472" i="9"/>
  <c r="E2473" i="9"/>
  <c r="F2473" i="9" s="1"/>
  <c r="E2474" i="9"/>
  <c r="F2474" i="9" s="1"/>
  <c r="E2475" i="9"/>
  <c r="E2476" i="9"/>
  <c r="E2477" i="9"/>
  <c r="F2477" i="9" s="1"/>
  <c r="E2478" i="9"/>
  <c r="F2478" i="9" s="1"/>
  <c r="E2479" i="9"/>
  <c r="E2480" i="9"/>
  <c r="E2481" i="9"/>
  <c r="F2481" i="9" s="1"/>
  <c r="E2482" i="9"/>
  <c r="F2482" i="9" s="1"/>
  <c r="E2483" i="9"/>
  <c r="E2484" i="9"/>
  <c r="E2485" i="9"/>
  <c r="F2485" i="9" s="1"/>
  <c r="E2486" i="9"/>
  <c r="F2486" i="9" s="1"/>
  <c r="E2487" i="9"/>
  <c r="E2488" i="9"/>
  <c r="E2489" i="9"/>
  <c r="F2489" i="9" s="1"/>
  <c r="E2490" i="9"/>
  <c r="F2490" i="9" s="1"/>
  <c r="E2491" i="9"/>
  <c r="E2492" i="9"/>
  <c r="E2493" i="9"/>
  <c r="F2493" i="9" s="1"/>
  <c r="E2494" i="9"/>
  <c r="F2494" i="9" s="1"/>
  <c r="E2495" i="9"/>
  <c r="E2496" i="9"/>
  <c r="E2497" i="9"/>
  <c r="F2497" i="9" s="1"/>
  <c r="E2498" i="9"/>
  <c r="F2498" i="9" s="1"/>
  <c r="E2499" i="9"/>
  <c r="E2500" i="9"/>
  <c r="E2501" i="9"/>
  <c r="F2501" i="9" s="1"/>
  <c r="E2502" i="9"/>
  <c r="F2502" i="9" s="1"/>
  <c r="E2503" i="9"/>
  <c r="E2504" i="9"/>
  <c r="F2504" i="9" s="1"/>
  <c r="E2505" i="9"/>
  <c r="F2505" i="9" s="1"/>
  <c r="E2506" i="9"/>
  <c r="F2506" i="9" s="1"/>
  <c r="E2507" i="9"/>
  <c r="F2507" i="9"/>
  <c r="E2508" i="9"/>
  <c r="E2509" i="9"/>
  <c r="F2509" i="9" s="1"/>
  <c r="E2510" i="9"/>
  <c r="F2510" i="9" s="1"/>
  <c r="E2511" i="9"/>
  <c r="E2512" i="9"/>
  <c r="E2513" i="9"/>
  <c r="F2513" i="9" s="1"/>
  <c r="E2514" i="9"/>
  <c r="F2514" i="9" s="1"/>
  <c r="E2515" i="9"/>
  <c r="E2516" i="9"/>
  <c r="E2517" i="9"/>
  <c r="F2517" i="9" s="1"/>
  <c r="E2518" i="9"/>
  <c r="F2518" i="9" s="1"/>
  <c r="E2519" i="9"/>
  <c r="E2520" i="9"/>
  <c r="E2521" i="9"/>
  <c r="F2521" i="9" s="1"/>
  <c r="E2522" i="9"/>
  <c r="F2522" i="9" s="1"/>
  <c r="E2523" i="9"/>
  <c r="E2524" i="9"/>
  <c r="F2524" i="9" s="1"/>
  <c r="E2525" i="9"/>
  <c r="F2525" i="9" s="1"/>
  <c r="E2526" i="9"/>
  <c r="F2526" i="9" s="1"/>
  <c r="E2527" i="9"/>
  <c r="F2527" i="9" s="1"/>
  <c r="E2528" i="9"/>
  <c r="E2529" i="9"/>
  <c r="F2529" i="9" s="1"/>
  <c r="E2530" i="9"/>
  <c r="F2530" i="9" s="1"/>
  <c r="E2531" i="9"/>
  <c r="E2532" i="9"/>
  <c r="E2533" i="9"/>
  <c r="F2533" i="9" s="1"/>
  <c r="E2534" i="9"/>
  <c r="F2534" i="9" s="1"/>
  <c r="E2535" i="9"/>
  <c r="E2536" i="9"/>
  <c r="E2537" i="9"/>
  <c r="F2537" i="9" s="1"/>
  <c r="E2538" i="9"/>
  <c r="F2538" i="9" s="1"/>
  <c r="E2539" i="9"/>
  <c r="E2540" i="9"/>
  <c r="E2541" i="9"/>
  <c r="F2541" i="9" s="1"/>
  <c r="E2542" i="9"/>
  <c r="F2542" i="9" s="1"/>
  <c r="E2543" i="9"/>
  <c r="E2544" i="9"/>
  <c r="E2545" i="9"/>
  <c r="F2545" i="9" s="1"/>
  <c r="E2546" i="9"/>
  <c r="F2546" i="9" s="1"/>
  <c r="E2547" i="9"/>
  <c r="E2548" i="9"/>
  <c r="E2549" i="9"/>
  <c r="F2549" i="9" s="1"/>
  <c r="E2550" i="9"/>
  <c r="F2550" i="9" s="1"/>
  <c r="E2551" i="9"/>
  <c r="E2552" i="9"/>
  <c r="E2553" i="9"/>
  <c r="F2553" i="9"/>
  <c r="E2554" i="9"/>
  <c r="F2554" i="9" s="1"/>
  <c r="E2555" i="9"/>
  <c r="F2555" i="9"/>
  <c r="E2556" i="9"/>
  <c r="E2557" i="9"/>
  <c r="F2557" i="9"/>
  <c r="E2558" i="9"/>
  <c r="F2558" i="9" s="1"/>
  <c r="E2559" i="9"/>
  <c r="F2559" i="9"/>
  <c r="E2560" i="9"/>
  <c r="E2561" i="9"/>
  <c r="F2561" i="9" s="1"/>
  <c r="E2562" i="9"/>
  <c r="F2562" i="9"/>
  <c r="E2563" i="9"/>
  <c r="E2564" i="9"/>
  <c r="E2565" i="9"/>
  <c r="F2565" i="9"/>
  <c r="E2566" i="9"/>
  <c r="F2566" i="9" s="1"/>
  <c r="E2567" i="9"/>
  <c r="E2568" i="9"/>
  <c r="E2569" i="9"/>
  <c r="F2569" i="9" s="1"/>
  <c r="E2570" i="9"/>
  <c r="F2570" i="9"/>
  <c r="E2571" i="9"/>
  <c r="E2572" i="9"/>
  <c r="E2573" i="9"/>
  <c r="F2573" i="9"/>
  <c r="E2574" i="9"/>
  <c r="F2574" i="9" s="1"/>
  <c r="E2575" i="9"/>
  <c r="E2576" i="9"/>
  <c r="E2577" i="9"/>
  <c r="F2577" i="9" s="1"/>
  <c r="E2578" i="9"/>
  <c r="F2578" i="9"/>
  <c r="E2579" i="9"/>
  <c r="F2579" i="9" s="1"/>
  <c r="E2580" i="9"/>
  <c r="E2581" i="9"/>
  <c r="F2581" i="9" s="1"/>
  <c r="E2582" i="9"/>
  <c r="F2582" i="9"/>
  <c r="E2583" i="9"/>
  <c r="F2583" i="9" s="1"/>
  <c r="E2584" i="9"/>
  <c r="E2585" i="9"/>
  <c r="F2585" i="9"/>
  <c r="E2586" i="9"/>
  <c r="F2586" i="9" s="1"/>
  <c r="E2587" i="9"/>
  <c r="E2588" i="9"/>
  <c r="E2589" i="9"/>
  <c r="F2589" i="9" s="1"/>
  <c r="E2590" i="9"/>
  <c r="F2590" i="9"/>
  <c r="E2591" i="9"/>
  <c r="E2592" i="9"/>
  <c r="E2593" i="9"/>
  <c r="F2593" i="9"/>
  <c r="E2594" i="9"/>
  <c r="F2594" i="9" s="1"/>
  <c r="E2595" i="9"/>
  <c r="F2595" i="9"/>
  <c r="E2596" i="9"/>
  <c r="E2597" i="9"/>
  <c r="F2597" i="9"/>
  <c r="E2598" i="9"/>
  <c r="F2598" i="9" s="1"/>
  <c r="E2599" i="9"/>
  <c r="F2599" i="9"/>
  <c r="E2600" i="9"/>
  <c r="E2601" i="9"/>
  <c r="F2601" i="9" s="1"/>
  <c r="E2602" i="9"/>
  <c r="F2602" i="9"/>
  <c r="E2603" i="9"/>
  <c r="E2604" i="9"/>
  <c r="E2605" i="9"/>
  <c r="F2605" i="9"/>
  <c r="E2606" i="9"/>
  <c r="F2606" i="9" s="1"/>
  <c r="E2607" i="9"/>
  <c r="E2608" i="9"/>
  <c r="E2609" i="9"/>
  <c r="F2609" i="9" s="1"/>
  <c r="E2610" i="9"/>
  <c r="F2610" i="9"/>
  <c r="E2611" i="9"/>
  <c r="F2611" i="9" s="1"/>
  <c r="E2612" i="9"/>
  <c r="E2613" i="9"/>
  <c r="F2613" i="9" s="1"/>
  <c r="E2614" i="9"/>
  <c r="F2614" i="9"/>
  <c r="E2615" i="9"/>
  <c r="F2615" i="9" s="1"/>
  <c r="E2616" i="9"/>
  <c r="E2617" i="9"/>
  <c r="F2617" i="9"/>
  <c r="E2618" i="9"/>
  <c r="F2618" i="9" s="1"/>
  <c r="E2619" i="9"/>
  <c r="E2620" i="9"/>
  <c r="E2621" i="9"/>
  <c r="F2621" i="9" s="1"/>
  <c r="E2622" i="9"/>
  <c r="F2622" i="9"/>
  <c r="E2623" i="9"/>
  <c r="E2624" i="9"/>
  <c r="E2625" i="9"/>
  <c r="F2625" i="9"/>
  <c r="E2626" i="9"/>
  <c r="F2626" i="9" s="1"/>
  <c r="E2627" i="9"/>
  <c r="F2627" i="9"/>
  <c r="E2628" i="9"/>
  <c r="E2629" i="9"/>
  <c r="F2629" i="9"/>
  <c r="E2630" i="9"/>
  <c r="F2630" i="9" s="1"/>
  <c r="E2631" i="9"/>
  <c r="F2631" i="9"/>
  <c r="E2632" i="9"/>
  <c r="E2633" i="9"/>
  <c r="F2633" i="9" s="1"/>
  <c r="E2634" i="9"/>
  <c r="F2634" i="9"/>
  <c r="E2635" i="9"/>
  <c r="E2636" i="9"/>
  <c r="E2637" i="9"/>
  <c r="F2637" i="9"/>
  <c r="E2638" i="9"/>
  <c r="F2638" i="9" s="1"/>
  <c r="E2639" i="9"/>
  <c r="E2640" i="9"/>
  <c r="E2641" i="9"/>
  <c r="F2641" i="9" s="1"/>
  <c r="E2642" i="9"/>
  <c r="F2642" i="9"/>
  <c r="E2643" i="9"/>
  <c r="F2643" i="9" s="1"/>
  <c r="E2644" i="9"/>
  <c r="E2645" i="9"/>
  <c r="F2645" i="9" s="1"/>
  <c r="E2646" i="9"/>
  <c r="F2646" i="9"/>
  <c r="E2647" i="9"/>
  <c r="F2647" i="9" s="1"/>
  <c r="E2648" i="9"/>
  <c r="E2649" i="9"/>
  <c r="F2649" i="9"/>
  <c r="E2650" i="9"/>
  <c r="F2650" i="9" s="1"/>
  <c r="E2651" i="9"/>
  <c r="E2652" i="9"/>
  <c r="E2653" i="9"/>
  <c r="F2653" i="9" s="1"/>
  <c r="E2654" i="9"/>
  <c r="F2654" i="9"/>
  <c r="E2655" i="9"/>
  <c r="E2656" i="9"/>
  <c r="E2657" i="9"/>
  <c r="F2657" i="9"/>
  <c r="E2658" i="9"/>
  <c r="F2658" i="9" s="1"/>
  <c r="E2659" i="9"/>
  <c r="F2659" i="9"/>
  <c r="E2660" i="9"/>
  <c r="E2661" i="9"/>
  <c r="F2661" i="9"/>
  <c r="E2662" i="9"/>
  <c r="F2662" i="9" s="1"/>
  <c r="E2663" i="9"/>
  <c r="F2663" i="9"/>
  <c r="E2664" i="9"/>
  <c r="E2665" i="9"/>
  <c r="F2665" i="9" s="1"/>
  <c r="E2666" i="9"/>
  <c r="F2666" i="9"/>
  <c r="E2667" i="9"/>
  <c r="E2668" i="9"/>
  <c r="E2669" i="9"/>
  <c r="F2669" i="9"/>
  <c r="E2670" i="9"/>
  <c r="F2670" i="9" s="1"/>
  <c r="E2671" i="9"/>
  <c r="E2672" i="9"/>
  <c r="E2673" i="9"/>
  <c r="F2673" i="9" s="1"/>
  <c r="E2674" i="9"/>
  <c r="F2674" i="9"/>
  <c r="E2675" i="9"/>
  <c r="F2675" i="9" s="1"/>
  <c r="E2676" i="9"/>
  <c r="E2677" i="9"/>
  <c r="F2677" i="9" s="1"/>
  <c r="E2678" i="9"/>
  <c r="F2678" i="9"/>
  <c r="E2679" i="9"/>
  <c r="F2679" i="9" s="1"/>
  <c r="E2680" i="9"/>
  <c r="E2681" i="9"/>
  <c r="F2681" i="9"/>
  <c r="E2682" i="9"/>
  <c r="F2682" i="9" s="1"/>
  <c r="E2683" i="9"/>
  <c r="E2684" i="9"/>
  <c r="E2685" i="9"/>
  <c r="F2685" i="9" s="1"/>
  <c r="E2686" i="9"/>
  <c r="F2686" i="9"/>
  <c r="E2687" i="9"/>
  <c r="E2688" i="9"/>
  <c r="E2689" i="9"/>
  <c r="F2689" i="9"/>
  <c r="E2690" i="9"/>
  <c r="F2690" i="9" s="1"/>
  <c r="E2691" i="9"/>
  <c r="F2691" i="9"/>
  <c r="E2692" i="9"/>
  <c r="E2693" i="9"/>
  <c r="F2693" i="9"/>
  <c r="E2694" i="9"/>
  <c r="F2694" i="9" s="1"/>
  <c r="E2695" i="9"/>
  <c r="F2695" i="9"/>
  <c r="E2696" i="9"/>
  <c r="E2697" i="9"/>
  <c r="F2697" i="9" s="1"/>
  <c r="E2698" i="9"/>
  <c r="F2698" i="9"/>
  <c r="E2699" i="9"/>
  <c r="E2700" i="9"/>
  <c r="E2701" i="9"/>
  <c r="F2701" i="9"/>
  <c r="E2702" i="9"/>
  <c r="F2702" i="9" s="1"/>
  <c r="E2703" i="9"/>
  <c r="E2704" i="9"/>
  <c r="E2705" i="9"/>
  <c r="F2705" i="9" s="1"/>
  <c r="E2706" i="9"/>
  <c r="F2706" i="9"/>
  <c r="E2707" i="9"/>
  <c r="F2707" i="9" s="1"/>
  <c r="E2708" i="9"/>
  <c r="E2709" i="9"/>
  <c r="F2709" i="9" s="1"/>
  <c r="E2710" i="9"/>
  <c r="F2710" i="9"/>
  <c r="E2711" i="9"/>
  <c r="F2711" i="9" s="1"/>
  <c r="E2712" i="9"/>
  <c r="E2713" i="9"/>
  <c r="F2713" i="9"/>
  <c r="E2714" i="9"/>
  <c r="F2714" i="9" s="1"/>
  <c r="E2715" i="9"/>
  <c r="E2716" i="9"/>
  <c r="E2717" i="9"/>
  <c r="F2717" i="9" s="1"/>
  <c r="E2718" i="9"/>
  <c r="F2718" i="9"/>
  <c r="E2719" i="9"/>
  <c r="E2720" i="9"/>
  <c r="E2721" i="9"/>
  <c r="F2721" i="9"/>
  <c r="E2722" i="9"/>
  <c r="F2722" i="9" s="1"/>
  <c r="E2723" i="9"/>
  <c r="F2723" i="9"/>
  <c r="E2724" i="9"/>
  <c r="E2725" i="9"/>
  <c r="F2725" i="9"/>
  <c r="E2726" i="9"/>
  <c r="F2726" i="9" s="1"/>
  <c r="E2727" i="9"/>
  <c r="F2727" i="9"/>
  <c r="E2728" i="9"/>
  <c r="E2729" i="9"/>
  <c r="F2729" i="9" s="1"/>
  <c r="E2730" i="9"/>
  <c r="F2730" i="9"/>
  <c r="E2731" i="9"/>
  <c r="E2732" i="9"/>
  <c r="E2733" i="9"/>
  <c r="F2733" i="9"/>
  <c r="E2734" i="9"/>
  <c r="F2734" i="9" s="1"/>
  <c r="E2735" i="9"/>
  <c r="E2736" i="9"/>
  <c r="E2737" i="9"/>
  <c r="F2737" i="9" s="1"/>
  <c r="E2738" i="9"/>
  <c r="F2738" i="9"/>
  <c r="E2739" i="9"/>
  <c r="F2739" i="9" s="1"/>
  <c r="E2740" i="9"/>
  <c r="E2741" i="9"/>
  <c r="F2741" i="9" s="1"/>
  <c r="E2742" i="9"/>
  <c r="F2742" i="9"/>
  <c r="E2743" i="9"/>
  <c r="F2743" i="9" s="1"/>
  <c r="E2744" i="9"/>
  <c r="E2745" i="9"/>
  <c r="F2745" i="9"/>
  <c r="E2746" i="9"/>
  <c r="F2746" i="9" s="1"/>
  <c r="E2747" i="9"/>
  <c r="E2748" i="9"/>
  <c r="E2749" i="9"/>
  <c r="F2749" i="9" s="1"/>
  <c r="E2750" i="9"/>
  <c r="F2750" i="9"/>
  <c r="E2751" i="9"/>
  <c r="E2752" i="9"/>
  <c r="E2753" i="9"/>
  <c r="F2753" i="9"/>
  <c r="E2754" i="9"/>
  <c r="F2754" i="9" s="1"/>
  <c r="E2755" i="9"/>
  <c r="F2755" i="9"/>
  <c r="E2756" i="9"/>
  <c r="E2757" i="9"/>
  <c r="F2757" i="9"/>
  <c r="E2758" i="9"/>
  <c r="F2758" i="9" s="1"/>
  <c r="E2759" i="9"/>
  <c r="F2759" i="9"/>
  <c r="E2760" i="9"/>
  <c r="E2761" i="9"/>
  <c r="F2761" i="9" s="1"/>
  <c r="E2762" i="9"/>
  <c r="F2762" i="9"/>
  <c r="E2763" i="9"/>
  <c r="E2764" i="9"/>
  <c r="E2765" i="9"/>
  <c r="F2765" i="9"/>
  <c r="E2766" i="9"/>
  <c r="F2766" i="9" s="1"/>
  <c r="E2767" i="9"/>
  <c r="E2768" i="9"/>
  <c r="E2769" i="9"/>
  <c r="F2769" i="9" s="1"/>
  <c r="E2770" i="9"/>
  <c r="F2770" i="9"/>
  <c r="E2771" i="9"/>
  <c r="F2771" i="9" s="1"/>
  <c r="E2772" i="9"/>
  <c r="E2773" i="9"/>
  <c r="F2773" i="9"/>
  <c r="E2774" i="9"/>
  <c r="F2774" i="9"/>
  <c r="E2775" i="9"/>
  <c r="F2775" i="9"/>
  <c r="E2776" i="9"/>
  <c r="E2777" i="9"/>
  <c r="F2777" i="9"/>
  <c r="E2778" i="9"/>
  <c r="F2778" i="9" s="1"/>
  <c r="E2779" i="9"/>
  <c r="E2780" i="9"/>
  <c r="E2781" i="9"/>
  <c r="F2781" i="9" s="1"/>
  <c r="E2782" i="9"/>
  <c r="F2782" i="9"/>
  <c r="E2783" i="9"/>
  <c r="E2784" i="9"/>
  <c r="E2785" i="9"/>
  <c r="F2785" i="9"/>
  <c r="E2786" i="9"/>
  <c r="F2786" i="9" s="1"/>
  <c r="E2787" i="9"/>
  <c r="F2787" i="9"/>
  <c r="E2788" i="9"/>
  <c r="E2789" i="9"/>
  <c r="F2789" i="9"/>
  <c r="E2790" i="9"/>
  <c r="F2790" i="9"/>
  <c r="E2791" i="9"/>
  <c r="F2791" i="9"/>
  <c r="E2792" i="9"/>
  <c r="E2793" i="9"/>
  <c r="F2793" i="9" s="1"/>
  <c r="E2794" i="9"/>
  <c r="F2794" i="9"/>
  <c r="E2795" i="9"/>
  <c r="E2796" i="9"/>
  <c r="E2797" i="9"/>
  <c r="F2797" i="9"/>
  <c r="E2798" i="9"/>
  <c r="F2798" i="9" s="1"/>
  <c r="E2799" i="9"/>
  <c r="E2800" i="9"/>
  <c r="E2801" i="9"/>
  <c r="F2801" i="9" s="1"/>
  <c r="E2802" i="9"/>
  <c r="F2802" i="9"/>
  <c r="E2803" i="9"/>
  <c r="F2803" i="9" s="1"/>
  <c r="E2804" i="9"/>
  <c r="E2805" i="9"/>
  <c r="F2805" i="9"/>
  <c r="E2806" i="9"/>
  <c r="F2806" i="9"/>
  <c r="E2807" i="9"/>
  <c r="F2807" i="9"/>
  <c r="E2808" i="9"/>
  <c r="E2809" i="9"/>
  <c r="F2809" i="9"/>
  <c r="E2810" i="9"/>
  <c r="F2810" i="9" s="1"/>
  <c r="E2811" i="9"/>
  <c r="E2812" i="9"/>
  <c r="E2813" i="9"/>
  <c r="F2813" i="9" s="1"/>
  <c r="E2814" i="9"/>
  <c r="F2814" i="9"/>
  <c r="E2815" i="9"/>
  <c r="E2816" i="9"/>
  <c r="E2817" i="9"/>
  <c r="F2817" i="9"/>
  <c r="E2818" i="9"/>
  <c r="F2818" i="9" s="1"/>
  <c r="E2819" i="9"/>
  <c r="F2819" i="9"/>
  <c r="E2820" i="9"/>
  <c r="E2821" i="9"/>
  <c r="F2821" i="9"/>
  <c r="E2822" i="9"/>
  <c r="F2822" i="9"/>
  <c r="E2823" i="9"/>
  <c r="F2823" i="9"/>
  <c r="E2824" i="9"/>
  <c r="E2825" i="9"/>
  <c r="F2825" i="9" s="1"/>
  <c r="E2826" i="9"/>
  <c r="F2826" i="9"/>
  <c r="E2827" i="9"/>
  <c r="E2828" i="9"/>
  <c r="E2829" i="9"/>
  <c r="F2829" i="9"/>
  <c r="E2830" i="9"/>
  <c r="F2830" i="9" s="1"/>
  <c r="E2831" i="9"/>
  <c r="E2832" i="9"/>
  <c r="E2833" i="9"/>
  <c r="F2833" i="9" s="1"/>
  <c r="E2834" i="9"/>
  <c r="F2834" i="9"/>
  <c r="E2835" i="9"/>
  <c r="F2835" i="9" s="1"/>
  <c r="E2836" i="9"/>
  <c r="E2837" i="9"/>
  <c r="F2837" i="9"/>
  <c r="E2838" i="9"/>
  <c r="F2838" i="9"/>
  <c r="E2839" i="9"/>
  <c r="F2839" i="9"/>
  <c r="E2840" i="9"/>
  <c r="E2841" i="9"/>
  <c r="F2841" i="9"/>
  <c r="E2842" i="9"/>
  <c r="F2842" i="9" s="1"/>
  <c r="E2843" i="9"/>
  <c r="E2844" i="9"/>
  <c r="E2845" i="9"/>
  <c r="F2845" i="9" s="1"/>
  <c r="E2846" i="9"/>
  <c r="F2846" i="9" s="1"/>
  <c r="E2847" i="9"/>
  <c r="E2848" i="9"/>
  <c r="E2849" i="9"/>
  <c r="F2849" i="9" s="1"/>
  <c r="E2850" i="9"/>
  <c r="F2850" i="9" s="1"/>
  <c r="E2851" i="9"/>
  <c r="F2851" i="9"/>
  <c r="E2852" i="9"/>
  <c r="E2853" i="9"/>
  <c r="F2853" i="9"/>
  <c r="E2854" i="9"/>
  <c r="F2854" i="9" s="1"/>
  <c r="E2855" i="9"/>
  <c r="F2855" i="9"/>
  <c r="E2856" i="9"/>
  <c r="E2857" i="9"/>
  <c r="F2857" i="9" s="1"/>
  <c r="E2858" i="9"/>
  <c r="F2858" i="9"/>
  <c r="E2859" i="9"/>
  <c r="E2860" i="9"/>
  <c r="E2861" i="9"/>
  <c r="F2861" i="9"/>
  <c r="E2862" i="9"/>
  <c r="F2862" i="9" s="1"/>
  <c r="E2863" i="9"/>
  <c r="E2864" i="9"/>
  <c r="E2865" i="9"/>
  <c r="F2865" i="9" s="1"/>
  <c r="E2866" i="9"/>
  <c r="F2866" i="9" s="1"/>
  <c r="E2867" i="9"/>
  <c r="F2867" i="9" s="1"/>
  <c r="E2868" i="9"/>
  <c r="E2869" i="9"/>
  <c r="F2869" i="9" s="1"/>
  <c r="E2870" i="9"/>
  <c r="F2870" i="9"/>
  <c r="E2871" i="9"/>
  <c r="F2871" i="9" s="1"/>
  <c r="E2872" i="9"/>
  <c r="E2873" i="9"/>
  <c r="F2873" i="9"/>
  <c r="E2874" i="9"/>
  <c r="F2874" i="9" s="1"/>
  <c r="E2875" i="9"/>
  <c r="E2876" i="9"/>
  <c r="E2877" i="9"/>
  <c r="F2877" i="9" s="1"/>
  <c r="E2878" i="9"/>
  <c r="F2878" i="9"/>
  <c r="E2879" i="9"/>
  <c r="E2880" i="9"/>
  <c r="E2881" i="9"/>
  <c r="F2881" i="9"/>
  <c r="E2882" i="9"/>
  <c r="F2882" i="9" s="1"/>
  <c r="E2883" i="9"/>
  <c r="F2883" i="9" s="1"/>
  <c r="E2884" i="9"/>
  <c r="E2885" i="9"/>
  <c r="F2885" i="9"/>
  <c r="E2886" i="9"/>
  <c r="F2886" i="9"/>
  <c r="E2887" i="9"/>
  <c r="F2887" i="9"/>
  <c r="E2888" i="9"/>
  <c r="E2889" i="9"/>
  <c r="F2889" i="9" s="1"/>
  <c r="E2890" i="9"/>
  <c r="F2890" i="9"/>
  <c r="E2891" i="9"/>
  <c r="E2892" i="9"/>
  <c r="E2893" i="9"/>
  <c r="F2893" i="9"/>
  <c r="E2894" i="9"/>
  <c r="F2894" i="9"/>
  <c r="E2895" i="9"/>
  <c r="E2896" i="9"/>
  <c r="E2897" i="9"/>
  <c r="F2897" i="9"/>
  <c r="E2898" i="9"/>
  <c r="F2898" i="9"/>
  <c r="E2899" i="9"/>
  <c r="F2899" i="9"/>
  <c r="E2900" i="9"/>
  <c r="E2901" i="9"/>
  <c r="F2901" i="9" s="1"/>
  <c r="E2902" i="9"/>
  <c r="F2902" i="9" s="1"/>
  <c r="E2903" i="9"/>
  <c r="F2903" i="9" s="1"/>
  <c r="E2904" i="9"/>
  <c r="E2905" i="9"/>
  <c r="F2905" i="9"/>
  <c r="E2906" i="9"/>
  <c r="F2906" i="9"/>
  <c r="E2907" i="9"/>
  <c r="E2908" i="9"/>
  <c r="E2909" i="9"/>
  <c r="F2909" i="9"/>
  <c r="E2910" i="9"/>
  <c r="F2910" i="9"/>
  <c r="E2911" i="9"/>
  <c r="E2912" i="9"/>
  <c r="E2913" i="9"/>
  <c r="F2913" i="9"/>
  <c r="E2914" i="9"/>
  <c r="F2914" i="9"/>
  <c r="E2915" i="9"/>
  <c r="F2915" i="9"/>
  <c r="E2916" i="9"/>
  <c r="E2917" i="9"/>
  <c r="F2917" i="9" s="1"/>
  <c r="E2918" i="9"/>
  <c r="F2918" i="9" s="1"/>
  <c r="E2919" i="9"/>
  <c r="F2919" i="9" s="1"/>
  <c r="E2920" i="9"/>
  <c r="E2921" i="9"/>
  <c r="F2921" i="9"/>
  <c r="E2922" i="9"/>
  <c r="F2922" i="9"/>
  <c r="E2923" i="9"/>
  <c r="E2924" i="9"/>
  <c r="E2925" i="9"/>
  <c r="F2925" i="9"/>
  <c r="E2926" i="9"/>
  <c r="F2926" i="9"/>
  <c r="E2927" i="9"/>
  <c r="E2928" i="9"/>
  <c r="E2929" i="9"/>
  <c r="F2929" i="9"/>
  <c r="E2930" i="9"/>
  <c r="F2930" i="9"/>
  <c r="E2931" i="9"/>
  <c r="F2931" i="9"/>
  <c r="E2932" i="9"/>
  <c r="E2933" i="9"/>
  <c r="F2933" i="9" s="1"/>
  <c r="E2934" i="9"/>
  <c r="F2934" i="9" s="1"/>
  <c r="E2935" i="9"/>
  <c r="F2935" i="9" s="1"/>
  <c r="E2936" i="9"/>
  <c r="E2937" i="9"/>
  <c r="F2937" i="9"/>
  <c r="E2938" i="9"/>
  <c r="F2938" i="9"/>
  <c r="E2939" i="9"/>
  <c r="E2940" i="9"/>
  <c r="E2941" i="9"/>
  <c r="F2941" i="9"/>
  <c r="E2942" i="9"/>
  <c r="F2942" i="9"/>
  <c r="E2943" i="9"/>
  <c r="E2944" i="9"/>
  <c r="E2945" i="9"/>
  <c r="F2945" i="9"/>
  <c r="E2946" i="9"/>
  <c r="F2946" i="9"/>
  <c r="E2947" i="9"/>
  <c r="F2947" i="9"/>
  <c r="E2948" i="9"/>
  <c r="E2949" i="9"/>
  <c r="F2949" i="9" s="1"/>
  <c r="E2950" i="9"/>
  <c r="F2950" i="9" s="1"/>
  <c r="E2951" i="9"/>
  <c r="F2951" i="9" s="1"/>
  <c r="E2952" i="9"/>
  <c r="E2953" i="9"/>
  <c r="F2953" i="9"/>
  <c r="E2954" i="9"/>
  <c r="F2954" i="9"/>
  <c r="E2955" i="9"/>
  <c r="E2956" i="9"/>
  <c r="E2957" i="9"/>
  <c r="F2957" i="9"/>
  <c r="E2958" i="9"/>
  <c r="F2958" i="9"/>
  <c r="E2959" i="9"/>
  <c r="E2960" i="9"/>
  <c r="E2961" i="9"/>
  <c r="F2961" i="9"/>
  <c r="E2962" i="9"/>
  <c r="F2962" i="9"/>
  <c r="E2963" i="9"/>
  <c r="F2963" i="9"/>
  <c r="E2964" i="9"/>
  <c r="E2965" i="9"/>
  <c r="F2965" i="9" s="1"/>
  <c r="E2966" i="9"/>
  <c r="F2966" i="9" s="1"/>
  <c r="E2967" i="9"/>
  <c r="F2967" i="9" s="1"/>
  <c r="E2968" i="9"/>
  <c r="E2969" i="9"/>
  <c r="F2969" i="9"/>
  <c r="E2970" i="9"/>
  <c r="F2970" i="9"/>
  <c r="E2971" i="9"/>
  <c r="E2972" i="9"/>
  <c r="E2973" i="9"/>
  <c r="F2973" i="9"/>
  <c r="E2974" i="9"/>
  <c r="F2974" i="9"/>
  <c r="E2975" i="9"/>
  <c r="E2976" i="9"/>
  <c r="E2977" i="9"/>
  <c r="F2977" i="9"/>
  <c r="E2978" i="9"/>
  <c r="F2978" i="9"/>
  <c r="E2979" i="9"/>
  <c r="F2979" i="9"/>
  <c r="E2980" i="9"/>
  <c r="E2981" i="9"/>
  <c r="F2981" i="9" s="1"/>
  <c r="E2982" i="9"/>
  <c r="F2982" i="9" s="1"/>
  <c r="E2983" i="9"/>
  <c r="F2983" i="9" s="1"/>
  <c r="E2984" i="9"/>
  <c r="E2985" i="9"/>
  <c r="F2985" i="9"/>
  <c r="E2986" i="9"/>
  <c r="F2986" i="9"/>
  <c r="E2987" i="9"/>
  <c r="E2988" i="9"/>
  <c r="E2989" i="9"/>
  <c r="F2989" i="9"/>
  <c r="E2990" i="9"/>
  <c r="F2990" i="9"/>
  <c r="E2991" i="9"/>
  <c r="E2992" i="9"/>
  <c r="E2993" i="9"/>
  <c r="F2993" i="9"/>
  <c r="E2994" i="9"/>
  <c r="F2994" i="9"/>
  <c r="E2995" i="9"/>
  <c r="F2995" i="9"/>
  <c r="E2996" i="9"/>
  <c r="E2997" i="9"/>
  <c r="F2997" i="9" s="1"/>
  <c r="E2998" i="9"/>
  <c r="F2998" i="9" s="1"/>
  <c r="E2999" i="9"/>
  <c r="F2999" i="9" s="1"/>
  <c r="E3000" i="9"/>
  <c r="E3001" i="9"/>
  <c r="F3001" i="9"/>
  <c r="E3002" i="9"/>
  <c r="F3002" i="9"/>
  <c r="E3003" i="9"/>
  <c r="E3004" i="9"/>
  <c r="E3005" i="9"/>
  <c r="F3005" i="9"/>
  <c r="E3006" i="9"/>
  <c r="F3006" i="9"/>
  <c r="E3007" i="9"/>
  <c r="E3008" i="9"/>
  <c r="E3009" i="9"/>
  <c r="F3009" i="9"/>
  <c r="E3010" i="9"/>
  <c r="F3010" i="9"/>
  <c r="E3011" i="9"/>
  <c r="F3011" i="9"/>
  <c r="E3012" i="9"/>
  <c r="E3013" i="9"/>
  <c r="F3013" i="9" s="1"/>
  <c r="E3014" i="9"/>
  <c r="F3014" i="9" s="1"/>
  <c r="E3015" i="9"/>
  <c r="F3015" i="9" s="1"/>
  <c r="E3016" i="9"/>
  <c r="E3017" i="9"/>
  <c r="F3017" i="9"/>
  <c r="E3018" i="9"/>
  <c r="F3018" i="9"/>
  <c r="E3019" i="9"/>
  <c r="E3020" i="9"/>
  <c r="E3021" i="9"/>
  <c r="F3021" i="9"/>
  <c r="E3022" i="9"/>
  <c r="F3022" i="9"/>
  <c r="E3023" i="9"/>
  <c r="E3024" i="9"/>
  <c r="E3025" i="9"/>
  <c r="F3025" i="9"/>
  <c r="E3026" i="9"/>
  <c r="F3026" i="9"/>
  <c r="E3027" i="9"/>
  <c r="F3027" i="9"/>
  <c r="E3028" i="9"/>
  <c r="E3029" i="9"/>
  <c r="F3029" i="9" s="1"/>
  <c r="E3030" i="9"/>
  <c r="F3030" i="9" s="1"/>
  <c r="E3031" i="9"/>
  <c r="F3031" i="9" s="1"/>
  <c r="E3032" i="9"/>
  <c r="E3033" i="9"/>
  <c r="F3033" i="9"/>
  <c r="E3034" i="9"/>
  <c r="F3034" i="9"/>
  <c r="E3035" i="9"/>
  <c r="E3036" i="9"/>
  <c r="E3037" i="9"/>
  <c r="F3037" i="9"/>
  <c r="E3038" i="9"/>
  <c r="F3038" i="9"/>
  <c r="E3039" i="9"/>
  <c r="E3040" i="9"/>
  <c r="E3041" i="9"/>
  <c r="F3041" i="9"/>
  <c r="E3042" i="9"/>
  <c r="F3042" i="9"/>
  <c r="E3043" i="9"/>
  <c r="F3043" i="9"/>
  <c r="E3044" i="9"/>
  <c r="E3045" i="9"/>
  <c r="F3045" i="9" s="1"/>
  <c r="E3046" i="9"/>
  <c r="F3046" i="9" s="1"/>
  <c r="E3047" i="9"/>
  <c r="F3047" i="9" s="1"/>
  <c r="E3048" i="9"/>
  <c r="E3049" i="9"/>
  <c r="F3049" i="9"/>
  <c r="E3050" i="9"/>
  <c r="F3050" i="9"/>
  <c r="E3051" i="9"/>
  <c r="E3052" i="9"/>
  <c r="E3053" i="9"/>
  <c r="F3053" i="9"/>
  <c r="E3054" i="9"/>
  <c r="F3054" i="9"/>
  <c r="E3055" i="9"/>
  <c r="E3056" i="9"/>
  <c r="E3057" i="9"/>
  <c r="F3057" i="9"/>
  <c r="E3058" i="9"/>
  <c r="F3058" i="9"/>
  <c r="E3059" i="9"/>
  <c r="F3059" i="9"/>
  <c r="E3060" i="9"/>
  <c r="E3061" i="9"/>
  <c r="F3061" i="9" s="1"/>
  <c r="E3062" i="9"/>
  <c r="F3062" i="9" s="1"/>
  <c r="E3063" i="9"/>
  <c r="F3063" i="9" s="1"/>
  <c r="E3064" i="9"/>
  <c r="E3065" i="9"/>
  <c r="F3065" i="9"/>
  <c r="E3066" i="9"/>
  <c r="F3066" i="9"/>
  <c r="E3067" i="9"/>
  <c r="E3068" i="9"/>
  <c r="E3069" i="9"/>
  <c r="F3069" i="9"/>
  <c r="E3070" i="9"/>
  <c r="F3070" i="9"/>
  <c r="E3071" i="9"/>
  <c r="E3072" i="9"/>
  <c r="E3073" i="9"/>
  <c r="F3073" i="9"/>
  <c r="E3074" i="9"/>
  <c r="F3074" i="9"/>
  <c r="E3075" i="9"/>
  <c r="F3075" i="9"/>
  <c r="E3076" i="9"/>
  <c r="E3077" i="9"/>
  <c r="F3077" i="9" s="1"/>
  <c r="E3078" i="9"/>
  <c r="F3078" i="9" s="1"/>
  <c r="E3079" i="9"/>
  <c r="F3079" i="9" s="1"/>
  <c r="E3080" i="9"/>
  <c r="E3081" i="9"/>
  <c r="F3081" i="9"/>
  <c r="E3082" i="9"/>
  <c r="F3082" i="9"/>
  <c r="E3083" i="9"/>
  <c r="E3084" i="9"/>
  <c r="E3085" i="9"/>
  <c r="F3085" i="9"/>
  <c r="E3086" i="9"/>
  <c r="F3086" i="9"/>
  <c r="E3087" i="9"/>
  <c r="E3088" i="9"/>
  <c r="E3089" i="9"/>
  <c r="F3089" i="9"/>
  <c r="E3090" i="9"/>
  <c r="F3090" i="9"/>
  <c r="E3091" i="9"/>
  <c r="F3091" i="9"/>
  <c r="E3092" i="9"/>
  <c r="E3093" i="9"/>
  <c r="F3093" i="9" s="1"/>
  <c r="E3094" i="9"/>
  <c r="F3094" i="9" s="1"/>
  <c r="E3095" i="9"/>
  <c r="F3095" i="9" s="1"/>
  <c r="E3096" i="9"/>
  <c r="E3097" i="9"/>
  <c r="F3097" i="9"/>
  <c r="E3098" i="9"/>
  <c r="F3098" i="9"/>
  <c r="E3099" i="9"/>
  <c r="E3100" i="9"/>
  <c r="E3101" i="9"/>
  <c r="F3101" i="9"/>
  <c r="E3102" i="9"/>
  <c r="F3102" i="9"/>
  <c r="E3103" i="9"/>
  <c r="E3104" i="9"/>
  <c r="E3105" i="9"/>
  <c r="F3105" i="9"/>
  <c r="E3106" i="9"/>
  <c r="F3106" i="9"/>
  <c r="E3107" i="9"/>
  <c r="F3107" i="9"/>
  <c r="E3108" i="9"/>
  <c r="E3109" i="9"/>
  <c r="F3109" i="9" s="1"/>
  <c r="E3110" i="9"/>
  <c r="F3110" i="9" s="1"/>
  <c r="E3111" i="9"/>
  <c r="F3111" i="9" s="1"/>
  <c r="E3112" i="9"/>
  <c r="E3113" i="9"/>
  <c r="F3113" i="9"/>
  <c r="E3114" i="9"/>
  <c r="F3114" i="9"/>
  <c r="E3115" i="9"/>
  <c r="E3116" i="9"/>
  <c r="F3116" i="9" s="1"/>
  <c r="E3117" i="9"/>
  <c r="F3117" i="9" s="1"/>
  <c r="E3118" i="9"/>
  <c r="F3118" i="9" s="1"/>
  <c r="E3119" i="9"/>
  <c r="E3120" i="9"/>
  <c r="F3120" i="9"/>
  <c r="E3121" i="9"/>
  <c r="F3121" i="9"/>
  <c r="E3122" i="9"/>
  <c r="F3122" i="9"/>
  <c r="E3123" i="9"/>
  <c r="E3124" i="9"/>
  <c r="F3124" i="9" s="1"/>
  <c r="E3125" i="9"/>
  <c r="F3125" i="9" s="1"/>
  <c r="E3126" i="9"/>
  <c r="F3126" i="9" s="1"/>
  <c r="E3127" i="9"/>
  <c r="E3128" i="9"/>
  <c r="F3128" i="9"/>
  <c r="E3129" i="9"/>
  <c r="F3129" i="9"/>
  <c r="E3130" i="9"/>
  <c r="F3130" i="9"/>
  <c r="E3131" i="9"/>
  <c r="E3132" i="9"/>
  <c r="F3132" i="9" s="1"/>
  <c r="E3133" i="9"/>
  <c r="F3133" i="9" s="1"/>
  <c r="E3134" i="9"/>
  <c r="F3134" i="9" s="1"/>
  <c r="E3135" i="9"/>
  <c r="E3136" i="9"/>
  <c r="F3136" i="9"/>
  <c r="E3137" i="9"/>
  <c r="F3137" i="9"/>
  <c r="E3138" i="9"/>
  <c r="F3138" i="9"/>
  <c r="E3139" i="9"/>
  <c r="E3140" i="9"/>
  <c r="F3140" i="9" s="1"/>
  <c r="E3141" i="9"/>
  <c r="F3141" i="9" s="1"/>
  <c r="E3142" i="9"/>
  <c r="F3142" i="9" s="1"/>
  <c r="E3143" i="9"/>
  <c r="E3144" i="9"/>
  <c r="F3144" i="9"/>
  <c r="E3145" i="9"/>
  <c r="F3145" i="9"/>
  <c r="E3146" i="9"/>
  <c r="F3146" i="9"/>
  <c r="E3147" i="9"/>
  <c r="E3148" i="9"/>
  <c r="F3148" i="9" s="1"/>
  <c r="E3149" i="9"/>
  <c r="F3149" i="9" s="1"/>
  <c r="E3150" i="9"/>
  <c r="F3150" i="9" s="1"/>
  <c r="E3151" i="9"/>
  <c r="E3152" i="9"/>
  <c r="F3152" i="9"/>
  <c r="E3153" i="9"/>
  <c r="F3153" i="9"/>
  <c r="E3154" i="9"/>
  <c r="F3154" i="9"/>
  <c r="E3155" i="9"/>
  <c r="E3156" i="9"/>
  <c r="F3156" i="9" s="1"/>
  <c r="E3157" i="9"/>
  <c r="F3157" i="9" s="1"/>
  <c r="E3158" i="9"/>
  <c r="F3158" i="9" s="1"/>
  <c r="E3159" i="9"/>
  <c r="E3160" i="9"/>
  <c r="F3160" i="9"/>
  <c r="E3161" i="9"/>
  <c r="F3161" i="9"/>
  <c r="E3162" i="9"/>
  <c r="F3162" i="9"/>
  <c r="E3163" i="9"/>
  <c r="E3164" i="9"/>
  <c r="F3164" i="9" s="1"/>
  <c r="E3165" i="9"/>
  <c r="F3165" i="9" s="1"/>
  <c r="E3166" i="9"/>
  <c r="F3166" i="9" s="1"/>
  <c r="E3167" i="9"/>
  <c r="E3168" i="9"/>
  <c r="F3168" i="9"/>
  <c r="E3169" i="9"/>
  <c r="F3169" i="9"/>
  <c r="E3170" i="9"/>
  <c r="F3170" i="9"/>
  <c r="E3171" i="9"/>
  <c r="E3172" i="9"/>
  <c r="F3172" i="9" s="1"/>
  <c r="E3173" i="9"/>
  <c r="F3173" i="9" s="1"/>
  <c r="E3174" i="9"/>
  <c r="F3174" i="9" s="1"/>
  <c r="E3175" i="9"/>
  <c r="E3176" i="9"/>
  <c r="F3176" i="9"/>
  <c r="E3177" i="9"/>
  <c r="F3177" i="9"/>
  <c r="E3178" i="9"/>
  <c r="F3178" i="9"/>
  <c r="E3179" i="9"/>
  <c r="E3180" i="9"/>
  <c r="F3180" i="9" s="1"/>
  <c r="E3181" i="9"/>
  <c r="F3181" i="9" s="1"/>
  <c r="E3182" i="9"/>
  <c r="F3182" i="9" s="1"/>
  <c r="E3183" i="9"/>
  <c r="E3184" i="9"/>
  <c r="F3184" i="9"/>
  <c r="E3185" i="9"/>
  <c r="F3185" i="9"/>
  <c r="E3186" i="9"/>
  <c r="F3186" i="9"/>
  <c r="E3187" i="9"/>
  <c r="E3188" i="9"/>
  <c r="F3188" i="9" s="1"/>
  <c r="E3189" i="9"/>
  <c r="F3189" i="9" s="1"/>
  <c r="E3190" i="9"/>
  <c r="F3190" i="9" s="1"/>
  <c r="E3191" i="9"/>
  <c r="E3192" i="9"/>
  <c r="F3192" i="9"/>
  <c r="E3193" i="9"/>
  <c r="F3193" i="9"/>
  <c r="E3194" i="9"/>
  <c r="F3194" i="9"/>
  <c r="E3195" i="9"/>
  <c r="E3196" i="9"/>
  <c r="F3196" i="9" s="1"/>
  <c r="E3197" i="9"/>
  <c r="F3197" i="9" s="1"/>
  <c r="E3198" i="9"/>
  <c r="F3198" i="9" s="1"/>
  <c r="E3199" i="9"/>
  <c r="E3200" i="9"/>
  <c r="F3200" i="9"/>
  <c r="E3201" i="9"/>
  <c r="F3201" i="9"/>
  <c r="E3202" i="9"/>
  <c r="F3202" i="9"/>
  <c r="E3203" i="9"/>
  <c r="E3204" i="9"/>
  <c r="F3204" i="9" s="1"/>
  <c r="E3205" i="9"/>
  <c r="F3205" i="9" s="1"/>
  <c r="E3206" i="9"/>
  <c r="F3206" i="9" s="1"/>
  <c r="E3207" i="9"/>
  <c r="E3208" i="9"/>
  <c r="F3208" i="9"/>
  <c r="E3209" i="9"/>
  <c r="F3209" i="9"/>
  <c r="E3210" i="9"/>
  <c r="F3210" i="9"/>
  <c r="E3211" i="9"/>
  <c r="E3212" i="9"/>
  <c r="F3212" i="9" s="1"/>
  <c r="E3213" i="9"/>
  <c r="F3213" i="9" s="1"/>
  <c r="E3214" i="9"/>
  <c r="F3214" i="9" s="1"/>
  <c r="E3215" i="9"/>
  <c r="E3216" i="9"/>
  <c r="F3216" i="9"/>
  <c r="E3217" i="9"/>
  <c r="F3217" i="9"/>
  <c r="E3218" i="9"/>
  <c r="F3218" i="9"/>
  <c r="E3219" i="9"/>
  <c r="E3220" i="9"/>
  <c r="F3220" i="9" s="1"/>
  <c r="E3221" i="9"/>
  <c r="F3221" i="9" s="1"/>
  <c r="E3222" i="9"/>
  <c r="F3222" i="9" s="1"/>
  <c r="E3223" i="9"/>
  <c r="E3224" i="9"/>
  <c r="F3224" i="9"/>
  <c r="E3225" i="9"/>
  <c r="F3225" i="9"/>
  <c r="E3226" i="9"/>
  <c r="F3226" i="9"/>
  <c r="E3227" i="9"/>
  <c r="E3228" i="9"/>
  <c r="F3228" i="9" s="1"/>
  <c r="E3229" i="9"/>
  <c r="F3229" i="9" s="1"/>
  <c r="E3230" i="9"/>
  <c r="F3230" i="9" s="1"/>
  <c r="E3231" i="9"/>
  <c r="E3232" i="9"/>
  <c r="F3232" i="9"/>
  <c r="E3233" i="9"/>
  <c r="F3233" i="9"/>
  <c r="E3234" i="9"/>
  <c r="F3234" i="9"/>
  <c r="E3235" i="9"/>
  <c r="E3236" i="9"/>
  <c r="F3236" i="9" s="1"/>
  <c r="E3237" i="9"/>
  <c r="F3237" i="9" s="1"/>
  <c r="E3238" i="9"/>
  <c r="F3238" i="9" s="1"/>
  <c r="E3239" i="9"/>
  <c r="E3240" i="9"/>
  <c r="F3240" i="9"/>
  <c r="E3241" i="9"/>
  <c r="F3241" i="9"/>
  <c r="E3242" i="9"/>
  <c r="F3242" i="9"/>
  <c r="E3243" i="9"/>
  <c r="E3244" i="9"/>
  <c r="F3244" i="9" s="1"/>
  <c r="E3245" i="9"/>
  <c r="F3245" i="9" s="1"/>
  <c r="E3246" i="9"/>
  <c r="F3246" i="9" s="1"/>
  <c r="E3247" i="9"/>
  <c r="E3248" i="9"/>
  <c r="F3248" i="9"/>
  <c r="E3249" i="9"/>
  <c r="F3249" i="9"/>
  <c r="E3250" i="9"/>
  <c r="F3250" i="9"/>
  <c r="E3251" i="9"/>
  <c r="E3252" i="9"/>
  <c r="F3252" i="9" s="1"/>
  <c r="E3253" i="9"/>
  <c r="F3253" i="9" s="1"/>
  <c r="E3254" i="9"/>
  <c r="F3254" i="9" s="1"/>
  <c r="E3255" i="9"/>
  <c r="E3256" i="9"/>
  <c r="F3256" i="9"/>
  <c r="E3257" i="9"/>
  <c r="F3257" i="9"/>
  <c r="E3258" i="9"/>
  <c r="F3258" i="9"/>
  <c r="E3259" i="9"/>
  <c r="E3260" i="9"/>
  <c r="F3260" i="9" s="1"/>
  <c r="E3261" i="9"/>
  <c r="F3261" i="9" s="1"/>
  <c r="E3262" i="9"/>
  <c r="F3262" i="9" s="1"/>
  <c r="E3263" i="9"/>
  <c r="E3264" i="9"/>
  <c r="F3264" i="9"/>
  <c r="E3265" i="9"/>
  <c r="F3265" i="9"/>
  <c r="E3266" i="9"/>
  <c r="F3266" i="9"/>
  <c r="E3267" i="9"/>
  <c r="E3268" i="9"/>
  <c r="F3268" i="9" s="1"/>
  <c r="E3269" i="9"/>
  <c r="F3269" i="9" s="1"/>
  <c r="E3270" i="9"/>
  <c r="F3270" i="9" s="1"/>
  <c r="E3271" i="9"/>
  <c r="E3272" i="9"/>
  <c r="F3272" i="9"/>
  <c r="E3273" i="9"/>
  <c r="F3273" i="9"/>
  <c r="E3274" i="9"/>
  <c r="F3274" i="9"/>
  <c r="E3275" i="9"/>
  <c r="E3276" i="9"/>
  <c r="F3276" i="9" s="1"/>
  <c r="E3277" i="9"/>
  <c r="F3277" i="9" s="1"/>
  <c r="E3278" i="9"/>
  <c r="F3278" i="9" s="1"/>
  <c r="E3279" i="9"/>
  <c r="E1883" i="9"/>
  <c r="F1883" i="9" s="1"/>
  <c r="E1882" i="9"/>
  <c r="F1882" i="9" s="1"/>
  <c r="E1881" i="9"/>
  <c r="E1880" i="9"/>
  <c r="F1880" i="9" s="1"/>
  <c r="E1879" i="9"/>
  <c r="F1879" i="9" s="1"/>
  <c r="E1878" i="9"/>
  <c r="F1878" i="9" s="1"/>
  <c r="E1877" i="9"/>
  <c r="E1876" i="9"/>
  <c r="F1876" i="9" s="1"/>
  <c r="E1875" i="9"/>
  <c r="F1875" i="9" s="1"/>
  <c r="E1874" i="9"/>
  <c r="F1874" i="9" s="1"/>
  <c r="E1873" i="9"/>
  <c r="E1872" i="9"/>
  <c r="F1872" i="9" s="1"/>
  <c r="E1871" i="9"/>
  <c r="F1871" i="9" s="1"/>
  <c r="E1870" i="9"/>
  <c r="F1870" i="9" s="1"/>
  <c r="E1869" i="9"/>
  <c r="E1868" i="9"/>
  <c r="F1868" i="9" s="1"/>
  <c r="E1867" i="9"/>
  <c r="F1867" i="9"/>
  <c r="E1866" i="9"/>
  <c r="F1866" i="9" s="1"/>
  <c r="E1865" i="9"/>
  <c r="E1864" i="9"/>
  <c r="F1864" i="9" s="1"/>
  <c r="E1863" i="9"/>
  <c r="F1863" i="9" s="1"/>
  <c r="E1862" i="9"/>
  <c r="F1862" i="9" s="1"/>
  <c r="E1861" i="9"/>
  <c r="E1860" i="9"/>
  <c r="F1860" i="9"/>
  <c r="E1859" i="9"/>
  <c r="F1859" i="9" s="1"/>
  <c r="E1858" i="9"/>
  <c r="F1858" i="9" s="1"/>
  <c r="E1857" i="9"/>
  <c r="E1856" i="9"/>
  <c r="F1856" i="9" s="1"/>
  <c r="E1855" i="9"/>
  <c r="F1855" i="9"/>
  <c r="E1854" i="9"/>
  <c r="F1854" i="9" s="1"/>
  <c r="E1853" i="9"/>
  <c r="E1852" i="9"/>
  <c r="F1852" i="9" s="1"/>
  <c r="E1851" i="9"/>
  <c r="F1851" i="9" s="1"/>
  <c r="E1850" i="9"/>
  <c r="F1850" i="9" s="1"/>
  <c r="E1849" i="9"/>
  <c r="E1848" i="9"/>
  <c r="F1848" i="9" s="1"/>
  <c r="E1847" i="9"/>
  <c r="F1847" i="9" s="1"/>
  <c r="E1846" i="9"/>
  <c r="F1846" i="9" s="1"/>
  <c r="E1845" i="9"/>
  <c r="E1844" i="9"/>
  <c r="F1844" i="9" s="1"/>
  <c r="E1843" i="9"/>
  <c r="F1843" i="9" s="1"/>
  <c r="E1842" i="9"/>
  <c r="F1842" i="9" s="1"/>
  <c r="E1841" i="9"/>
  <c r="E1840" i="9"/>
  <c r="F1840" i="9" s="1"/>
  <c r="E1839" i="9"/>
  <c r="F1839" i="9" s="1"/>
  <c r="E1838" i="9"/>
  <c r="F1838" i="9" s="1"/>
  <c r="E1837" i="9"/>
  <c r="E1836" i="9"/>
  <c r="F1836" i="9" s="1"/>
  <c r="E1835" i="9"/>
  <c r="F1835" i="9"/>
  <c r="E1834" i="9"/>
  <c r="F1834" i="9" s="1"/>
  <c r="E1833" i="9"/>
  <c r="E1832" i="9"/>
  <c r="F1832" i="9" s="1"/>
  <c r="E1831" i="9"/>
  <c r="F1831" i="9" s="1"/>
  <c r="E1830" i="9"/>
  <c r="F1830" i="9" s="1"/>
  <c r="E1829" i="9"/>
  <c r="E1828" i="9"/>
  <c r="F1828" i="9"/>
  <c r="E1827" i="9"/>
  <c r="F1827" i="9" s="1"/>
  <c r="E1826" i="9"/>
  <c r="F1826" i="9" s="1"/>
  <c r="E1825" i="9"/>
  <c r="E1824" i="9"/>
  <c r="F1824" i="9" s="1"/>
  <c r="E1823" i="9"/>
  <c r="F1823" i="9"/>
  <c r="E1822" i="9"/>
  <c r="F1822" i="9" s="1"/>
  <c r="E1821" i="9"/>
  <c r="E1820" i="9"/>
  <c r="F1820" i="9" s="1"/>
  <c r="E1819" i="9"/>
  <c r="F1819" i="9" s="1"/>
  <c r="E1818" i="9"/>
  <c r="F1818" i="9" s="1"/>
  <c r="E1817" i="9"/>
  <c r="E1816" i="9"/>
  <c r="F1816" i="9" s="1"/>
  <c r="E1815" i="9"/>
  <c r="F1815" i="9" s="1"/>
  <c r="E1814" i="9"/>
  <c r="F1814" i="9" s="1"/>
  <c r="E1813" i="9"/>
  <c r="E1812" i="9"/>
  <c r="F1812" i="9" s="1"/>
  <c r="E1811" i="9"/>
  <c r="F1811" i="9" s="1"/>
  <c r="E1810" i="9"/>
  <c r="F1810" i="9" s="1"/>
  <c r="E1809" i="9"/>
  <c r="E1808" i="9"/>
  <c r="F1808" i="9" s="1"/>
  <c r="E1807" i="9"/>
  <c r="F1807" i="9" s="1"/>
  <c r="E1806" i="9"/>
  <c r="F1806" i="9" s="1"/>
  <c r="E1805" i="9"/>
  <c r="E1804" i="9"/>
  <c r="F1804" i="9" s="1"/>
  <c r="E1803" i="9"/>
  <c r="F1803" i="9"/>
  <c r="E1802" i="9"/>
  <c r="F1802" i="9" s="1"/>
  <c r="E1801" i="9"/>
  <c r="E1800" i="9"/>
  <c r="F1800" i="9" s="1"/>
  <c r="E1799" i="9"/>
  <c r="F1799" i="9" s="1"/>
  <c r="E1798" i="9"/>
  <c r="F1798" i="9" s="1"/>
  <c r="E1797" i="9"/>
  <c r="E1796" i="9"/>
  <c r="F1796" i="9"/>
  <c r="E1795" i="9"/>
  <c r="F1795" i="9" s="1"/>
  <c r="E1794" i="9"/>
  <c r="F1794" i="9" s="1"/>
  <c r="E1793" i="9"/>
  <c r="E1792" i="9"/>
  <c r="F1792" i="9" s="1"/>
  <c r="E1791" i="9"/>
  <c r="F1791" i="9"/>
  <c r="E1790" i="9"/>
  <c r="F1790" i="9" s="1"/>
  <c r="E1789" i="9"/>
  <c r="E1788" i="9"/>
  <c r="F1788" i="9" s="1"/>
  <c r="E1787" i="9"/>
  <c r="F1787" i="9" s="1"/>
  <c r="E1786" i="9"/>
  <c r="F1786" i="9" s="1"/>
  <c r="E1785" i="9"/>
  <c r="E1784" i="9"/>
  <c r="F1784" i="9" s="1"/>
  <c r="E1783" i="9"/>
  <c r="F1783" i="9" s="1"/>
  <c r="E1782" i="9"/>
  <c r="F1782" i="9" s="1"/>
  <c r="E1781" i="9"/>
  <c r="E1780" i="9"/>
  <c r="F1780" i="9" s="1"/>
  <c r="E1779" i="9"/>
  <c r="F1779" i="9" s="1"/>
  <c r="E1778" i="9"/>
  <c r="F1778" i="9" s="1"/>
  <c r="E1777" i="9"/>
  <c r="E1776" i="9"/>
  <c r="F1776" i="9" s="1"/>
  <c r="E1775" i="9"/>
  <c r="F1775" i="9" s="1"/>
  <c r="E1774" i="9"/>
  <c r="F1774" i="9" s="1"/>
  <c r="E1773" i="9"/>
  <c r="E1772" i="9"/>
  <c r="F1772" i="9" s="1"/>
  <c r="E1771" i="9"/>
  <c r="F1771" i="9"/>
  <c r="E1770" i="9"/>
  <c r="F1770" i="9" s="1"/>
  <c r="E1769" i="9"/>
  <c r="E1768" i="9"/>
  <c r="F1768" i="9" s="1"/>
  <c r="E1767" i="9"/>
  <c r="F1767" i="9" s="1"/>
  <c r="E1766" i="9"/>
  <c r="F1766" i="9" s="1"/>
  <c r="E1765" i="9"/>
  <c r="E1764" i="9"/>
  <c r="F1764" i="9" s="1"/>
  <c r="E1763" i="9"/>
  <c r="F1763" i="9" s="1"/>
  <c r="E1762" i="9"/>
  <c r="F1762" i="9" s="1"/>
  <c r="E1761" i="9"/>
  <c r="E1760" i="9"/>
  <c r="F1760" i="9" s="1"/>
  <c r="E1759" i="9"/>
  <c r="F1759" i="9" s="1"/>
  <c r="F1758" i="9"/>
  <c r="E1758" i="9"/>
  <c r="E1757" i="9"/>
  <c r="E1756" i="9"/>
  <c r="F1756" i="9" s="1"/>
  <c r="E1755" i="9"/>
  <c r="F1755" i="9" s="1"/>
  <c r="E1754" i="9"/>
  <c r="F1754" i="9" s="1"/>
  <c r="E1753" i="9"/>
  <c r="E1752" i="9"/>
  <c r="F1752" i="9"/>
  <c r="E1751" i="9"/>
  <c r="F1751" i="9" s="1"/>
  <c r="E1750" i="9"/>
  <c r="F1750" i="9" s="1"/>
  <c r="E1749" i="9"/>
  <c r="E1748" i="9"/>
  <c r="F1748" i="9" s="1"/>
  <c r="E1747" i="9"/>
  <c r="F1747" i="9" s="1"/>
  <c r="E1746" i="9"/>
  <c r="F1746" i="9" s="1"/>
  <c r="E1745" i="9"/>
  <c r="E1744" i="9"/>
  <c r="F1744" i="9" s="1"/>
  <c r="E1743" i="9"/>
  <c r="F1743" i="9" s="1"/>
  <c r="E1742" i="9"/>
  <c r="F1742" i="9" s="1"/>
  <c r="E1741" i="9"/>
  <c r="E1740" i="9"/>
  <c r="F1740" i="9" s="1"/>
  <c r="E1739" i="9"/>
  <c r="F1739" i="9" s="1"/>
  <c r="F1738" i="9"/>
  <c r="E1738" i="9"/>
  <c r="E1737" i="9"/>
  <c r="E1736" i="9"/>
  <c r="F1736" i="9" s="1"/>
  <c r="E1735" i="9"/>
  <c r="F1735" i="9" s="1"/>
  <c r="E1734" i="9"/>
  <c r="F1734" i="9" s="1"/>
  <c r="E1733" i="9"/>
  <c r="E1732" i="9"/>
  <c r="F1732" i="9" s="1"/>
  <c r="E1731" i="9"/>
  <c r="F1731" i="9" s="1"/>
  <c r="E1730" i="9"/>
  <c r="F1730" i="9" s="1"/>
  <c r="E1729" i="9"/>
  <c r="E1728" i="9"/>
  <c r="F1728" i="9" s="1"/>
  <c r="E1727" i="9"/>
  <c r="F1727" i="9" s="1"/>
  <c r="F1726" i="9"/>
  <c r="E1726" i="9"/>
  <c r="E1725" i="9"/>
  <c r="E1724" i="9"/>
  <c r="F1724" i="9" s="1"/>
  <c r="E1723" i="9"/>
  <c r="F1723" i="9" s="1"/>
  <c r="E1722" i="9"/>
  <c r="F1722" i="9" s="1"/>
  <c r="E1721" i="9"/>
  <c r="E1720" i="9"/>
  <c r="F1720" i="9"/>
  <c r="E1719" i="9"/>
  <c r="F1719" i="9" s="1"/>
  <c r="E1718" i="9"/>
  <c r="F1718" i="9" s="1"/>
  <c r="E1717" i="9"/>
  <c r="E1716" i="9"/>
  <c r="F1716" i="9" s="1"/>
  <c r="E1715" i="9"/>
  <c r="F1715" i="9" s="1"/>
  <c r="E1714" i="9"/>
  <c r="F1714" i="9" s="1"/>
  <c r="E1713" i="9"/>
  <c r="E1712" i="9"/>
  <c r="F1712" i="9" s="1"/>
  <c r="E1711" i="9"/>
  <c r="F1711" i="9" s="1"/>
  <c r="E1710" i="9"/>
  <c r="F1710" i="9" s="1"/>
  <c r="E1709" i="9"/>
  <c r="E1708" i="9"/>
  <c r="F1708" i="9" s="1"/>
  <c r="E1707" i="9"/>
  <c r="F1707" i="9" s="1"/>
  <c r="F1706" i="9"/>
  <c r="E1706" i="9"/>
  <c r="E1705" i="9"/>
  <c r="E1704" i="9"/>
  <c r="F1704" i="9" s="1"/>
  <c r="E1703" i="9"/>
  <c r="F1703" i="9" s="1"/>
  <c r="E1702" i="9"/>
  <c r="F1702" i="9" s="1"/>
  <c r="E1701" i="9"/>
  <c r="E1700" i="9"/>
  <c r="F1700" i="9" s="1"/>
  <c r="E1699" i="9"/>
  <c r="F1699" i="9" s="1"/>
  <c r="E1698" i="9"/>
  <c r="F1698" i="9" s="1"/>
  <c r="E1697" i="9"/>
  <c r="E1696" i="9"/>
  <c r="F1696" i="9" s="1"/>
  <c r="E1695" i="9"/>
  <c r="F1695" i="9" s="1"/>
  <c r="F1694" i="9"/>
  <c r="E1694" i="9"/>
  <c r="E1693" i="9"/>
  <c r="E1692" i="9"/>
  <c r="F1692" i="9" s="1"/>
  <c r="E1691" i="9"/>
  <c r="F1691" i="9" s="1"/>
  <c r="E1690" i="9"/>
  <c r="F1690" i="9" s="1"/>
  <c r="E1689" i="9"/>
  <c r="E1688" i="9"/>
  <c r="F1688" i="9"/>
  <c r="E1687" i="9"/>
  <c r="F1687" i="9" s="1"/>
  <c r="E1686" i="9"/>
  <c r="F1686" i="9" s="1"/>
  <c r="E1685" i="9"/>
  <c r="E1684" i="9"/>
  <c r="F1684" i="9" s="1"/>
  <c r="E1683" i="9"/>
  <c r="F1683" i="9" s="1"/>
  <c r="E1682" i="9"/>
  <c r="F1682" i="9" s="1"/>
  <c r="E1681" i="9"/>
  <c r="E1680" i="9"/>
  <c r="F1680" i="9" s="1"/>
  <c r="E1679" i="9"/>
  <c r="F1679" i="9" s="1"/>
  <c r="E1678" i="9"/>
  <c r="F1678" i="9" s="1"/>
  <c r="E1677" i="9"/>
  <c r="E1676" i="9"/>
  <c r="F1676" i="9" s="1"/>
  <c r="E1675" i="9"/>
  <c r="F1675" i="9" s="1"/>
  <c r="F1674" i="9"/>
  <c r="E1674" i="9"/>
  <c r="E1673" i="9"/>
  <c r="E1672" i="9"/>
  <c r="F1672" i="9" s="1"/>
  <c r="E1671" i="9"/>
  <c r="F1671" i="9" s="1"/>
  <c r="E1670" i="9"/>
  <c r="F1670" i="9" s="1"/>
  <c r="E1669" i="9"/>
  <c r="E1668" i="9"/>
  <c r="F1668" i="9" s="1"/>
  <c r="E1667" i="9"/>
  <c r="F1667" i="9" s="1"/>
  <c r="E1666" i="9"/>
  <c r="F1666" i="9" s="1"/>
  <c r="E1665" i="9"/>
  <c r="E1664" i="9"/>
  <c r="F1664" i="9" s="1"/>
  <c r="E1663" i="9"/>
  <c r="F1663" i="9" s="1"/>
  <c r="E1662" i="9"/>
  <c r="F1662" i="9" s="1"/>
  <c r="E1661" i="9"/>
  <c r="E1660" i="9"/>
  <c r="F1660" i="9" s="1"/>
  <c r="E1659" i="9"/>
  <c r="F1659" i="9" s="1"/>
  <c r="E1658" i="9"/>
  <c r="F1658" i="9" s="1"/>
  <c r="E1657" i="9"/>
  <c r="F1656" i="9"/>
  <c r="E1656" i="9"/>
  <c r="E1655" i="9"/>
  <c r="F1655" i="9" s="1"/>
  <c r="F1654" i="9"/>
  <c r="E1654" i="9"/>
  <c r="E1653" i="9"/>
  <c r="E1652" i="9"/>
  <c r="F1652" i="9" s="1"/>
  <c r="E1651" i="9"/>
  <c r="E1650" i="9"/>
  <c r="F1650" i="9" s="1"/>
  <c r="E1649" i="9"/>
  <c r="E1648" i="9"/>
  <c r="F1648" i="9" s="1"/>
  <c r="E1647" i="9"/>
  <c r="E1646" i="9"/>
  <c r="F1646" i="9" s="1"/>
  <c r="E1645" i="9"/>
  <c r="E1644" i="9"/>
  <c r="F1644" i="9" s="1"/>
  <c r="E1643" i="9"/>
  <c r="E1642" i="9"/>
  <c r="F1642" i="9" s="1"/>
  <c r="E1641" i="9"/>
  <c r="E1640" i="9"/>
  <c r="F1640" i="9" s="1"/>
  <c r="E1639" i="9"/>
  <c r="F1639" i="9" s="1"/>
  <c r="E1638" i="9"/>
  <c r="F1638" i="9" s="1"/>
  <c r="E1637" i="9"/>
  <c r="E1636" i="9"/>
  <c r="E1635" i="9"/>
  <c r="F1634" i="9"/>
  <c r="E1634" i="9"/>
  <c r="E1633" i="9"/>
  <c r="E1632" i="9"/>
  <c r="F1632" i="9"/>
  <c r="E1631" i="9"/>
  <c r="E1630" i="9"/>
  <c r="F1630" i="9" s="1"/>
  <c r="E1629" i="9"/>
  <c r="E1628" i="9"/>
  <c r="F1628" i="9" s="1"/>
  <c r="E1627" i="9"/>
  <c r="F1627" i="9" s="1"/>
  <c r="E1626" i="9"/>
  <c r="F1626" i="9" s="1"/>
  <c r="E1625" i="9"/>
  <c r="E1624" i="9"/>
  <c r="F1624" i="9" s="1"/>
  <c r="E1623" i="9"/>
  <c r="F1623" i="9" s="1"/>
  <c r="E1622" i="9"/>
  <c r="F1622" i="9" s="1"/>
  <c r="E1621" i="9"/>
  <c r="E1620" i="9"/>
  <c r="F1620" i="9" s="1"/>
  <c r="E1619" i="9"/>
  <c r="E1618" i="9"/>
  <c r="F1618" i="9" s="1"/>
  <c r="E1617" i="9"/>
  <c r="E1616" i="9"/>
  <c r="F1616" i="9" s="1"/>
  <c r="E1615" i="9"/>
  <c r="E1614" i="9"/>
  <c r="F1614" i="9" s="1"/>
  <c r="E1613" i="9"/>
  <c r="E1612" i="9"/>
  <c r="F1612" i="9" s="1"/>
  <c r="E1611" i="9"/>
  <c r="E1610" i="9"/>
  <c r="F1610" i="9"/>
  <c r="E1609" i="9"/>
  <c r="E1608" i="9"/>
  <c r="F1608" i="9" s="1"/>
  <c r="E1607" i="9"/>
  <c r="F1607" i="9" s="1"/>
  <c r="E1606" i="9"/>
  <c r="F1606" i="9" s="1"/>
  <c r="E1605" i="9"/>
  <c r="F1605" i="9" s="1"/>
  <c r="E1604" i="9"/>
  <c r="E1603" i="9"/>
  <c r="E1602" i="9"/>
  <c r="F1602" i="9" s="1"/>
  <c r="E1601" i="9"/>
  <c r="F1601" i="9" s="1"/>
  <c r="E1600" i="9"/>
  <c r="F1600" i="9" s="1"/>
  <c r="E1599" i="9"/>
  <c r="E1598" i="9"/>
  <c r="F1598" i="9" s="1"/>
  <c r="E1597" i="9"/>
  <c r="F1597" i="9" s="1"/>
  <c r="E1596" i="9"/>
  <c r="F1596" i="9" s="1"/>
  <c r="E1595" i="9"/>
  <c r="F1595" i="9"/>
  <c r="E1594" i="9"/>
  <c r="F1594" i="9" s="1"/>
  <c r="E1593" i="9"/>
  <c r="E1592" i="9"/>
  <c r="F1592" i="9" s="1"/>
  <c r="E1591" i="9"/>
  <c r="F1591" i="9" s="1"/>
  <c r="E1590" i="9"/>
  <c r="F1590" i="9" s="1"/>
  <c r="E1589" i="9"/>
  <c r="E1588" i="9"/>
  <c r="F1588" i="9" s="1"/>
  <c r="E1587" i="9"/>
  <c r="E1586" i="9"/>
  <c r="F1586" i="9" s="1"/>
  <c r="E1585" i="9"/>
  <c r="E1584" i="9"/>
  <c r="F1584" i="9"/>
  <c r="E1583" i="9"/>
  <c r="E1582" i="9"/>
  <c r="F1582" i="9" s="1"/>
  <c r="E1581" i="9"/>
  <c r="E1580" i="9"/>
  <c r="F1580" i="9" s="1"/>
  <c r="E1579" i="9"/>
  <c r="E1578" i="9"/>
  <c r="F1578" i="9" s="1"/>
  <c r="E1577" i="9"/>
  <c r="E1576" i="9"/>
  <c r="F1576" i="9" s="1"/>
  <c r="E1575" i="9"/>
  <c r="F1575" i="9" s="1"/>
  <c r="E1574" i="9"/>
  <c r="F1574" i="9" s="1"/>
  <c r="E1573" i="9"/>
  <c r="E1572" i="9"/>
  <c r="E1571" i="9"/>
  <c r="E1570" i="9"/>
  <c r="F1570" i="9" s="1"/>
  <c r="E1569" i="9"/>
  <c r="E1568" i="9"/>
  <c r="F1568" i="9" s="1"/>
  <c r="E1567" i="9"/>
  <c r="E1566" i="9"/>
  <c r="F1566" i="9" s="1"/>
  <c r="E1565" i="9"/>
  <c r="E1564" i="9"/>
  <c r="F1564" i="9" s="1"/>
  <c r="E1563" i="9"/>
  <c r="F1563" i="9" s="1"/>
  <c r="E1562" i="9"/>
  <c r="F1562" i="9" s="1"/>
  <c r="F1561" i="9"/>
  <c r="E1561" i="9"/>
  <c r="E1560" i="9"/>
  <c r="F1560" i="9" s="1"/>
  <c r="E1559" i="9"/>
  <c r="F1559" i="9" s="1"/>
  <c r="E1558" i="9"/>
  <c r="F1558" i="9" s="1"/>
  <c r="E1557" i="9"/>
  <c r="E1556" i="9"/>
  <c r="F1556" i="9" s="1"/>
  <c r="E1555" i="9"/>
  <c r="E1554" i="9"/>
  <c r="F1554" i="9" s="1"/>
  <c r="E1553" i="9"/>
  <c r="E1552" i="9"/>
  <c r="F1552" i="9" s="1"/>
  <c r="E1551" i="9"/>
  <c r="E1550" i="9"/>
  <c r="F1550" i="9"/>
  <c r="E1549" i="9"/>
  <c r="E1548" i="9"/>
  <c r="F1548" i="9" s="1"/>
  <c r="E1547" i="9"/>
  <c r="E1546" i="9"/>
  <c r="F1546" i="9" s="1"/>
  <c r="E1545" i="9"/>
  <c r="E1544" i="9"/>
  <c r="F1544" i="9" s="1"/>
  <c r="E1543" i="9"/>
  <c r="E1542" i="9"/>
  <c r="F1542" i="9" s="1"/>
  <c r="E1541" i="9"/>
  <c r="E1540" i="9"/>
  <c r="F1540" i="9" s="1"/>
  <c r="E1539" i="9"/>
  <c r="E1538" i="9"/>
  <c r="F1538" i="9" s="1"/>
  <c r="E1537" i="9"/>
  <c r="E1536" i="9"/>
  <c r="F1536" i="9" s="1"/>
  <c r="E1535" i="9"/>
  <c r="E1534" i="9"/>
  <c r="F1534" i="9" s="1"/>
  <c r="E1533" i="9"/>
  <c r="E1532" i="9"/>
  <c r="F1532" i="9" s="1"/>
  <c r="E1531" i="9"/>
  <c r="E1530" i="9"/>
  <c r="F1530" i="9" s="1"/>
  <c r="E1529" i="9"/>
  <c r="E1528" i="9"/>
  <c r="F1528" i="9" s="1"/>
  <c r="E1527" i="9"/>
  <c r="E1526" i="9"/>
  <c r="F1526" i="9" s="1"/>
  <c r="E1525" i="9"/>
  <c r="E1524" i="9"/>
  <c r="F1524" i="9" s="1"/>
  <c r="E1523" i="9"/>
  <c r="E1522" i="9"/>
  <c r="F1522" i="9"/>
  <c r="E1521" i="9"/>
  <c r="E1520" i="9"/>
  <c r="F1520" i="9" s="1"/>
  <c r="E1519" i="9"/>
  <c r="E1518" i="9"/>
  <c r="F1518" i="9" s="1"/>
  <c r="E1517" i="9"/>
  <c r="E1516" i="9"/>
  <c r="F1516" i="9" s="1"/>
  <c r="E1515" i="9"/>
  <c r="E1514" i="9"/>
  <c r="F1514" i="9" s="1"/>
  <c r="E1513" i="9"/>
  <c r="E1512" i="9"/>
  <c r="F1512" i="9" s="1"/>
  <c r="E1511" i="9"/>
  <c r="E1510" i="9"/>
  <c r="F1510" i="9" s="1"/>
  <c r="E1509" i="9"/>
  <c r="E1508" i="9"/>
  <c r="F1508" i="9" s="1"/>
  <c r="E1507" i="9"/>
  <c r="E1506" i="9"/>
  <c r="F1506" i="9" s="1"/>
  <c r="E1505" i="9"/>
  <c r="E1504" i="9"/>
  <c r="F1504" i="9" s="1"/>
  <c r="E1503" i="9"/>
  <c r="E1502" i="9"/>
  <c r="F1502" i="9" s="1"/>
  <c r="E1501" i="9"/>
  <c r="E1500" i="9"/>
  <c r="F1500" i="9" s="1"/>
  <c r="E1499" i="9"/>
  <c r="E1498" i="9"/>
  <c r="F1498" i="9" s="1"/>
  <c r="E1497" i="9"/>
  <c r="E1496" i="9"/>
  <c r="F1496" i="9" s="1"/>
  <c r="E1495" i="9"/>
  <c r="E1494" i="9"/>
  <c r="F1494" i="9" s="1"/>
  <c r="E1493" i="9"/>
  <c r="E1492" i="9"/>
  <c r="F1492" i="9" s="1"/>
  <c r="E1491" i="9"/>
  <c r="E1490" i="9"/>
  <c r="F1490" i="9"/>
  <c r="E1489" i="9"/>
  <c r="E1488" i="9"/>
  <c r="F1488" i="9" s="1"/>
  <c r="E1487" i="9"/>
  <c r="E1486" i="9"/>
  <c r="F1486" i="9" s="1"/>
  <c r="E1485" i="9"/>
  <c r="E1484" i="9"/>
  <c r="F1484" i="9" s="1"/>
  <c r="E1483" i="9"/>
  <c r="E1482" i="9"/>
  <c r="F1482" i="9" s="1"/>
  <c r="E1481" i="9"/>
  <c r="E1480" i="9"/>
  <c r="F1480" i="9" s="1"/>
  <c r="E1479" i="9"/>
  <c r="E1478" i="9"/>
  <c r="F1478" i="9" s="1"/>
  <c r="E1477" i="9"/>
  <c r="E1476" i="9"/>
  <c r="F1476" i="9" s="1"/>
  <c r="E1475" i="9"/>
  <c r="E1474" i="9"/>
  <c r="F1474" i="9"/>
  <c r="E1473" i="9"/>
  <c r="E1472" i="9"/>
  <c r="F1472" i="9" s="1"/>
  <c r="E1471" i="9"/>
  <c r="E1470" i="9"/>
  <c r="F1470" i="9" s="1"/>
  <c r="E1469" i="9"/>
  <c r="E1468" i="9"/>
  <c r="F1468" i="9" s="1"/>
  <c r="E1467" i="9"/>
  <c r="E1466" i="9"/>
  <c r="F1466" i="9" s="1"/>
  <c r="E1465" i="9"/>
  <c r="E1464" i="9"/>
  <c r="F1464" i="9" s="1"/>
  <c r="E1463" i="9"/>
  <c r="E1462" i="9"/>
  <c r="F1462" i="9" s="1"/>
  <c r="E1461" i="9"/>
  <c r="E1460" i="9"/>
  <c r="F1460" i="9" s="1"/>
  <c r="E1459" i="9"/>
  <c r="E1458" i="9"/>
  <c r="F1458" i="9" s="1"/>
  <c r="E1457" i="9"/>
  <c r="F1457" i="9" s="1"/>
  <c r="E1456" i="9"/>
  <c r="F1456" i="9" s="1"/>
  <c r="E1455" i="9"/>
  <c r="E1454" i="9"/>
  <c r="F1454" i="9" s="1"/>
  <c r="E1453" i="9"/>
  <c r="E1452" i="9"/>
  <c r="F1452" i="9" s="1"/>
  <c r="E1451" i="9"/>
  <c r="E1450" i="9"/>
  <c r="F1450" i="9" s="1"/>
  <c r="E1449" i="9"/>
  <c r="E1448" i="9"/>
  <c r="F1448" i="9" s="1"/>
  <c r="E1447" i="9"/>
  <c r="E1446" i="9"/>
  <c r="F1446" i="9" s="1"/>
  <c r="E1445" i="9"/>
  <c r="E1444" i="9"/>
  <c r="F1444" i="9" s="1"/>
  <c r="E1443" i="9"/>
  <c r="E1442" i="9"/>
  <c r="F1442" i="9"/>
  <c r="E1441" i="9"/>
  <c r="E1440" i="9"/>
  <c r="F1440" i="9" s="1"/>
  <c r="E1439" i="9"/>
  <c r="E1438" i="9"/>
  <c r="F1438" i="9" s="1"/>
  <c r="E1437" i="9"/>
  <c r="E1436" i="9"/>
  <c r="F1436" i="9" s="1"/>
  <c r="E1435" i="9"/>
  <c r="E1434" i="9"/>
  <c r="F1434" i="9" s="1"/>
  <c r="E1433" i="9"/>
  <c r="E1432" i="9"/>
  <c r="F1432" i="9" s="1"/>
  <c r="E1431" i="9"/>
  <c r="E1430" i="9"/>
  <c r="F1430" i="9" s="1"/>
  <c r="E1429" i="9"/>
  <c r="E1428" i="9"/>
  <c r="F1428" i="9" s="1"/>
  <c r="E1427" i="9"/>
  <c r="E1426" i="9"/>
  <c r="F1426" i="9" s="1"/>
  <c r="E1425" i="9"/>
  <c r="E1424" i="9"/>
  <c r="F1424" i="9" s="1"/>
  <c r="E1423" i="9"/>
  <c r="E1422" i="9"/>
  <c r="F1422" i="9" s="1"/>
  <c r="E1421" i="9"/>
  <c r="E1420" i="9"/>
  <c r="F1420" i="9" s="1"/>
  <c r="E1419" i="9"/>
  <c r="E1418" i="9"/>
  <c r="F1418" i="9" s="1"/>
  <c r="E1417" i="9"/>
  <c r="E1416" i="9"/>
  <c r="F1416" i="9" s="1"/>
  <c r="E1415" i="9"/>
  <c r="E1414" i="9"/>
  <c r="F1414" i="9" s="1"/>
  <c r="E1413" i="9"/>
  <c r="E1412" i="9"/>
  <c r="F1412" i="9" s="1"/>
  <c r="E1411" i="9"/>
  <c r="E1410" i="9"/>
  <c r="F1410" i="9"/>
  <c r="E1409" i="9"/>
  <c r="E1408" i="9"/>
  <c r="F1408" i="9" s="1"/>
  <c r="E1407" i="9"/>
  <c r="E1406" i="9"/>
  <c r="F1406" i="9" s="1"/>
  <c r="E1405" i="9"/>
  <c r="E1404" i="9"/>
  <c r="F1404" i="9" s="1"/>
  <c r="E1403" i="9"/>
  <c r="E1402" i="9"/>
  <c r="F1402" i="9" s="1"/>
  <c r="E1401" i="9"/>
  <c r="E1400" i="9"/>
  <c r="F1400" i="9" s="1"/>
  <c r="E1399" i="9"/>
  <c r="E1398" i="9"/>
  <c r="F1398" i="9" s="1"/>
  <c r="E1397" i="9"/>
  <c r="E1396" i="9"/>
  <c r="F1396" i="9" s="1"/>
  <c r="E1395" i="9"/>
  <c r="E1394" i="9"/>
  <c r="F1394" i="9" s="1"/>
  <c r="E1393" i="9"/>
  <c r="E1392" i="9"/>
  <c r="F1392" i="9" s="1"/>
  <c r="E1391" i="9"/>
  <c r="E1390" i="9"/>
  <c r="F1390" i="9" s="1"/>
  <c r="E1389" i="9"/>
  <c r="E1388" i="9"/>
  <c r="F1388" i="9" s="1"/>
  <c r="E1387" i="9"/>
  <c r="E1386" i="9"/>
  <c r="F1386" i="9" s="1"/>
  <c r="E1385" i="9"/>
  <c r="E1384" i="9"/>
  <c r="F1384" i="9" s="1"/>
  <c r="E1383" i="9"/>
  <c r="E1382" i="9"/>
  <c r="F1382" i="9" s="1"/>
  <c r="E1381" i="9"/>
  <c r="E1380" i="9"/>
  <c r="F1380" i="9" s="1"/>
  <c r="E1379" i="9"/>
  <c r="E1378" i="9"/>
  <c r="F1378" i="9" s="1"/>
  <c r="E1377" i="9"/>
  <c r="E1376" i="9"/>
  <c r="F1376" i="9" s="1"/>
  <c r="E1375" i="9"/>
  <c r="E1374" i="9"/>
  <c r="F1374" i="9" s="1"/>
  <c r="E1373" i="9"/>
  <c r="E1372" i="9"/>
  <c r="F1372" i="9" s="1"/>
  <c r="E1371" i="9"/>
  <c r="E1370" i="9"/>
  <c r="F1370" i="9" s="1"/>
  <c r="E1369" i="9"/>
  <c r="E1368" i="9"/>
  <c r="F1368" i="9" s="1"/>
  <c r="E1367" i="9"/>
  <c r="E1366" i="9"/>
  <c r="F1366" i="9" s="1"/>
  <c r="E1365" i="9"/>
  <c r="E1364" i="9"/>
  <c r="F1364" i="9" s="1"/>
  <c r="E1363" i="9"/>
  <c r="E1362" i="9"/>
  <c r="F1362" i="9"/>
  <c r="F1361" i="9"/>
  <c r="E1361" i="9"/>
  <c r="E1360" i="9"/>
  <c r="F1360" i="9" s="1"/>
  <c r="E1359" i="9"/>
  <c r="E1358" i="9"/>
  <c r="F1358" i="9" s="1"/>
  <c r="E1357" i="9"/>
  <c r="E1356" i="9"/>
  <c r="F1356" i="9" s="1"/>
  <c r="E1355" i="9"/>
  <c r="E1354" i="9"/>
  <c r="F1354" i="9" s="1"/>
  <c r="E1353" i="9"/>
  <c r="E1352" i="9"/>
  <c r="F1352" i="9" s="1"/>
  <c r="E1351" i="9"/>
  <c r="E1350" i="9"/>
  <c r="F1350" i="9" s="1"/>
  <c r="E1349" i="9"/>
  <c r="E1348" i="9"/>
  <c r="F1348" i="9" s="1"/>
  <c r="E1347" i="9"/>
  <c r="E1346" i="9"/>
  <c r="F1346" i="9" s="1"/>
  <c r="E1345" i="9"/>
  <c r="E1344" i="9"/>
  <c r="F1344" i="9" s="1"/>
  <c r="E1343" i="9"/>
  <c r="E1342" i="9"/>
  <c r="F1342" i="9" s="1"/>
  <c r="E1341" i="9"/>
  <c r="E1340" i="9"/>
  <c r="F1340" i="9" s="1"/>
  <c r="E1339" i="9"/>
  <c r="E1338" i="9"/>
  <c r="F1338" i="9" s="1"/>
  <c r="E1337" i="9"/>
  <c r="E1336" i="9"/>
  <c r="F1336" i="9" s="1"/>
  <c r="E1335" i="9"/>
  <c r="E1334" i="9"/>
  <c r="F1334" i="9" s="1"/>
  <c r="E1333" i="9"/>
  <c r="E1332" i="9"/>
  <c r="F1332" i="9" s="1"/>
  <c r="E1331" i="9"/>
  <c r="E1330" i="9"/>
  <c r="F1330" i="9" s="1"/>
  <c r="E1329" i="9"/>
  <c r="E1328" i="9"/>
  <c r="F1328" i="9" s="1"/>
  <c r="E1327" i="9"/>
  <c r="E1326" i="9"/>
  <c r="F1326" i="9" s="1"/>
  <c r="E1325" i="9"/>
  <c r="E1324" i="9"/>
  <c r="F1324" i="9" s="1"/>
  <c r="E1323" i="9"/>
  <c r="E1322" i="9"/>
  <c r="F1322" i="9" s="1"/>
  <c r="E1321" i="9"/>
  <c r="E1320" i="9"/>
  <c r="F1320" i="9" s="1"/>
  <c r="E1319" i="9"/>
  <c r="E1318" i="9"/>
  <c r="F1318" i="9" s="1"/>
  <c r="E1317" i="9"/>
  <c r="E1316" i="9"/>
  <c r="F1316" i="9" s="1"/>
  <c r="E1315" i="9"/>
  <c r="E1314" i="9"/>
  <c r="F1314" i="9" s="1"/>
  <c r="E1313" i="9"/>
  <c r="E1312" i="9"/>
  <c r="F1312" i="9" s="1"/>
  <c r="E1311" i="9"/>
  <c r="F1310" i="9"/>
  <c r="E1310" i="9"/>
  <c r="E1309" i="9"/>
  <c r="E1308" i="9"/>
  <c r="F1308" i="9" s="1"/>
  <c r="E1307" i="9"/>
  <c r="E1306" i="9"/>
  <c r="F1306" i="9" s="1"/>
  <c r="E1305" i="9"/>
  <c r="E1304" i="9"/>
  <c r="F1304" i="9" s="1"/>
  <c r="E1303" i="9"/>
  <c r="E1302" i="9"/>
  <c r="F1302" i="9" s="1"/>
  <c r="E1301" i="9"/>
  <c r="E1300" i="9"/>
  <c r="F1300" i="9" s="1"/>
  <c r="E1299" i="9"/>
  <c r="E1298" i="9"/>
  <c r="F1298" i="9" s="1"/>
  <c r="E1297" i="9"/>
  <c r="E1296" i="9"/>
  <c r="F1296" i="9" s="1"/>
  <c r="E1295" i="9"/>
  <c r="E1294" i="9"/>
  <c r="F1294" i="9" s="1"/>
  <c r="E1293" i="9"/>
  <c r="E1292" i="9"/>
  <c r="F1292" i="9" s="1"/>
  <c r="E1291" i="9"/>
  <c r="E1290" i="9"/>
  <c r="F1290" i="9" s="1"/>
  <c r="E1289" i="9"/>
  <c r="E1288" i="9"/>
  <c r="F1288" i="9" s="1"/>
  <c r="E1287" i="9"/>
  <c r="E1286" i="9"/>
  <c r="F1286" i="9" s="1"/>
  <c r="E1285" i="9"/>
  <c r="E1284" i="9"/>
  <c r="F1284" i="9"/>
  <c r="E1283" i="9"/>
  <c r="E1282" i="9"/>
  <c r="F1282" i="9" s="1"/>
  <c r="E1281" i="9"/>
  <c r="E1280" i="9"/>
  <c r="F1280" i="9" s="1"/>
  <c r="E1279" i="9"/>
  <c r="E1278" i="9"/>
  <c r="F1278" i="9" s="1"/>
  <c r="E1277" i="9"/>
  <c r="E1276" i="9"/>
  <c r="F1276" i="9" s="1"/>
  <c r="E1275" i="9"/>
  <c r="F1274" i="9"/>
  <c r="E1274" i="9"/>
  <c r="E1273" i="9"/>
  <c r="E1272" i="9"/>
  <c r="F1272" i="9" s="1"/>
  <c r="E1271" i="9"/>
  <c r="E1270" i="9"/>
  <c r="F1270" i="9" s="1"/>
  <c r="E1269" i="9"/>
  <c r="E1268" i="9"/>
  <c r="F1268" i="9" s="1"/>
  <c r="E1267" i="9"/>
  <c r="E1266" i="9"/>
  <c r="F1266" i="9" s="1"/>
  <c r="E1265" i="9"/>
  <c r="E1264" i="9"/>
  <c r="F1264" i="9" s="1"/>
  <c r="E1263" i="9"/>
  <c r="E1262" i="9"/>
  <c r="F1262" i="9" s="1"/>
  <c r="E1261" i="9"/>
  <c r="E1260" i="9"/>
  <c r="F1260" i="9" s="1"/>
  <c r="E1259" i="9"/>
  <c r="E1258" i="9"/>
  <c r="F1258" i="9" s="1"/>
  <c r="E1257" i="9"/>
  <c r="E1256" i="9"/>
  <c r="F1256" i="9" s="1"/>
  <c r="E1255" i="9"/>
  <c r="E1254" i="9"/>
  <c r="F1254" i="9" s="1"/>
  <c r="E1253" i="9"/>
  <c r="E1252" i="9"/>
  <c r="F1252" i="9"/>
  <c r="E1251" i="9"/>
  <c r="E1250" i="9"/>
  <c r="F1250" i="9" s="1"/>
  <c r="E1249" i="9"/>
  <c r="E1248" i="9"/>
  <c r="F1248" i="9" s="1"/>
  <c r="E1247" i="9"/>
  <c r="E1246" i="9"/>
  <c r="F1246" i="9" s="1"/>
  <c r="E1245" i="9"/>
  <c r="E1244" i="9"/>
  <c r="F1244" i="9" s="1"/>
  <c r="E1243" i="9"/>
  <c r="F1242" i="9"/>
  <c r="E1242" i="9"/>
  <c r="E1241" i="9"/>
  <c r="E1240" i="9"/>
  <c r="F1240" i="9" s="1"/>
  <c r="E1239" i="9"/>
  <c r="E1238" i="9"/>
  <c r="F1238" i="9" s="1"/>
  <c r="E1237" i="9"/>
  <c r="E1236" i="9"/>
  <c r="F1236" i="9" s="1"/>
  <c r="E1235" i="9"/>
  <c r="F1235" i="9" s="1"/>
  <c r="E1234" i="9"/>
  <c r="F1234" i="9" s="1"/>
  <c r="E1233" i="9"/>
  <c r="E1232" i="9"/>
  <c r="F1232" i="9" s="1"/>
  <c r="E1231" i="9"/>
  <c r="E1230" i="9"/>
  <c r="F1230" i="9" s="1"/>
  <c r="E1229" i="9"/>
  <c r="E1228" i="9"/>
  <c r="F1228" i="9" s="1"/>
  <c r="E1227" i="9"/>
  <c r="F1227" i="9" s="1"/>
  <c r="E1226" i="9"/>
  <c r="F1226" i="9" s="1"/>
  <c r="E1225" i="9"/>
  <c r="E1224" i="9"/>
  <c r="F1224" i="9" s="1"/>
  <c r="E1223" i="9"/>
  <c r="E1222" i="9"/>
  <c r="F1222" i="9" s="1"/>
  <c r="E1221" i="9"/>
  <c r="E1220" i="9"/>
  <c r="F1220" i="9" s="1"/>
  <c r="E1219" i="9"/>
  <c r="F1219" i="9" s="1"/>
  <c r="E1218" i="9"/>
  <c r="F1218" i="9" s="1"/>
  <c r="E1217" i="9"/>
  <c r="E1216" i="9"/>
  <c r="E1215" i="9"/>
  <c r="E1214" i="9"/>
  <c r="F1214" i="9" s="1"/>
  <c r="E1213" i="9"/>
  <c r="E1212" i="9"/>
  <c r="F1212" i="9" s="1"/>
  <c r="E1211" i="9"/>
  <c r="F1211" i="9" s="1"/>
  <c r="E1210" i="9"/>
  <c r="F1210" i="9" s="1"/>
  <c r="E1209" i="9"/>
  <c r="E1208" i="9"/>
  <c r="F1208" i="9" s="1"/>
  <c r="E1207" i="9"/>
  <c r="E1206" i="9"/>
  <c r="F1206" i="9" s="1"/>
  <c r="E1205" i="9"/>
  <c r="E1204" i="9"/>
  <c r="F1204" i="9" s="1"/>
  <c r="E1203" i="9"/>
  <c r="F1203" i="9"/>
  <c r="E1202" i="9"/>
  <c r="F1202" i="9" s="1"/>
  <c r="E1201" i="9"/>
  <c r="E1200" i="9"/>
  <c r="F1200" i="9"/>
  <c r="E1199" i="9"/>
  <c r="F1198" i="9"/>
  <c r="E1198" i="9"/>
  <c r="E1197" i="9"/>
  <c r="E1196" i="9"/>
  <c r="F1196" i="9" s="1"/>
  <c r="E1195" i="9"/>
  <c r="F1195" i="9" s="1"/>
  <c r="E1194" i="9"/>
  <c r="F1194" i="9"/>
  <c r="E1193" i="9"/>
  <c r="E1192" i="9"/>
  <c r="F1192" i="9" s="1"/>
  <c r="E1191" i="9"/>
  <c r="E1190" i="9"/>
  <c r="F1190" i="9" s="1"/>
  <c r="E1189" i="9"/>
  <c r="E1188" i="9"/>
  <c r="F1188" i="9" s="1"/>
  <c r="E1187" i="9"/>
  <c r="F1187" i="9" s="1"/>
  <c r="E1186" i="9"/>
  <c r="F1186" i="9" s="1"/>
  <c r="E1185" i="9"/>
  <c r="E1184" i="9"/>
  <c r="F1184" i="9" s="1"/>
  <c r="E1183" i="9"/>
  <c r="E1182" i="9"/>
  <c r="F1182" i="9" s="1"/>
  <c r="E1181" i="9"/>
  <c r="E1180" i="9"/>
  <c r="F1180" i="9" s="1"/>
  <c r="E1179" i="9"/>
  <c r="F1179" i="9" s="1"/>
  <c r="E1178" i="9"/>
  <c r="F1178" i="9" s="1"/>
  <c r="E1177" i="9"/>
  <c r="E1176" i="9"/>
  <c r="F1176" i="9" s="1"/>
  <c r="E1175" i="9"/>
  <c r="E1174" i="9"/>
  <c r="F1174" i="9" s="1"/>
  <c r="E1173" i="9"/>
  <c r="E1172" i="9"/>
  <c r="F1172" i="9" s="1"/>
  <c r="E1171" i="9"/>
  <c r="F1171" i="9"/>
  <c r="E1170" i="9"/>
  <c r="F1170" i="9" s="1"/>
  <c r="E1169" i="9"/>
  <c r="E1168" i="9"/>
  <c r="F1168" i="9"/>
  <c r="E1167" i="9"/>
  <c r="E1166" i="9"/>
  <c r="F1166" i="9" s="1"/>
  <c r="E1165" i="9"/>
  <c r="E1164" i="9"/>
  <c r="F1164" i="9" s="1"/>
  <c r="E1163" i="9"/>
  <c r="F1163" i="9"/>
  <c r="E1162" i="9"/>
  <c r="F1162" i="9" s="1"/>
  <c r="E1161" i="9"/>
  <c r="E1160" i="9"/>
  <c r="F1160" i="9" s="1"/>
  <c r="E1159" i="9"/>
  <c r="E1158" i="9"/>
  <c r="F1158" i="9" s="1"/>
  <c r="E1157" i="9"/>
  <c r="E1156" i="9"/>
  <c r="F1156" i="9" s="1"/>
  <c r="E1155" i="9"/>
  <c r="F1155" i="9" s="1"/>
  <c r="E1154" i="9"/>
  <c r="F1154" i="9" s="1"/>
  <c r="E1153" i="9"/>
  <c r="E1152" i="9"/>
  <c r="E1151" i="9"/>
  <c r="E1150" i="9"/>
  <c r="F1150" i="9" s="1"/>
  <c r="E1149" i="9"/>
  <c r="E1148" i="9"/>
  <c r="F1148" i="9" s="1"/>
  <c r="E1147" i="9"/>
  <c r="F1147" i="9" s="1"/>
  <c r="E1146" i="9"/>
  <c r="F1146" i="9"/>
  <c r="E1145" i="9"/>
  <c r="E1144" i="9"/>
  <c r="F1144" i="9" s="1"/>
  <c r="E1143" i="9"/>
  <c r="E1142" i="9"/>
  <c r="F1142" i="9" s="1"/>
  <c r="E1141" i="9"/>
  <c r="F1140" i="9"/>
  <c r="E1140" i="9"/>
  <c r="E1139" i="9"/>
  <c r="F1139" i="9" s="1"/>
  <c r="E1138" i="9"/>
  <c r="F1138" i="9" s="1"/>
  <c r="E1137" i="9"/>
  <c r="E1136" i="9"/>
  <c r="F1136" i="9" s="1"/>
  <c r="E1135" i="9"/>
  <c r="E1134" i="9"/>
  <c r="F1134" i="9" s="1"/>
  <c r="E1133" i="9"/>
  <c r="F1132" i="9"/>
  <c r="E1132" i="9"/>
  <c r="E1131" i="9"/>
  <c r="F1131" i="9" s="1"/>
  <c r="E1130" i="9"/>
  <c r="F1130" i="9" s="1"/>
  <c r="E1129" i="9"/>
  <c r="E1128" i="9"/>
  <c r="F1128" i="9" s="1"/>
  <c r="E1127" i="9"/>
  <c r="E1126" i="9"/>
  <c r="F1126" i="9" s="1"/>
  <c r="E1125" i="9"/>
  <c r="E1124" i="9"/>
  <c r="F1124" i="9" s="1"/>
  <c r="E1123" i="9"/>
  <c r="F1123" i="9"/>
  <c r="E1122" i="9"/>
  <c r="F1122" i="9" s="1"/>
  <c r="E1121" i="9"/>
  <c r="F1121" i="9" s="1"/>
  <c r="E1120" i="9"/>
  <c r="F1120" i="9"/>
  <c r="E1119" i="9"/>
  <c r="E1118" i="9"/>
  <c r="F1118" i="9" s="1"/>
  <c r="E1117" i="9"/>
  <c r="E1116" i="9"/>
  <c r="F1116" i="9" s="1"/>
  <c r="E1115" i="9"/>
  <c r="F1115" i="9" s="1"/>
  <c r="E1114" i="9"/>
  <c r="F1114" i="9"/>
  <c r="E1113" i="9"/>
  <c r="E1112" i="9"/>
  <c r="F1112" i="9" s="1"/>
  <c r="E1111" i="9"/>
  <c r="E1110" i="9"/>
  <c r="F1110" i="9" s="1"/>
  <c r="E1109" i="9"/>
  <c r="E1108" i="9"/>
  <c r="F1108" i="9" s="1"/>
  <c r="E1107" i="9"/>
  <c r="F1107" i="9" s="1"/>
  <c r="E1106" i="9"/>
  <c r="F1106" i="9" s="1"/>
  <c r="E1105" i="9"/>
  <c r="E1104" i="9"/>
  <c r="F1104" i="9" s="1"/>
  <c r="E1103" i="9"/>
  <c r="F1103" i="9" s="1"/>
  <c r="E1102" i="9"/>
  <c r="F1102" i="9" s="1"/>
  <c r="E1101" i="9"/>
  <c r="F1101" i="9" s="1"/>
  <c r="E1100" i="9"/>
  <c r="F1100" i="9" s="1"/>
  <c r="E1099" i="9"/>
  <c r="F1099" i="9" s="1"/>
  <c r="F1098" i="9"/>
  <c r="E1098" i="9"/>
  <c r="E1097" i="9"/>
  <c r="E1096" i="9"/>
  <c r="F1096" i="9" s="1"/>
  <c r="E1095" i="9"/>
  <c r="F1095" i="9" s="1"/>
  <c r="E1094" i="9"/>
  <c r="F1094" i="9"/>
  <c r="E1093" i="9"/>
  <c r="E1092" i="9"/>
  <c r="F1092" i="9" s="1"/>
  <c r="E1091" i="9"/>
  <c r="F1091" i="9" s="1"/>
  <c r="E1090" i="9"/>
  <c r="F1090" i="9" s="1"/>
  <c r="E1089" i="9"/>
  <c r="E1088" i="9"/>
  <c r="F1088" i="9" s="1"/>
  <c r="E1087" i="9"/>
  <c r="F1087" i="9"/>
  <c r="E1086" i="9"/>
  <c r="F1086" i="9" s="1"/>
  <c r="E1085" i="9"/>
  <c r="E1084" i="9"/>
  <c r="F1084" i="9" s="1"/>
  <c r="E1083" i="9"/>
  <c r="F1083" i="9" s="1"/>
  <c r="E1082" i="9"/>
  <c r="F1082" i="9" s="1"/>
  <c r="E1081" i="9"/>
  <c r="E1080" i="9"/>
  <c r="F1080" i="9" s="1"/>
  <c r="E1079" i="9"/>
  <c r="F1079" i="9"/>
  <c r="E1078" i="9"/>
  <c r="F1078" i="9" s="1"/>
  <c r="E1077" i="9"/>
  <c r="F1077" i="9" s="1"/>
  <c r="E1076" i="9"/>
  <c r="F1076" i="9" s="1"/>
  <c r="E1075" i="9"/>
  <c r="F1075" i="9" s="1"/>
  <c r="F1074" i="9"/>
  <c r="E1074" i="9"/>
  <c r="E1073" i="9"/>
  <c r="E1072" i="9"/>
  <c r="F1072" i="9" s="1"/>
  <c r="E1071" i="9"/>
  <c r="F1071" i="9" s="1"/>
  <c r="E1070" i="9"/>
  <c r="F1070" i="9"/>
  <c r="E1069" i="9"/>
  <c r="E1068" i="9"/>
  <c r="F1068" i="9" s="1"/>
  <c r="E1067" i="9"/>
  <c r="F1067" i="9" s="1"/>
  <c r="E1066" i="9"/>
  <c r="F1066" i="9" s="1"/>
  <c r="E1065" i="9"/>
  <c r="E1064" i="9"/>
  <c r="F1064" i="9" s="1"/>
  <c r="E1063" i="9"/>
  <c r="F1063" i="9" s="1"/>
  <c r="E1062" i="9"/>
  <c r="F1062" i="9" s="1"/>
  <c r="E1061" i="9"/>
  <c r="F1061" i="9" s="1"/>
  <c r="E1060" i="9"/>
  <c r="F1060" i="9" s="1"/>
  <c r="E1059" i="9"/>
  <c r="F1059" i="9" s="1"/>
  <c r="E1058" i="9"/>
  <c r="F1058" i="9" s="1"/>
  <c r="E1057" i="9"/>
  <c r="F1057" i="9" s="1"/>
  <c r="E1056" i="9"/>
  <c r="F1056" i="9" s="1"/>
  <c r="E1055" i="9"/>
  <c r="F1055" i="9" s="1"/>
  <c r="E1054" i="9"/>
  <c r="F1054" i="9" s="1"/>
  <c r="E1053" i="9"/>
  <c r="E1052" i="9"/>
  <c r="F1052" i="9" s="1"/>
  <c r="E1051" i="9"/>
  <c r="F1051" i="9" s="1"/>
  <c r="E1050" i="9"/>
  <c r="F1050" i="9" s="1"/>
  <c r="E1049" i="9"/>
  <c r="E1048" i="9"/>
  <c r="F1048" i="9" s="1"/>
  <c r="E1047" i="9"/>
  <c r="F1047" i="9" s="1"/>
  <c r="E1046" i="9"/>
  <c r="F1046" i="9" s="1"/>
  <c r="E1045" i="9"/>
  <c r="E1044" i="9"/>
  <c r="F1044" i="9" s="1"/>
  <c r="E1043" i="9"/>
  <c r="F1043" i="9" s="1"/>
  <c r="F1042" i="9"/>
  <c r="E1042" i="9"/>
  <c r="E1041" i="9"/>
  <c r="E1040" i="9"/>
  <c r="F1040" i="9" s="1"/>
  <c r="E1039" i="9"/>
  <c r="F1039" i="9" s="1"/>
  <c r="E1038" i="9"/>
  <c r="F1038" i="9"/>
  <c r="E1037" i="9"/>
  <c r="F1037" i="9" s="1"/>
  <c r="E1036" i="9"/>
  <c r="F1036" i="9" s="1"/>
  <c r="E1035" i="9"/>
  <c r="F1035" i="9" s="1"/>
  <c r="F1034" i="9"/>
  <c r="E1034" i="9"/>
  <c r="E1033" i="9"/>
  <c r="E1032" i="9"/>
  <c r="F1032" i="9" s="1"/>
  <c r="E1031" i="9"/>
  <c r="F1031" i="9" s="1"/>
  <c r="E1030" i="9"/>
  <c r="F1030" i="9"/>
  <c r="E1029" i="9"/>
  <c r="E1028" i="9"/>
  <c r="F1028" i="9" s="1"/>
  <c r="E1027" i="9"/>
  <c r="F1027" i="9" s="1"/>
  <c r="E1026" i="9"/>
  <c r="F1026" i="9" s="1"/>
  <c r="E1025" i="9"/>
  <c r="E1024" i="9"/>
  <c r="F1024" i="9" s="1"/>
  <c r="E1023" i="9"/>
  <c r="F1023" i="9"/>
  <c r="E1022" i="9"/>
  <c r="F1022" i="9" s="1"/>
  <c r="E1021" i="9"/>
  <c r="E1020" i="9"/>
  <c r="F1020" i="9" s="1"/>
  <c r="E1019" i="9"/>
  <c r="F1019" i="9" s="1"/>
  <c r="E1018" i="9"/>
  <c r="F1018" i="9" s="1"/>
  <c r="E1017" i="9"/>
  <c r="E1016" i="9"/>
  <c r="F1016" i="9" s="1"/>
  <c r="E1015" i="9"/>
  <c r="F1015" i="9" s="1"/>
  <c r="E1014" i="9"/>
  <c r="F1014" i="9" s="1"/>
  <c r="E1013" i="9"/>
  <c r="F1013" i="9" s="1"/>
  <c r="E1012" i="9"/>
  <c r="F1012" i="9" s="1"/>
  <c r="E1011" i="9"/>
  <c r="F1011" i="9" s="1"/>
  <c r="F1010" i="9"/>
  <c r="E1010" i="9"/>
  <c r="E1009" i="9"/>
  <c r="E1008" i="9"/>
  <c r="F1008" i="9" s="1"/>
  <c r="E1007" i="9"/>
  <c r="F1007" i="9" s="1"/>
  <c r="E1006" i="9"/>
  <c r="F1006" i="9"/>
  <c r="E1005" i="9"/>
  <c r="E1004" i="9"/>
  <c r="F1004" i="9" s="1"/>
  <c r="E1003" i="9"/>
  <c r="F1003" i="9" s="1"/>
  <c r="F1002" i="9"/>
  <c r="E1002" i="9"/>
  <c r="E1001" i="9"/>
  <c r="E1000" i="9"/>
  <c r="F1000" i="9" s="1"/>
  <c r="E999" i="9"/>
  <c r="F999" i="9" s="1"/>
  <c r="E998" i="9"/>
  <c r="F998" i="9"/>
  <c r="E997" i="9"/>
  <c r="F997" i="9" s="1"/>
  <c r="E996" i="9"/>
  <c r="F996" i="9" s="1"/>
  <c r="E995" i="9"/>
  <c r="F995" i="9" s="1"/>
  <c r="E994" i="9"/>
  <c r="F994" i="9" s="1"/>
  <c r="E993" i="9"/>
  <c r="F993" i="9" s="1"/>
  <c r="E992" i="9"/>
  <c r="F992" i="9" s="1"/>
  <c r="E991" i="9"/>
  <c r="F991" i="9"/>
  <c r="E990" i="9"/>
  <c r="F990" i="9" s="1"/>
  <c r="E989" i="9"/>
  <c r="E988" i="9"/>
  <c r="F988" i="9" s="1"/>
  <c r="E987" i="9"/>
  <c r="F987" i="9" s="1"/>
  <c r="E986" i="9"/>
  <c r="F986" i="9" s="1"/>
  <c r="E985" i="9"/>
  <c r="E984" i="9"/>
  <c r="F984" i="9" s="1"/>
  <c r="E983" i="9"/>
  <c r="F983" i="9" s="1"/>
  <c r="E982" i="9"/>
  <c r="F982" i="9" s="1"/>
  <c r="E981" i="9"/>
  <c r="E980" i="9"/>
  <c r="F980" i="9" s="1"/>
  <c r="E979" i="9"/>
  <c r="F979" i="9" s="1"/>
  <c r="E978" i="9"/>
  <c r="F978" i="9" s="1"/>
  <c r="E977" i="9"/>
  <c r="E976" i="9"/>
  <c r="F976" i="9" s="1"/>
  <c r="E975" i="9"/>
  <c r="F975" i="9" s="1"/>
  <c r="E974" i="9"/>
  <c r="F974" i="9" s="1"/>
  <c r="E973" i="9"/>
  <c r="F973" i="9" s="1"/>
  <c r="E972" i="9"/>
  <c r="F972" i="9" s="1"/>
  <c r="E971" i="9"/>
  <c r="F971" i="9" s="1"/>
  <c r="F970" i="9"/>
  <c r="E970" i="9"/>
  <c r="E969" i="9"/>
  <c r="E968" i="9"/>
  <c r="F968" i="9" s="1"/>
  <c r="E967" i="9"/>
  <c r="F967" i="9" s="1"/>
  <c r="E966" i="9"/>
  <c r="F966" i="9"/>
  <c r="E965" i="9"/>
  <c r="E964" i="9"/>
  <c r="F964" i="9" s="1"/>
  <c r="E963" i="9"/>
  <c r="F963" i="9" s="1"/>
  <c r="E962" i="9"/>
  <c r="F962" i="9" s="1"/>
  <c r="E961" i="9"/>
  <c r="E960" i="9"/>
  <c r="F960" i="9" s="1"/>
  <c r="E959" i="9"/>
  <c r="F959" i="9"/>
  <c r="E958" i="9"/>
  <c r="F958" i="9" s="1"/>
  <c r="E957" i="9"/>
  <c r="E956" i="9"/>
  <c r="F956" i="9" s="1"/>
  <c r="E955" i="9"/>
  <c r="F955" i="9" s="1"/>
  <c r="E954" i="9"/>
  <c r="F954" i="9" s="1"/>
  <c r="E953" i="9"/>
  <c r="E952" i="9"/>
  <c r="F952" i="9" s="1"/>
  <c r="E951" i="9"/>
  <c r="F951" i="9"/>
  <c r="E950" i="9"/>
  <c r="F950" i="9" s="1"/>
  <c r="E949" i="9"/>
  <c r="F949" i="9" s="1"/>
  <c r="E948" i="9"/>
  <c r="F948" i="9" s="1"/>
  <c r="E947" i="9"/>
  <c r="F947" i="9" s="1"/>
  <c r="F946" i="9"/>
  <c r="E946" i="9"/>
  <c r="E945" i="9"/>
  <c r="E944" i="9"/>
  <c r="F944" i="9" s="1"/>
  <c r="E943" i="9"/>
  <c r="F943" i="9" s="1"/>
  <c r="E942" i="9"/>
  <c r="F942" i="9"/>
  <c r="E941" i="9"/>
  <c r="E940" i="9"/>
  <c r="F940" i="9" s="1"/>
  <c r="E939" i="9"/>
  <c r="F939" i="9" s="1"/>
  <c r="E938" i="9"/>
  <c r="F938" i="9" s="1"/>
  <c r="E937" i="9"/>
  <c r="E936" i="9"/>
  <c r="F936" i="9" s="1"/>
  <c r="E935" i="9"/>
  <c r="F935" i="9" s="1"/>
  <c r="E934" i="9"/>
  <c r="F934" i="9" s="1"/>
  <c r="E933" i="9"/>
  <c r="F933" i="9" s="1"/>
  <c r="E932" i="9"/>
  <c r="F932" i="9" s="1"/>
  <c r="E931" i="9"/>
  <c r="F931" i="9" s="1"/>
  <c r="F930" i="9"/>
  <c r="E930" i="9"/>
  <c r="E929" i="9"/>
  <c r="E928" i="9"/>
  <c r="F928" i="9" s="1"/>
  <c r="E927" i="9"/>
  <c r="F927" i="9" s="1"/>
  <c r="E926" i="9"/>
  <c r="F926" i="9" s="1"/>
  <c r="E925" i="9"/>
  <c r="E924" i="9"/>
  <c r="F924" i="9" s="1"/>
  <c r="E923" i="9"/>
  <c r="F923" i="9" s="1"/>
  <c r="E922" i="9"/>
  <c r="F922" i="9" s="1"/>
  <c r="E921" i="9"/>
  <c r="E920" i="9"/>
  <c r="F920" i="9" s="1"/>
  <c r="E919" i="9"/>
  <c r="F919" i="9" s="1"/>
  <c r="E918" i="9"/>
  <c r="F918" i="9" s="1"/>
  <c r="E917" i="9"/>
  <c r="E916" i="9"/>
  <c r="F916" i="9" s="1"/>
  <c r="E915" i="9"/>
  <c r="F915" i="9" s="1"/>
  <c r="F914" i="9"/>
  <c r="E914" i="9"/>
  <c r="E913" i="9"/>
  <c r="E912" i="9"/>
  <c r="F912" i="9" s="1"/>
  <c r="E911" i="9"/>
  <c r="F911" i="9" s="1"/>
  <c r="E910" i="9"/>
  <c r="F910" i="9" s="1"/>
  <c r="E909" i="9"/>
  <c r="E908" i="9"/>
  <c r="F908" i="9" s="1"/>
  <c r="E907" i="9"/>
  <c r="F907" i="9" s="1"/>
  <c r="E906" i="9"/>
  <c r="F906" i="9" s="1"/>
  <c r="E905" i="9"/>
  <c r="F905" i="9" s="1"/>
  <c r="E904" i="9"/>
  <c r="F904" i="9" s="1"/>
  <c r="E903" i="9"/>
  <c r="F903" i="9" s="1"/>
  <c r="E902" i="9"/>
  <c r="F902" i="9" s="1"/>
  <c r="E901" i="9"/>
  <c r="E900" i="9"/>
  <c r="F900" i="9" s="1"/>
  <c r="E899" i="9"/>
  <c r="F899" i="9" s="1"/>
  <c r="E898" i="9"/>
  <c r="F898" i="9" s="1"/>
  <c r="E897" i="9"/>
  <c r="E896" i="9"/>
  <c r="F896" i="9" s="1"/>
  <c r="E895" i="9"/>
  <c r="F895" i="9" s="1"/>
  <c r="E894" i="9"/>
  <c r="F894" i="9" s="1"/>
  <c r="E893" i="9"/>
  <c r="E892" i="9"/>
  <c r="F892" i="9" s="1"/>
  <c r="E891" i="9"/>
  <c r="F891" i="9" s="1"/>
  <c r="E890" i="9"/>
  <c r="F890" i="9" s="1"/>
  <c r="E889" i="9"/>
  <c r="E888" i="9"/>
  <c r="F888" i="9" s="1"/>
  <c r="E887" i="9"/>
  <c r="F887" i="9"/>
  <c r="E886" i="9"/>
  <c r="F886" i="9" s="1"/>
  <c r="E885" i="9"/>
  <c r="E884" i="9"/>
  <c r="F884" i="9" s="1"/>
  <c r="E883" i="9"/>
  <c r="F883" i="9" s="1"/>
  <c r="E882" i="9"/>
  <c r="F882" i="9" s="1"/>
  <c r="E881" i="9"/>
  <c r="F881" i="9" s="1"/>
  <c r="E880" i="9"/>
  <c r="F880" i="9" s="1"/>
  <c r="E879" i="9"/>
  <c r="F879" i="9" s="1"/>
  <c r="E878" i="9"/>
  <c r="F878" i="9" s="1"/>
  <c r="E877" i="9"/>
  <c r="E876" i="9"/>
  <c r="F876" i="9" s="1"/>
  <c r="E875" i="9"/>
  <c r="F875" i="9" s="1"/>
  <c r="F874" i="9"/>
  <c r="E874" i="9"/>
  <c r="E873" i="9"/>
  <c r="E872" i="9"/>
  <c r="F872" i="9" s="1"/>
  <c r="E871" i="9"/>
  <c r="F871" i="9" s="1"/>
  <c r="E870" i="9"/>
  <c r="F870" i="9"/>
  <c r="E869" i="9"/>
  <c r="E868" i="9"/>
  <c r="F868" i="9" s="1"/>
  <c r="E867" i="9"/>
  <c r="F867" i="9" s="1"/>
  <c r="F866" i="9"/>
  <c r="E866" i="9"/>
  <c r="E865" i="9"/>
  <c r="F865" i="9" s="1"/>
  <c r="E864" i="9"/>
  <c r="F864" i="9" s="1"/>
  <c r="E863" i="9"/>
  <c r="F863" i="9" s="1"/>
  <c r="E862" i="9"/>
  <c r="F862" i="9" s="1"/>
  <c r="E861" i="9"/>
  <c r="F861" i="9" s="1"/>
  <c r="E860" i="9"/>
  <c r="F860" i="9" s="1"/>
  <c r="E859" i="9"/>
  <c r="F859" i="9" s="1"/>
  <c r="E858" i="9"/>
  <c r="F858" i="9" s="1"/>
  <c r="E857" i="9"/>
  <c r="F857" i="9" s="1"/>
  <c r="E856" i="9"/>
  <c r="F856" i="9" s="1"/>
  <c r="E855" i="9"/>
  <c r="F855" i="9" s="1"/>
  <c r="E854" i="9"/>
  <c r="F854" i="9" s="1"/>
  <c r="E853" i="9"/>
  <c r="F853" i="9" s="1"/>
  <c r="E852" i="9"/>
  <c r="F852" i="9" s="1"/>
  <c r="E851" i="9"/>
  <c r="F851" i="9" s="1"/>
  <c r="E850" i="9"/>
  <c r="F850" i="9" s="1"/>
  <c r="E849" i="9"/>
  <c r="F848" i="9"/>
  <c r="E848" i="9"/>
  <c r="E847" i="9"/>
  <c r="F847" i="9" s="1"/>
  <c r="E846" i="9"/>
  <c r="F846" i="9" s="1"/>
  <c r="E845" i="9"/>
  <c r="E844" i="9"/>
  <c r="F844" i="9" s="1"/>
  <c r="E843" i="9"/>
  <c r="F843" i="9" s="1"/>
  <c r="E842" i="9"/>
  <c r="F842" i="9" s="1"/>
  <c r="E841" i="9"/>
  <c r="F841" i="9" s="1"/>
  <c r="E840" i="9"/>
  <c r="F840" i="9" s="1"/>
  <c r="E839" i="9"/>
  <c r="F839" i="9" s="1"/>
  <c r="E838" i="9"/>
  <c r="F838" i="9" s="1"/>
  <c r="E837" i="9"/>
  <c r="F837" i="9" s="1"/>
  <c r="E836" i="9"/>
  <c r="F836" i="9" s="1"/>
  <c r="E835" i="9"/>
  <c r="F835" i="9" s="1"/>
  <c r="E834" i="9"/>
  <c r="F834" i="9" s="1"/>
  <c r="E833" i="9"/>
  <c r="E832" i="9"/>
  <c r="F832" i="9" s="1"/>
  <c r="E831" i="9"/>
  <c r="F831" i="9" s="1"/>
  <c r="E830" i="9"/>
  <c r="F830" i="9" s="1"/>
  <c r="E829" i="9"/>
  <c r="E828" i="9"/>
  <c r="F828" i="9" s="1"/>
  <c r="E827" i="9"/>
  <c r="F827" i="9" s="1"/>
  <c r="E826" i="9"/>
  <c r="F826" i="9" s="1"/>
  <c r="E825" i="9"/>
  <c r="E824" i="9"/>
  <c r="F824" i="9" s="1"/>
  <c r="E823" i="9"/>
  <c r="F823" i="9" s="1"/>
  <c r="E822" i="9"/>
  <c r="F822" i="9" s="1"/>
  <c r="E821" i="9"/>
  <c r="E820" i="9"/>
  <c r="F820" i="9" s="1"/>
  <c r="E819" i="9"/>
  <c r="F819" i="9" s="1"/>
  <c r="E818" i="9"/>
  <c r="F818" i="9" s="1"/>
  <c r="E817" i="9"/>
  <c r="E816" i="9"/>
  <c r="F816" i="9" s="1"/>
  <c r="E815" i="9"/>
  <c r="F815" i="9" s="1"/>
  <c r="E814" i="9"/>
  <c r="F814" i="9" s="1"/>
  <c r="E813" i="9"/>
  <c r="F813" i="9" s="1"/>
  <c r="E812" i="9"/>
  <c r="F812" i="9"/>
  <c r="E811" i="9"/>
  <c r="F811" i="9" s="1"/>
  <c r="E810" i="9"/>
  <c r="F810" i="9" s="1"/>
  <c r="E809" i="9"/>
  <c r="F808" i="9"/>
  <c r="E808" i="9"/>
  <c r="E807" i="9"/>
  <c r="F807" i="9" s="1"/>
  <c r="E806" i="9"/>
  <c r="F806" i="9" s="1"/>
  <c r="E805" i="9"/>
  <c r="E804" i="9"/>
  <c r="F804" i="9" s="1"/>
  <c r="E803" i="9"/>
  <c r="F803" i="9" s="1"/>
  <c r="E802" i="9"/>
  <c r="F802" i="9" s="1"/>
  <c r="E801" i="9"/>
  <c r="F801" i="9" s="1"/>
  <c r="E800" i="9"/>
  <c r="F800" i="9" s="1"/>
  <c r="E799" i="9"/>
  <c r="F799" i="9" s="1"/>
  <c r="E798" i="9"/>
  <c r="F798" i="9"/>
  <c r="E797" i="9"/>
  <c r="E796" i="9"/>
  <c r="F796" i="9" s="1"/>
  <c r="E795" i="9"/>
  <c r="F795" i="9" s="1"/>
  <c r="E794" i="9"/>
  <c r="F794" i="9" s="1"/>
  <c r="E793" i="9"/>
  <c r="F792" i="9"/>
  <c r="E792" i="9"/>
  <c r="E791" i="9"/>
  <c r="F791" i="9" s="1"/>
  <c r="E790" i="9"/>
  <c r="F790" i="9" s="1"/>
  <c r="E789" i="9"/>
  <c r="E788" i="9"/>
  <c r="F788" i="9" s="1"/>
  <c r="E787" i="9"/>
  <c r="F787" i="9" s="1"/>
  <c r="E786" i="9"/>
  <c r="F786" i="9" s="1"/>
  <c r="E785" i="9"/>
  <c r="E784" i="9"/>
  <c r="F784" i="9" s="1"/>
  <c r="E783" i="9"/>
  <c r="F783" i="9" s="1"/>
  <c r="E782" i="9"/>
  <c r="F782" i="9" s="1"/>
  <c r="E781" i="9"/>
  <c r="E780" i="9"/>
  <c r="F780" i="9" s="1"/>
  <c r="E779" i="9"/>
  <c r="F779" i="9" s="1"/>
  <c r="E778" i="9"/>
  <c r="F778" i="9" s="1"/>
  <c r="E777" i="9"/>
  <c r="E776" i="9"/>
  <c r="F776" i="9" s="1"/>
  <c r="E775" i="9"/>
  <c r="F775" i="9" s="1"/>
  <c r="E774" i="9"/>
  <c r="F774" i="9" s="1"/>
  <c r="E773" i="9"/>
  <c r="E772" i="9"/>
  <c r="F772" i="9" s="1"/>
  <c r="E771" i="9"/>
  <c r="F771" i="9"/>
  <c r="E770" i="9"/>
  <c r="F770" i="9" s="1"/>
  <c r="E769" i="9"/>
  <c r="F769" i="9" s="1"/>
  <c r="E768" i="9"/>
  <c r="F768" i="9" s="1"/>
  <c r="E767" i="9"/>
  <c r="F767" i="9" s="1"/>
  <c r="E766" i="9"/>
  <c r="F766" i="9" s="1"/>
  <c r="E765" i="9"/>
  <c r="F765" i="9" s="1"/>
  <c r="E764" i="9"/>
  <c r="F764" i="9" s="1"/>
  <c r="E763" i="9"/>
  <c r="F763" i="9" s="1"/>
  <c r="E762" i="9"/>
  <c r="F762" i="9" s="1"/>
  <c r="E761" i="9"/>
  <c r="F761" i="9" s="1"/>
  <c r="E760" i="9"/>
  <c r="F760" i="9" s="1"/>
  <c r="E759" i="9"/>
  <c r="F759" i="9"/>
  <c r="E758" i="9"/>
  <c r="F758" i="9" s="1"/>
  <c r="E757" i="9"/>
  <c r="E756" i="9"/>
  <c r="F756" i="9"/>
  <c r="E755" i="9"/>
  <c r="F755" i="9" s="1"/>
  <c r="E754" i="9"/>
  <c r="F754" i="9" s="1"/>
  <c r="E753" i="9"/>
  <c r="E752" i="9"/>
  <c r="F752" i="9" s="1"/>
  <c r="E751" i="9"/>
  <c r="F751" i="9" s="1"/>
  <c r="E750" i="9"/>
  <c r="F750" i="9" s="1"/>
  <c r="E749" i="9"/>
  <c r="E748" i="9"/>
  <c r="F748" i="9" s="1"/>
  <c r="E747" i="9"/>
  <c r="F747" i="9" s="1"/>
  <c r="E746" i="9"/>
  <c r="F746" i="9" s="1"/>
  <c r="E745" i="9"/>
  <c r="F745" i="9" s="1"/>
  <c r="E744" i="9"/>
  <c r="F744" i="9" s="1"/>
  <c r="E743" i="9"/>
  <c r="F743" i="9"/>
  <c r="E742" i="9"/>
  <c r="F742" i="9" s="1"/>
  <c r="E741" i="9"/>
  <c r="E740" i="9"/>
  <c r="F740" i="9"/>
  <c r="E739" i="9"/>
  <c r="F739" i="9" s="1"/>
  <c r="E738" i="9"/>
  <c r="F738" i="9" s="1"/>
  <c r="E737" i="9"/>
  <c r="E736" i="9"/>
  <c r="F736" i="9" s="1"/>
  <c r="E735" i="9"/>
  <c r="F735" i="9" s="1"/>
  <c r="E734" i="9"/>
  <c r="F734" i="9" s="1"/>
  <c r="E733" i="9"/>
  <c r="F733" i="9" s="1"/>
  <c r="E732" i="9"/>
  <c r="F732" i="9" s="1"/>
  <c r="E731" i="9"/>
  <c r="F731" i="9" s="1"/>
  <c r="E730" i="9"/>
  <c r="F730" i="9" s="1"/>
  <c r="E729" i="9"/>
  <c r="E728" i="9"/>
  <c r="F728" i="9" s="1"/>
  <c r="E727" i="9"/>
  <c r="F727" i="9" s="1"/>
  <c r="E726" i="9"/>
  <c r="F726" i="9" s="1"/>
  <c r="E725" i="9"/>
  <c r="E724" i="9"/>
  <c r="F724" i="9" s="1"/>
  <c r="E723" i="9"/>
  <c r="F723" i="9"/>
  <c r="E722" i="9"/>
  <c r="F722" i="9" s="1"/>
  <c r="E721" i="9"/>
  <c r="E720" i="9"/>
  <c r="F720" i="9" s="1"/>
  <c r="E719" i="9"/>
  <c r="F719" i="9" s="1"/>
  <c r="E718" i="9"/>
  <c r="F718" i="9" s="1"/>
  <c r="E717" i="9"/>
  <c r="E716" i="9"/>
  <c r="F716" i="9" s="1"/>
  <c r="E715" i="9"/>
  <c r="F715" i="9" s="1"/>
  <c r="E714" i="9"/>
  <c r="F714" i="9" s="1"/>
  <c r="E713" i="9"/>
  <c r="E712" i="9"/>
  <c r="F712" i="9" s="1"/>
  <c r="E711" i="9"/>
  <c r="F711" i="9" s="1"/>
  <c r="E710" i="9"/>
  <c r="F710" i="9" s="1"/>
  <c r="E709" i="9"/>
  <c r="E708" i="9"/>
  <c r="F708" i="9" s="1"/>
  <c r="E707" i="9"/>
  <c r="F707" i="9"/>
  <c r="E706" i="9"/>
  <c r="F706" i="9" s="1"/>
  <c r="E705" i="9"/>
  <c r="F705" i="9" s="1"/>
  <c r="E704" i="9"/>
  <c r="F704" i="9" s="1"/>
  <c r="E703" i="9"/>
  <c r="F703" i="9" s="1"/>
  <c r="E702" i="9"/>
  <c r="F702" i="9" s="1"/>
  <c r="E701" i="9"/>
  <c r="F701" i="9" s="1"/>
  <c r="E700" i="9"/>
  <c r="F700" i="9"/>
  <c r="E699" i="9"/>
  <c r="F699" i="9" s="1"/>
  <c r="E698" i="9"/>
  <c r="F698" i="9" s="1"/>
  <c r="E697" i="9"/>
  <c r="F696" i="9"/>
  <c r="E696" i="9"/>
  <c r="E695" i="9"/>
  <c r="F695" i="9" s="1"/>
  <c r="E694" i="9"/>
  <c r="F694" i="9" s="1"/>
  <c r="E693" i="9"/>
  <c r="E692" i="9"/>
  <c r="F692" i="9" s="1"/>
  <c r="E691" i="9"/>
  <c r="F691" i="9" s="1"/>
  <c r="E690" i="9"/>
  <c r="F690" i="9" s="1"/>
  <c r="E689" i="9"/>
  <c r="E688" i="9"/>
  <c r="F688" i="9" s="1"/>
  <c r="E687" i="9"/>
  <c r="F687" i="9" s="1"/>
  <c r="E686" i="9"/>
  <c r="F686" i="9"/>
  <c r="E685" i="9"/>
  <c r="E684" i="9"/>
  <c r="F684" i="9" s="1"/>
  <c r="E683" i="9"/>
  <c r="F683" i="9" s="1"/>
  <c r="E682" i="9"/>
  <c r="F682" i="9" s="1"/>
  <c r="E681" i="9"/>
  <c r="F681" i="9" s="1"/>
  <c r="E680" i="9"/>
  <c r="F680" i="9" s="1"/>
  <c r="E679" i="9"/>
  <c r="F679" i="9"/>
  <c r="E678" i="9"/>
  <c r="F678" i="9" s="1"/>
  <c r="E677" i="9"/>
  <c r="E676" i="9"/>
  <c r="F676" i="9"/>
  <c r="E675" i="9"/>
  <c r="F675" i="9" s="1"/>
  <c r="E674" i="9"/>
  <c r="F674" i="9" s="1"/>
  <c r="E673" i="9"/>
  <c r="E672" i="9"/>
  <c r="F672" i="9" s="1"/>
  <c r="E671" i="9"/>
  <c r="F671" i="9" s="1"/>
  <c r="E670" i="9"/>
  <c r="F670" i="9" s="1"/>
  <c r="E669" i="9"/>
  <c r="F669" i="9" s="1"/>
  <c r="E668" i="9"/>
  <c r="F668" i="9" s="1"/>
  <c r="E667" i="9"/>
  <c r="F667" i="9" s="1"/>
  <c r="E666" i="9"/>
  <c r="F666" i="9" s="1"/>
  <c r="E665" i="9"/>
  <c r="F665" i="9" s="1"/>
  <c r="E664" i="9"/>
  <c r="F664" i="9" s="1"/>
  <c r="E663" i="9"/>
  <c r="F663" i="9" s="1"/>
  <c r="E662" i="9"/>
  <c r="F662" i="9" s="1"/>
  <c r="E661" i="9"/>
  <c r="E660" i="9"/>
  <c r="F660" i="9" s="1"/>
  <c r="E659" i="9"/>
  <c r="F659" i="9" s="1"/>
  <c r="E658" i="9"/>
  <c r="F658" i="9" s="1"/>
  <c r="E657" i="9"/>
  <c r="E656" i="9"/>
  <c r="F656" i="9" s="1"/>
  <c r="E655" i="9"/>
  <c r="F655" i="9" s="1"/>
  <c r="E654" i="9"/>
  <c r="F654" i="9" s="1"/>
  <c r="E653" i="9"/>
  <c r="E652" i="9"/>
  <c r="F652" i="9" s="1"/>
  <c r="E651" i="9"/>
  <c r="F651" i="9"/>
  <c r="E650" i="9"/>
  <c r="F650" i="9" s="1"/>
  <c r="E649" i="9"/>
  <c r="E648" i="9"/>
  <c r="F648" i="9" s="1"/>
  <c r="E647" i="9"/>
  <c r="E646" i="9"/>
  <c r="F646" i="9" s="1"/>
  <c r="E645" i="9"/>
  <c r="E644" i="9"/>
  <c r="F644" i="9" s="1"/>
  <c r="E643" i="9"/>
  <c r="F643" i="9" s="1"/>
  <c r="E642" i="9"/>
  <c r="F642" i="9" s="1"/>
  <c r="E641" i="9"/>
  <c r="E640" i="9"/>
  <c r="F640" i="9" s="1"/>
  <c r="E639" i="9"/>
  <c r="F639" i="9" s="1"/>
  <c r="E638" i="9"/>
  <c r="F638" i="9" s="1"/>
  <c r="E637" i="9"/>
  <c r="E636" i="9"/>
  <c r="F636" i="9"/>
  <c r="E635" i="9"/>
  <c r="F635" i="9" s="1"/>
  <c r="E634" i="9"/>
  <c r="F634" i="9" s="1"/>
  <c r="E633" i="9"/>
  <c r="E632" i="9"/>
  <c r="F632" i="9" s="1"/>
  <c r="E631" i="9"/>
  <c r="F631" i="9" s="1"/>
  <c r="E630" i="9"/>
  <c r="F630" i="9" s="1"/>
  <c r="E629" i="9"/>
  <c r="E628" i="9"/>
  <c r="F628" i="9" s="1"/>
  <c r="E627" i="9"/>
  <c r="F627" i="9" s="1"/>
  <c r="E626" i="9"/>
  <c r="F626" i="9" s="1"/>
  <c r="E625" i="9"/>
  <c r="E624" i="9"/>
  <c r="F624" i="9" s="1"/>
  <c r="E623" i="9"/>
  <c r="F623" i="9" s="1"/>
  <c r="E622" i="9"/>
  <c r="F622" i="9" s="1"/>
  <c r="E621" i="9"/>
  <c r="E620" i="9"/>
  <c r="F620" i="9"/>
  <c r="E619" i="9"/>
  <c r="F619" i="9" s="1"/>
  <c r="E618" i="9"/>
  <c r="F618" i="9" s="1"/>
  <c r="E617" i="9"/>
  <c r="E616" i="9"/>
  <c r="F616" i="9" s="1"/>
  <c r="E615" i="9"/>
  <c r="F615" i="9" s="1"/>
  <c r="E614" i="9"/>
  <c r="F614" i="9" s="1"/>
  <c r="E613" i="9"/>
  <c r="E612" i="9"/>
  <c r="F612" i="9" s="1"/>
  <c r="E611" i="9"/>
  <c r="F611" i="9" s="1"/>
  <c r="E610" i="9"/>
  <c r="F610" i="9" s="1"/>
  <c r="E609" i="9"/>
  <c r="E608" i="9"/>
  <c r="F608" i="9" s="1"/>
  <c r="E607" i="9"/>
  <c r="F607" i="9" s="1"/>
  <c r="E606" i="9"/>
  <c r="F606" i="9" s="1"/>
  <c r="E605" i="9"/>
  <c r="E604" i="9"/>
  <c r="F604" i="9"/>
  <c r="E603" i="9"/>
  <c r="F603" i="9" s="1"/>
  <c r="E602" i="9"/>
  <c r="F602" i="9" s="1"/>
  <c r="E601" i="9"/>
  <c r="E600" i="9"/>
  <c r="F600" i="9" s="1"/>
  <c r="E599" i="9"/>
  <c r="F599" i="9" s="1"/>
  <c r="E598" i="9"/>
  <c r="F598" i="9" s="1"/>
  <c r="E597" i="9"/>
  <c r="F597" i="9" s="1"/>
  <c r="E596" i="9"/>
  <c r="F596" i="9"/>
  <c r="E595" i="9"/>
  <c r="F595" i="9" s="1"/>
  <c r="E594" i="9"/>
  <c r="F594" i="9" s="1"/>
  <c r="E593" i="9"/>
  <c r="E592" i="9"/>
  <c r="F592" i="9" s="1"/>
  <c r="E591" i="9"/>
  <c r="F591" i="9" s="1"/>
  <c r="E590" i="9"/>
  <c r="F590" i="9" s="1"/>
  <c r="E589" i="9"/>
  <c r="E588" i="9"/>
  <c r="F588" i="9" s="1"/>
  <c r="E587" i="9"/>
  <c r="F587" i="9" s="1"/>
  <c r="E586" i="9"/>
  <c r="F586" i="9" s="1"/>
  <c r="E585" i="9"/>
  <c r="E584" i="9"/>
  <c r="F584" i="9"/>
  <c r="E583" i="9"/>
  <c r="F583" i="9" s="1"/>
  <c r="E582" i="9"/>
  <c r="F582" i="9" s="1"/>
  <c r="E581" i="9"/>
  <c r="F581" i="9" s="1"/>
  <c r="E580" i="9"/>
  <c r="F580" i="9" s="1"/>
  <c r="E579" i="9"/>
  <c r="F579" i="9" s="1"/>
  <c r="E578" i="9"/>
  <c r="F578" i="9" s="1"/>
  <c r="E577" i="9"/>
  <c r="E576" i="9"/>
  <c r="F576" i="9" s="1"/>
  <c r="E575" i="9"/>
  <c r="F575" i="9" s="1"/>
  <c r="E574" i="9"/>
  <c r="F574" i="9" s="1"/>
  <c r="E573" i="9"/>
  <c r="E572" i="9"/>
  <c r="F572" i="9"/>
  <c r="E571" i="9"/>
  <c r="F571" i="9" s="1"/>
  <c r="E570" i="9"/>
  <c r="F570" i="9" s="1"/>
  <c r="E569" i="9"/>
  <c r="E568" i="9"/>
  <c r="F568" i="9" s="1"/>
  <c r="E567" i="9"/>
  <c r="F567" i="9" s="1"/>
  <c r="E566" i="9"/>
  <c r="F566" i="9" s="1"/>
  <c r="E565" i="9"/>
  <c r="F565" i="9" s="1"/>
  <c r="E564" i="9"/>
  <c r="F564" i="9"/>
  <c r="E563" i="9"/>
  <c r="F563" i="9" s="1"/>
  <c r="E562" i="9"/>
  <c r="F562" i="9" s="1"/>
  <c r="E561" i="9"/>
  <c r="E560" i="9"/>
  <c r="F560" i="9" s="1"/>
  <c r="E559" i="9"/>
  <c r="F559" i="9" s="1"/>
  <c r="E558" i="9"/>
  <c r="F558" i="9" s="1"/>
  <c r="E557" i="9"/>
  <c r="E556" i="9"/>
  <c r="F556" i="9" s="1"/>
  <c r="E555" i="9"/>
  <c r="F555" i="9" s="1"/>
  <c r="E554" i="9"/>
  <c r="F554" i="9" s="1"/>
  <c r="E553" i="9"/>
  <c r="E552" i="9"/>
  <c r="F552" i="9"/>
  <c r="E551" i="9"/>
  <c r="F551" i="9" s="1"/>
  <c r="E550" i="9"/>
  <c r="F550" i="9" s="1"/>
  <c r="E549" i="9"/>
  <c r="F549" i="9" s="1"/>
  <c r="E548" i="9"/>
  <c r="F548" i="9" s="1"/>
  <c r="E547" i="9"/>
  <c r="F547" i="9" s="1"/>
  <c r="E546" i="9"/>
  <c r="F546" i="9" s="1"/>
  <c r="E545" i="9"/>
  <c r="E544" i="9"/>
  <c r="F544" i="9" s="1"/>
  <c r="E543" i="9"/>
  <c r="F543" i="9" s="1"/>
  <c r="E542" i="9"/>
  <c r="F542" i="9" s="1"/>
  <c r="E541" i="9"/>
  <c r="E540" i="9"/>
  <c r="F540" i="9"/>
  <c r="E539" i="9"/>
  <c r="F539" i="9" s="1"/>
  <c r="E538" i="9"/>
  <c r="F538" i="9" s="1"/>
  <c r="E537" i="9"/>
  <c r="E536" i="9"/>
  <c r="F536" i="9" s="1"/>
  <c r="E535" i="9"/>
  <c r="F535" i="9" s="1"/>
  <c r="E534" i="9"/>
  <c r="F534" i="9" s="1"/>
  <c r="E533" i="9"/>
  <c r="F533" i="9" s="1"/>
  <c r="E532" i="9"/>
  <c r="F532" i="9"/>
  <c r="E531" i="9"/>
  <c r="F531" i="9" s="1"/>
  <c r="E530" i="9"/>
  <c r="F530" i="9" s="1"/>
  <c r="E529" i="9"/>
  <c r="E528" i="9"/>
  <c r="F528" i="9" s="1"/>
  <c r="E527" i="9"/>
  <c r="F527" i="9" s="1"/>
  <c r="E526" i="9"/>
  <c r="F526" i="9" s="1"/>
  <c r="E525" i="9"/>
  <c r="E524" i="9"/>
  <c r="F524" i="9" s="1"/>
  <c r="E523" i="9"/>
  <c r="F523" i="9" s="1"/>
  <c r="E522" i="9"/>
  <c r="F522" i="9" s="1"/>
  <c r="E521" i="9"/>
  <c r="F521" i="9" s="1"/>
  <c r="E520" i="9"/>
  <c r="F520" i="9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E512" i="9"/>
  <c r="F512" i="9" s="1"/>
  <c r="E511" i="9"/>
  <c r="F511" i="9" s="1"/>
  <c r="E510" i="9"/>
  <c r="F510" i="9" s="1"/>
  <c r="E509" i="9"/>
  <c r="E508" i="9"/>
  <c r="F508" i="9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/>
  <c r="E459" i="9"/>
  <c r="F459" i="9" s="1"/>
  <c r="E458" i="9"/>
  <c r="F458" i="9" s="1"/>
  <c r="E457" i="9"/>
  <c r="F457" i="9" s="1"/>
  <c r="E456" i="9"/>
  <c r="F456" i="9" s="1"/>
  <c r="E455" i="9"/>
  <c r="F455" i="9" s="1"/>
  <c r="E454" i="9"/>
  <c r="F454" i="9" s="1"/>
  <c r="E453" i="9"/>
  <c r="F453" i="9" s="1"/>
  <c r="E452" i="9"/>
  <c r="F452" i="9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/>
  <c r="E443" i="9"/>
  <c r="F443" i="9" s="1"/>
  <c r="E442" i="9"/>
  <c r="F442" i="9" s="1"/>
  <c r="E441" i="9"/>
  <c r="F441" i="9" s="1"/>
  <c r="E440" i="9"/>
  <c r="F440" i="9" s="1"/>
  <c r="E439" i="9"/>
  <c r="F439" i="9" s="1"/>
  <c r="E438" i="9"/>
  <c r="F438" i="9" s="1"/>
  <c r="E437" i="9"/>
  <c r="F437" i="9" s="1"/>
  <c r="E436" i="9"/>
  <c r="F436" i="9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/>
  <c r="E395" i="9"/>
  <c r="F395" i="9" s="1"/>
  <c r="E394" i="9"/>
  <c r="F394" i="9" s="1"/>
  <c r="E393" i="9"/>
  <c r="F393" i="9" s="1"/>
  <c r="E392" i="9"/>
  <c r="F392" i="9" s="1"/>
  <c r="E391" i="9"/>
  <c r="F391" i="9" s="1"/>
  <c r="E390" i="9"/>
  <c r="F390" i="9" s="1"/>
  <c r="E389" i="9"/>
  <c r="F389" i="9" s="1"/>
  <c r="E388" i="9"/>
  <c r="F388" i="9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/>
  <c r="E363" i="9"/>
  <c r="F363" i="9" s="1"/>
  <c r="E362" i="9"/>
  <c r="F362" i="9" s="1"/>
  <c r="E361" i="9"/>
  <c r="F361" i="9" s="1"/>
  <c r="E360" i="9"/>
  <c r="F360" i="9" s="1"/>
  <c r="E359" i="9"/>
  <c r="F359" i="9" s="1"/>
  <c r="E358" i="9"/>
  <c r="F358" i="9" s="1"/>
  <c r="E357" i="9"/>
  <c r="F357" i="9" s="1"/>
  <c r="E356" i="9"/>
  <c r="F356" i="9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/>
  <c r="E331" i="9"/>
  <c r="F331" i="9" s="1"/>
  <c r="E330" i="9"/>
  <c r="F330" i="9" s="1"/>
  <c r="E329" i="9"/>
  <c r="F329" i="9" s="1"/>
  <c r="E328" i="9"/>
  <c r="F328" i="9" s="1"/>
  <c r="E327" i="9"/>
  <c r="F327" i="9" s="1"/>
  <c r="E326" i="9"/>
  <c r="F326" i="9" s="1"/>
  <c r="E325" i="9"/>
  <c r="F325" i="9" s="1"/>
  <c r="E324" i="9"/>
  <c r="F324" i="9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/>
  <c r="E267" i="9"/>
  <c r="F267" i="9" s="1"/>
  <c r="E266" i="9"/>
  <c r="F266" i="9" s="1"/>
  <c r="E265" i="9"/>
  <c r="F265" i="9" s="1"/>
  <c r="E264" i="9"/>
  <c r="F264" i="9" s="1"/>
  <c r="E263" i="9"/>
  <c r="F263" i="9" s="1"/>
  <c r="E262" i="9"/>
  <c r="F262" i="9" s="1"/>
  <c r="E261" i="9"/>
  <c r="F261" i="9" s="1"/>
  <c r="E260" i="9"/>
  <c r="F260" i="9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/>
  <c r="E251" i="9"/>
  <c r="F251" i="9" s="1"/>
  <c r="E250" i="9"/>
  <c r="F250" i="9" s="1"/>
  <c r="E249" i="9"/>
  <c r="F249" i="9" s="1"/>
  <c r="E248" i="9"/>
  <c r="F248" i="9" s="1"/>
  <c r="E247" i="9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E206" i="9"/>
  <c r="F206" i="9" s="1"/>
  <c r="E205" i="9"/>
  <c r="F205" i="9" s="1"/>
  <c r="E204" i="9"/>
  <c r="F204" i="9"/>
  <c r="E203" i="9"/>
  <c r="F203" i="9" s="1"/>
  <c r="E202" i="9"/>
  <c r="F202" i="9" s="1"/>
  <c r="E201" i="9"/>
  <c r="F201" i="9" s="1"/>
  <c r="E200" i="9"/>
  <c r="F200" i="9" s="1"/>
  <c r="E199" i="9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E182" i="9"/>
  <c r="F182" i="9"/>
  <c r="E181" i="9"/>
  <c r="F181" i="9" s="1"/>
  <c r="F180" i="9"/>
  <c r="E180" i="9"/>
  <c r="E179" i="9"/>
  <c r="F179" i="9" s="1"/>
  <c r="E178" i="9"/>
  <c r="F178" i="9" s="1"/>
  <c r="E177" i="9"/>
  <c r="F177" i="9" s="1"/>
  <c r="E176" i="9"/>
  <c r="F176" i="9" s="1"/>
  <c r="E175" i="9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/>
  <c r="E167" i="9"/>
  <c r="E166" i="9"/>
  <c r="F166" i="9" s="1"/>
  <c r="E165" i="9"/>
  <c r="F165" i="9" s="1"/>
  <c r="F164" i="9"/>
  <c r="E164" i="9"/>
  <c r="E163" i="9"/>
  <c r="F163" i="9" s="1"/>
  <c r="E162" i="9"/>
  <c r="F162" i="9" s="1"/>
  <c r="E161" i="9"/>
  <c r="F161" i="9" s="1"/>
  <c r="E160" i="9"/>
  <c r="F160" i="9" s="1"/>
  <c r="E159" i="9"/>
  <c r="E158" i="9"/>
  <c r="F158" i="9" s="1"/>
  <c r="E157" i="9"/>
  <c r="F157" i="9" s="1"/>
  <c r="E156" i="9"/>
  <c r="F156" i="9" s="1"/>
  <c r="E155" i="9"/>
  <c r="F155" i="9" s="1"/>
  <c r="F154" i="9"/>
  <c r="E154" i="9"/>
  <c r="E153" i="9"/>
  <c r="F153" i="9" s="1"/>
  <c r="E152" i="9"/>
  <c r="F152" i="9" s="1"/>
  <c r="E151" i="9"/>
  <c r="E150" i="9"/>
  <c r="F150" i="9" s="1"/>
  <c r="E149" i="9"/>
  <c r="F149" i="9" s="1"/>
  <c r="E148" i="9"/>
  <c r="F148" i="9" s="1"/>
  <c r="E147" i="9"/>
  <c r="F147" i="9" s="1"/>
  <c r="E146" i="9"/>
  <c r="F146" i="9"/>
  <c r="E145" i="9"/>
  <c r="F145" i="9" s="1"/>
  <c r="E144" i="9"/>
  <c r="F144" i="9" s="1"/>
  <c r="E143" i="9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/>
  <c r="E119" i="9"/>
  <c r="E118" i="9"/>
  <c r="F118" i="9" s="1"/>
  <c r="E117" i="9"/>
  <c r="F117" i="9" s="1"/>
  <c r="F116" i="9"/>
  <c r="E116" i="9"/>
  <c r="E115" i="9"/>
  <c r="F115" i="9" s="1"/>
  <c r="E114" i="9"/>
  <c r="F114" i="9" s="1"/>
  <c r="E113" i="9"/>
  <c r="F113" i="9" s="1"/>
  <c r="E112" i="9"/>
  <c r="F112" i="9" s="1"/>
  <c r="E111" i="9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/>
  <c r="E103" i="9"/>
  <c r="E102" i="9"/>
  <c r="F102" i="9" s="1"/>
  <c r="E101" i="9"/>
  <c r="F101" i="9" s="1"/>
  <c r="F100" i="9"/>
  <c r="E100" i="9"/>
  <c r="E99" i="9"/>
  <c r="F99" i="9" s="1"/>
  <c r="E98" i="9"/>
  <c r="F98" i="9" s="1"/>
  <c r="E97" i="9"/>
  <c r="F97" i="9" s="1"/>
  <c r="E96" i="9"/>
  <c r="F96" i="9" s="1"/>
  <c r="E95" i="9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E86" i="9"/>
  <c r="F86" i="9" s="1"/>
  <c r="E85" i="9"/>
  <c r="F85" i="9" s="1"/>
  <c r="E84" i="9"/>
  <c r="F84" i="9" s="1"/>
  <c r="E83" i="9"/>
  <c r="F83" i="9" s="1"/>
  <c r="E82" i="9"/>
  <c r="F82" i="9" s="1"/>
  <c r="F81" i="9"/>
  <c r="E81" i="9"/>
  <c r="E80" i="9"/>
  <c r="F80" i="9" s="1"/>
  <c r="E79" i="9"/>
  <c r="F78" i="9"/>
  <c r="E78" i="9"/>
  <c r="E77" i="9"/>
  <c r="F77" i="9" s="1"/>
  <c r="E76" i="9"/>
  <c r="F76" i="9"/>
  <c r="E75" i="9"/>
  <c r="F75" i="9"/>
  <c r="E74" i="9"/>
  <c r="F74" i="9" s="1"/>
  <c r="E73" i="9"/>
  <c r="F73" i="9" s="1"/>
  <c r="E72" i="9"/>
  <c r="F72" i="9" s="1"/>
  <c r="E71" i="9"/>
  <c r="E70" i="9"/>
  <c r="F70" i="9"/>
  <c r="E69" i="9"/>
  <c r="F69" i="9" s="1"/>
  <c r="E68" i="9"/>
  <c r="F68" i="9" s="1"/>
  <c r="E67" i="9"/>
  <c r="F67" i="9"/>
  <c r="E66" i="9"/>
  <c r="F66" i="9"/>
  <c r="E65" i="9"/>
  <c r="F65" i="9" s="1"/>
  <c r="E64" i="9"/>
  <c r="F64" i="9" s="1"/>
  <c r="E63" i="9"/>
  <c r="E62" i="9"/>
  <c r="F62" i="9" s="1"/>
  <c r="E61" i="9"/>
  <c r="F61" i="9" s="1"/>
  <c r="E60" i="9"/>
  <c r="F60" i="9" s="1"/>
  <c r="E59" i="9"/>
  <c r="F59" i="9" s="1"/>
  <c r="E58" i="9"/>
  <c r="F58" i="9" s="1"/>
  <c r="F57" i="9"/>
  <c r="E57" i="9"/>
  <c r="E56" i="9"/>
  <c r="F56" i="9" s="1"/>
  <c r="E55" i="9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E14" i="9"/>
  <c r="F14" i="9" s="1"/>
  <c r="E13" i="9"/>
  <c r="F13" i="9" s="1"/>
  <c r="E12" i="9"/>
  <c r="F12" i="9"/>
  <c r="E11" i="9"/>
  <c r="F11" i="9" s="1"/>
  <c r="E10" i="9"/>
  <c r="F10" i="9" s="1"/>
  <c r="E9" i="9"/>
  <c r="F9" i="9" s="1"/>
  <c r="E8" i="9"/>
  <c r="F8" i="9" s="1"/>
  <c r="E7" i="9"/>
  <c r="E6" i="9"/>
  <c r="F6" i="9" s="1"/>
  <c r="E5" i="9"/>
  <c r="F5" i="9" s="1"/>
  <c r="E4" i="9"/>
  <c r="F4" i="9" s="1"/>
  <c r="E3" i="9"/>
  <c r="F3" i="9"/>
  <c r="E2" i="9"/>
  <c r="F2" i="9" s="1"/>
  <c r="E1" i="9"/>
  <c r="F1" i="9" s="1"/>
  <c r="E1883" i="4"/>
  <c r="D1883" i="4"/>
  <c r="F1883" i="4" s="1"/>
  <c r="E1882" i="4"/>
  <c r="D1882" i="4"/>
  <c r="F1882" i="4" s="1"/>
  <c r="E1881" i="4"/>
  <c r="D1881" i="4"/>
  <c r="F1881" i="4" s="1"/>
  <c r="E1880" i="4"/>
  <c r="D1880" i="4"/>
  <c r="F1880" i="4" s="1"/>
  <c r="E1879" i="4"/>
  <c r="D1879" i="4"/>
  <c r="F1879" i="4" s="1"/>
  <c r="E1878" i="4"/>
  <c r="D1878" i="4"/>
  <c r="E1877" i="4"/>
  <c r="D1877" i="4"/>
  <c r="F1877" i="4" s="1"/>
  <c r="E1876" i="4"/>
  <c r="D1876" i="4"/>
  <c r="F1876" i="4" s="1"/>
  <c r="E1875" i="4"/>
  <c r="D1875" i="4"/>
  <c r="F1875" i="4" s="1"/>
  <c r="E1874" i="4"/>
  <c r="D1874" i="4"/>
  <c r="E1873" i="4"/>
  <c r="D1873" i="4"/>
  <c r="F1873" i="4" s="1"/>
  <c r="E1872" i="4"/>
  <c r="D1872" i="4"/>
  <c r="F1872" i="4" s="1"/>
  <c r="E1871" i="4"/>
  <c r="D1871" i="4"/>
  <c r="F1871" i="4" s="1"/>
  <c r="E1870" i="4"/>
  <c r="D1870" i="4"/>
  <c r="F1870" i="4" s="1"/>
  <c r="E1869" i="4"/>
  <c r="D1869" i="4"/>
  <c r="E1868" i="4"/>
  <c r="D1868" i="4"/>
  <c r="F1868" i="4" s="1"/>
  <c r="E1867" i="4"/>
  <c r="D1867" i="4"/>
  <c r="F1867" i="4" s="1"/>
  <c r="E1866" i="4"/>
  <c r="D1866" i="4"/>
  <c r="E1865" i="4"/>
  <c r="D1865" i="4"/>
  <c r="E1864" i="4"/>
  <c r="D1864" i="4"/>
  <c r="F1864" i="4" s="1"/>
  <c r="E1863" i="4"/>
  <c r="D1863" i="4"/>
  <c r="F1863" i="4" s="1"/>
  <c r="E1862" i="4"/>
  <c r="D1862" i="4"/>
  <c r="E1861" i="4"/>
  <c r="D1861" i="4"/>
  <c r="F1861" i="4" s="1"/>
  <c r="E1860" i="4"/>
  <c r="D1860" i="4"/>
  <c r="E1859" i="4"/>
  <c r="D1859" i="4"/>
  <c r="F1859" i="4" s="1"/>
  <c r="E1858" i="4"/>
  <c r="D1858" i="4"/>
  <c r="E1857" i="4"/>
  <c r="F1857" i="4" s="1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F1847" i="4" s="1"/>
  <c r="E1846" i="4"/>
  <c r="D1846" i="4"/>
  <c r="E1845" i="4"/>
  <c r="D1845" i="4"/>
  <c r="F1845" i="4" s="1"/>
  <c r="E1844" i="4"/>
  <c r="D1844" i="4"/>
  <c r="E1843" i="4"/>
  <c r="D1843" i="4"/>
  <c r="F1843" i="4" s="1"/>
  <c r="E1842" i="4"/>
  <c r="D1842" i="4"/>
  <c r="E1841" i="4"/>
  <c r="D1841" i="4"/>
  <c r="F1841" i="4" s="1"/>
  <c r="E1840" i="4"/>
  <c r="D1840" i="4"/>
  <c r="F1840" i="4" s="1"/>
  <c r="E1839" i="4"/>
  <c r="D1839" i="4"/>
  <c r="F1839" i="4" s="1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F1831" i="4" s="1"/>
  <c r="E1830" i="4"/>
  <c r="D1830" i="4"/>
  <c r="E1829" i="4"/>
  <c r="D1829" i="4"/>
  <c r="F1829" i="4" s="1"/>
  <c r="E1828" i="4"/>
  <c r="D1828" i="4"/>
  <c r="E1827" i="4"/>
  <c r="D1827" i="4"/>
  <c r="F1827" i="4" s="1"/>
  <c r="E1826" i="4"/>
  <c r="D1826" i="4"/>
  <c r="E1825" i="4"/>
  <c r="D1825" i="4"/>
  <c r="F1825" i="4" s="1"/>
  <c r="E1824" i="4"/>
  <c r="D1824" i="4"/>
  <c r="E1823" i="4"/>
  <c r="D1823" i="4"/>
  <c r="E1822" i="4"/>
  <c r="D1822" i="4"/>
  <c r="F1822" i="4" s="1"/>
  <c r="E1821" i="4"/>
  <c r="D1821" i="4"/>
  <c r="E1820" i="4"/>
  <c r="D1820" i="4"/>
  <c r="F1820" i="4" s="1"/>
  <c r="E1819" i="4"/>
  <c r="D1819" i="4"/>
  <c r="F1819" i="4" s="1"/>
  <c r="E1818" i="4"/>
  <c r="D1818" i="4"/>
  <c r="E1817" i="4"/>
  <c r="D1817" i="4"/>
  <c r="F1817" i="4" s="1"/>
  <c r="E1816" i="4"/>
  <c r="D1816" i="4"/>
  <c r="F1816" i="4" s="1"/>
  <c r="E1815" i="4"/>
  <c r="D1815" i="4"/>
  <c r="F1815" i="4" s="1"/>
  <c r="E1814" i="4"/>
  <c r="D1814" i="4"/>
  <c r="E1813" i="4"/>
  <c r="D1813" i="4"/>
  <c r="F1813" i="4" s="1"/>
  <c r="E1812" i="4"/>
  <c r="D1812" i="4"/>
  <c r="E1811" i="4"/>
  <c r="D1811" i="4"/>
  <c r="F1811" i="4" s="1"/>
  <c r="E1810" i="4"/>
  <c r="D1810" i="4"/>
  <c r="E1809" i="4"/>
  <c r="D1809" i="4"/>
  <c r="F1809" i="4" s="1"/>
  <c r="E1808" i="4"/>
  <c r="D1808" i="4"/>
  <c r="F1808" i="4" s="1"/>
  <c r="E1807" i="4"/>
  <c r="D1807" i="4"/>
  <c r="F1807" i="4" s="1"/>
  <c r="E1806" i="4"/>
  <c r="D1806" i="4"/>
  <c r="F1806" i="4" s="1"/>
  <c r="E1805" i="4"/>
  <c r="D1805" i="4"/>
  <c r="E1804" i="4"/>
  <c r="D1804" i="4"/>
  <c r="F1804" i="4" s="1"/>
  <c r="E1803" i="4"/>
  <c r="D1803" i="4"/>
  <c r="F1803" i="4" s="1"/>
  <c r="E1802" i="4"/>
  <c r="D1802" i="4"/>
  <c r="E1801" i="4"/>
  <c r="D1801" i="4"/>
  <c r="E1800" i="4"/>
  <c r="D1800" i="4"/>
  <c r="F1800" i="4" s="1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F1793" i="4"/>
  <c r="E1793" i="4"/>
  <c r="D1793" i="4"/>
  <c r="E1792" i="4"/>
  <c r="D1792" i="4"/>
  <c r="E1791" i="4"/>
  <c r="D1791" i="4"/>
  <c r="F1791" i="4" s="1"/>
  <c r="E1790" i="4"/>
  <c r="D1790" i="4"/>
  <c r="E1789" i="4"/>
  <c r="D1789" i="4"/>
  <c r="E1788" i="4"/>
  <c r="D1788" i="4"/>
  <c r="E1787" i="4"/>
  <c r="D1787" i="4"/>
  <c r="E1786" i="4"/>
  <c r="F1786" i="4" s="1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F1777" i="4" s="1"/>
  <c r="E1776" i="4"/>
  <c r="D1776" i="4"/>
  <c r="F1776" i="4" s="1"/>
  <c r="E1775" i="4"/>
  <c r="D1775" i="4"/>
  <c r="F1775" i="4" s="1"/>
  <c r="E1774" i="4"/>
  <c r="D1774" i="4"/>
  <c r="F1774" i="4" s="1"/>
  <c r="E1773" i="4"/>
  <c r="D1773" i="4"/>
  <c r="E1772" i="4"/>
  <c r="D1772" i="4"/>
  <c r="F1772" i="4" s="1"/>
  <c r="E1771" i="4"/>
  <c r="D1771" i="4"/>
  <c r="F1771" i="4" s="1"/>
  <c r="E1770" i="4"/>
  <c r="D1770" i="4"/>
  <c r="E1769" i="4"/>
  <c r="D1769" i="4"/>
  <c r="E1768" i="4"/>
  <c r="D1768" i="4"/>
  <c r="F1768" i="4" s="1"/>
  <c r="E1767" i="4"/>
  <c r="D1767" i="4"/>
  <c r="F1767" i="4" s="1"/>
  <c r="E1766" i="4"/>
  <c r="D1766" i="4"/>
  <c r="E1765" i="4"/>
  <c r="D1765" i="4"/>
  <c r="F1765" i="4" s="1"/>
  <c r="E1764" i="4"/>
  <c r="D1764" i="4"/>
  <c r="E1763" i="4"/>
  <c r="D1763" i="4"/>
  <c r="F1763" i="4" s="1"/>
  <c r="E1762" i="4"/>
  <c r="D1762" i="4"/>
  <c r="E1761" i="4"/>
  <c r="D1761" i="4"/>
  <c r="F1761" i="4" s="1"/>
  <c r="E1760" i="4"/>
  <c r="D1760" i="4"/>
  <c r="E1759" i="4"/>
  <c r="D1759" i="4"/>
  <c r="F1759" i="4" s="1"/>
  <c r="E1758" i="4"/>
  <c r="D1758" i="4"/>
  <c r="F1758" i="4" s="1"/>
  <c r="E1757" i="4"/>
  <c r="D1757" i="4"/>
  <c r="E1756" i="4"/>
  <c r="D1756" i="4"/>
  <c r="F1756" i="4" s="1"/>
  <c r="E1755" i="4"/>
  <c r="D1755" i="4"/>
  <c r="F1755" i="4" s="1"/>
  <c r="E1754" i="4"/>
  <c r="D1754" i="4"/>
  <c r="E1753" i="4"/>
  <c r="D1753" i="4"/>
  <c r="F1753" i="4" s="1"/>
  <c r="E1752" i="4"/>
  <c r="D1752" i="4"/>
  <c r="F1752" i="4" s="1"/>
  <c r="E1751" i="4"/>
  <c r="D1751" i="4"/>
  <c r="F1751" i="4" s="1"/>
  <c r="E1750" i="4"/>
  <c r="D1750" i="4"/>
  <c r="E1749" i="4"/>
  <c r="D1749" i="4"/>
  <c r="F1749" i="4" s="1"/>
  <c r="E1748" i="4"/>
  <c r="D1748" i="4"/>
  <c r="E1747" i="4"/>
  <c r="D1747" i="4"/>
  <c r="F1747" i="4" s="1"/>
  <c r="E1746" i="4"/>
  <c r="D1746" i="4"/>
  <c r="E1745" i="4"/>
  <c r="D1745" i="4"/>
  <c r="F1745" i="4" s="1"/>
  <c r="E1744" i="4"/>
  <c r="D1744" i="4"/>
  <c r="F1744" i="4" s="1"/>
  <c r="E1743" i="4"/>
  <c r="D1743" i="4"/>
  <c r="F1743" i="4" s="1"/>
  <c r="E1742" i="4"/>
  <c r="D1742" i="4"/>
  <c r="F1742" i="4" s="1"/>
  <c r="E1741" i="4"/>
  <c r="D1741" i="4"/>
  <c r="E1740" i="4"/>
  <c r="D1740" i="4"/>
  <c r="F1740" i="4" s="1"/>
  <c r="E1739" i="4"/>
  <c r="D1739" i="4"/>
  <c r="F1739" i="4" s="1"/>
  <c r="E1738" i="4"/>
  <c r="D1738" i="4"/>
  <c r="E1737" i="4"/>
  <c r="D1737" i="4"/>
  <c r="E1736" i="4"/>
  <c r="D1736" i="4"/>
  <c r="F1736" i="4" s="1"/>
  <c r="E1735" i="4"/>
  <c r="D1735" i="4"/>
  <c r="F1735" i="4" s="1"/>
  <c r="E1734" i="4"/>
  <c r="D1734" i="4"/>
  <c r="E1733" i="4"/>
  <c r="D1733" i="4"/>
  <c r="F1733" i="4" s="1"/>
  <c r="E1732" i="4"/>
  <c r="D1732" i="4"/>
  <c r="E1731" i="4"/>
  <c r="D1731" i="4"/>
  <c r="F1731" i="4" s="1"/>
  <c r="E1730" i="4"/>
  <c r="D1730" i="4"/>
  <c r="E1729" i="4"/>
  <c r="F1729" i="4" s="1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F1719" i="4" s="1"/>
  <c r="E1718" i="4"/>
  <c r="D1718" i="4"/>
  <c r="E1717" i="4"/>
  <c r="D1717" i="4"/>
  <c r="F1717" i="4" s="1"/>
  <c r="E1716" i="4"/>
  <c r="D1716" i="4"/>
  <c r="E1715" i="4"/>
  <c r="D1715" i="4"/>
  <c r="F1715" i="4" s="1"/>
  <c r="E1714" i="4"/>
  <c r="D1714" i="4"/>
  <c r="E1713" i="4"/>
  <c r="D1713" i="4"/>
  <c r="F1713" i="4" s="1"/>
  <c r="E1712" i="4"/>
  <c r="D1712" i="4"/>
  <c r="F1712" i="4" s="1"/>
  <c r="E1711" i="4"/>
  <c r="D1711" i="4"/>
  <c r="F1711" i="4" s="1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F1703" i="4"/>
  <c r="E1703" i="4"/>
  <c r="D1703" i="4"/>
  <c r="E1702" i="4"/>
  <c r="D1702" i="4"/>
  <c r="E1701" i="4"/>
  <c r="D1701" i="4"/>
  <c r="F1701" i="4" s="1"/>
  <c r="E1700" i="4"/>
  <c r="D1700" i="4"/>
  <c r="E1699" i="4"/>
  <c r="D1699" i="4"/>
  <c r="F1699" i="4" s="1"/>
  <c r="E1698" i="4"/>
  <c r="D1698" i="4"/>
  <c r="E1697" i="4"/>
  <c r="D1697" i="4"/>
  <c r="E1696" i="4"/>
  <c r="D1696" i="4"/>
  <c r="E1695" i="4"/>
  <c r="D1695" i="4"/>
  <c r="E1694" i="4"/>
  <c r="D1694" i="4"/>
  <c r="F1694" i="4" s="1"/>
  <c r="E1693" i="4"/>
  <c r="D1693" i="4"/>
  <c r="E1692" i="4"/>
  <c r="D1692" i="4"/>
  <c r="F1692" i="4" s="1"/>
  <c r="E1691" i="4"/>
  <c r="D1691" i="4"/>
  <c r="F1691" i="4" s="1"/>
  <c r="E1690" i="4"/>
  <c r="D1690" i="4"/>
  <c r="E1689" i="4"/>
  <c r="D1689" i="4"/>
  <c r="F1689" i="4" s="1"/>
  <c r="E1688" i="4"/>
  <c r="D1688" i="4"/>
  <c r="F1688" i="4" s="1"/>
  <c r="E1687" i="4"/>
  <c r="D1687" i="4"/>
  <c r="F1687" i="4" s="1"/>
  <c r="E1686" i="4"/>
  <c r="D1686" i="4"/>
  <c r="E1685" i="4"/>
  <c r="D1685" i="4"/>
  <c r="F1685" i="4" s="1"/>
  <c r="E1684" i="4"/>
  <c r="D1684" i="4"/>
  <c r="E1683" i="4"/>
  <c r="D1683" i="4"/>
  <c r="F1683" i="4" s="1"/>
  <c r="E1682" i="4"/>
  <c r="D1682" i="4"/>
  <c r="E1681" i="4"/>
  <c r="D1681" i="4"/>
  <c r="F1681" i="4" s="1"/>
  <c r="E1680" i="4"/>
  <c r="D1680" i="4"/>
  <c r="F1680" i="4" s="1"/>
  <c r="E1679" i="4"/>
  <c r="D1679" i="4"/>
  <c r="F1679" i="4" s="1"/>
  <c r="E1678" i="4"/>
  <c r="D1678" i="4"/>
  <c r="F1678" i="4" s="1"/>
  <c r="E1677" i="4"/>
  <c r="D1677" i="4"/>
  <c r="E1676" i="4"/>
  <c r="D1676" i="4"/>
  <c r="F1676" i="4" s="1"/>
  <c r="E1675" i="4"/>
  <c r="D1675" i="4"/>
  <c r="F1675" i="4" s="1"/>
  <c r="E1674" i="4"/>
  <c r="D1674" i="4"/>
  <c r="E1673" i="4"/>
  <c r="D1673" i="4"/>
  <c r="E1672" i="4"/>
  <c r="D1672" i="4"/>
  <c r="F1672" i="4" s="1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F1665" i="4" s="1"/>
  <c r="E1664" i="4"/>
  <c r="D1664" i="4"/>
  <c r="E1663" i="4"/>
  <c r="D1663" i="4"/>
  <c r="F1663" i="4" s="1"/>
  <c r="E1662" i="4"/>
  <c r="D1662" i="4"/>
  <c r="E1661" i="4"/>
  <c r="D1661" i="4"/>
  <c r="E1660" i="4"/>
  <c r="D1660" i="4"/>
  <c r="E1659" i="4"/>
  <c r="D1659" i="4"/>
  <c r="E1658" i="4"/>
  <c r="F1658" i="4" s="1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F1649" i="4" s="1"/>
  <c r="E1648" i="4"/>
  <c r="D1648" i="4"/>
  <c r="F1648" i="4" s="1"/>
  <c r="E1647" i="4"/>
  <c r="D1647" i="4"/>
  <c r="F1647" i="4" s="1"/>
  <c r="E1646" i="4"/>
  <c r="D1646" i="4"/>
  <c r="F1646" i="4" s="1"/>
  <c r="E1645" i="4"/>
  <c r="D1645" i="4"/>
  <c r="E1644" i="4"/>
  <c r="D1644" i="4"/>
  <c r="F1644" i="4" s="1"/>
  <c r="E1643" i="4"/>
  <c r="D1643" i="4"/>
  <c r="F1643" i="4" s="1"/>
  <c r="E1642" i="4"/>
  <c r="D1642" i="4"/>
  <c r="E1641" i="4"/>
  <c r="D1641" i="4"/>
  <c r="E1640" i="4"/>
  <c r="D1640" i="4"/>
  <c r="F1640" i="4" s="1"/>
  <c r="E1639" i="4"/>
  <c r="D1639" i="4"/>
  <c r="F1639" i="4" s="1"/>
  <c r="E1638" i="4"/>
  <c r="D1638" i="4"/>
  <c r="E1637" i="4"/>
  <c r="D1637" i="4"/>
  <c r="F1637" i="4" s="1"/>
  <c r="E1636" i="4"/>
  <c r="D1636" i="4"/>
  <c r="E1635" i="4"/>
  <c r="D1635" i="4"/>
  <c r="F1635" i="4" s="1"/>
  <c r="E1634" i="4"/>
  <c r="D1634" i="4"/>
  <c r="E1633" i="4"/>
  <c r="D1633" i="4"/>
  <c r="F1633" i="4" s="1"/>
  <c r="E1632" i="4"/>
  <c r="D1632" i="4"/>
  <c r="E1631" i="4"/>
  <c r="D1631" i="4"/>
  <c r="F1631" i="4" s="1"/>
  <c r="E1630" i="4"/>
  <c r="D1630" i="4"/>
  <c r="F1630" i="4" s="1"/>
  <c r="E1629" i="4"/>
  <c r="D1629" i="4"/>
  <c r="F1629" i="4" s="1"/>
  <c r="E1628" i="4"/>
  <c r="D1628" i="4"/>
  <c r="F1628" i="4" s="1"/>
  <c r="E1627" i="4"/>
  <c r="D1627" i="4"/>
  <c r="F1627" i="4" s="1"/>
  <c r="E1626" i="4"/>
  <c r="D1626" i="4"/>
  <c r="F1626" i="4" s="1"/>
  <c r="E1625" i="4"/>
  <c r="D1625" i="4"/>
  <c r="F1625" i="4" s="1"/>
  <c r="E1624" i="4"/>
  <c r="D1624" i="4"/>
  <c r="F1624" i="4" s="1"/>
  <c r="E1623" i="4"/>
  <c r="D1623" i="4"/>
  <c r="F1623" i="4" s="1"/>
  <c r="E1622" i="4"/>
  <c r="D1622" i="4"/>
  <c r="E1621" i="4"/>
  <c r="D1621" i="4"/>
  <c r="F1621" i="4" s="1"/>
  <c r="E1620" i="4"/>
  <c r="D1620" i="4"/>
  <c r="E1619" i="4"/>
  <c r="D1619" i="4"/>
  <c r="F1619" i="4" s="1"/>
  <c r="E1618" i="4"/>
  <c r="D1618" i="4"/>
  <c r="E1617" i="4"/>
  <c r="D1617" i="4"/>
  <c r="F1617" i="4" s="1"/>
  <c r="E1616" i="4"/>
  <c r="D1616" i="4"/>
  <c r="F1616" i="4" s="1"/>
  <c r="E1615" i="4"/>
  <c r="D1615" i="4"/>
  <c r="F1615" i="4" s="1"/>
  <c r="E1614" i="4"/>
  <c r="D1614" i="4"/>
  <c r="F1614" i="4" s="1"/>
  <c r="E1613" i="4"/>
  <c r="D1613" i="4"/>
  <c r="F1613" i="4" s="1"/>
  <c r="E1612" i="4"/>
  <c r="D1612" i="4"/>
  <c r="E1611" i="4"/>
  <c r="D1611" i="4"/>
  <c r="F1611" i="4" s="1"/>
  <c r="E1610" i="4"/>
  <c r="D1610" i="4"/>
  <c r="F1610" i="4" s="1"/>
  <c r="E1609" i="4"/>
  <c r="D1609" i="4"/>
  <c r="E1608" i="4"/>
  <c r="D1608" i="4"/>
  <c r="F1608" i="4" s="1"/>
  <c r="E1607" i="4"/>
  <c r="D1607" i="4"/>
  <c r="F1607" i="4" s="1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F1598" i="4" s="1"/>
  <c r="E1597" i="4"/>
  <c r="D1597" i="4"/>
  <c r="E1596" i="4"/>
  <c r="D1596" i="4"/>
  <c r="E1595" i="4"/>
  <c r="D1595" i="4"/>
  <c r="F1595" i="4" s="1"/>
  <c r="E1594" i="4"/>
  <c r="D1594" i="4"/>
  <c r="E1593" i="4"/>
  <c r="D1593" i="4"/>
  <c r="F1593" i="4" s="1"/>
  <c r="E1592" i="4"/>
  <c r="D1592" i="4"/>
  <c r="F1592" i="4" s="1"/>
  <c r="E1591" i="4"/>
  <c r="D1591" i="4"/>
  <c r="E1590" i="4"/>
  <c r="D1590" i="4"/>
  <c r="E1589" i="4"/>
  <c r="D1589" i="4"/>
  <c r="E1588" i="4"/>
  <c r="D1588" i="4"/>
  <c r="E1587" i="4"/>
  <c r="D1587" i="4"/>
  <c r="E1586" i="4"/>
  <c r="F1586" i="4" s="1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F1559" i="4"/>
  <c r="E1559" i="4"/>
  <c r="D1559" i="4"/>
  <c r="E1558" i="4"/>
  <c r="D1558" i="4"/>
  <c r="E1557" i="4"/>
  <c r="D1557" i="4"/>
  <c r="F1557" i="4" s="1"/>
  <c r="E1556" i="4"/>
  <c r="D1556" i="4"/>
  <c r="E1555" i="4"/>
  <c r="D1555" i="4"/>
  <c r="F1555" i="4" s="1"/>
  <c r="E1554" i="4"/>
  <c r="D1554" i="4"/>
  <c r="E1553" i="4"/>
  <c r="D1553" i="4"/>
  <c r="F1553" i="4" s="1"/>
  <c r="E1552" i="4"/>
  <c r="D1552" i="4"/>
  <c r="F1552" i="4" s="1"/>
  <c r="E1551" i="4"/>
  <c r="D1551" i="4"/>
  <c r="F1551" i="4" s="1"/>
  <c r="E1550" i="4"/>
  <c r="D1550" i="4"/>
  <c r="F1550" i="4" s="1"/>
  <c r="E1549" i="4"/>
  <c r="D1549" i="4"/>
  <c r="F1549" i="4" s="1"/>
  <c r="E1548" i="4"/>
  <c r="D1548" i="4"/>
  <c r="E1547" i="4"/>
  <c r="D1547" i="4"/>
  <c r="F1547" i="4" s="1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F1520" i="4"/>
  <c r="E1520" i="4"/>
  <c r="D1520" i="4"/>
  <c r="E1519" i="4"/>
  <c r="D1519" i="4"/>
  <c r="F1519" i="4" s="1"/>
  <c r="E1518" i="4"/>
  <c r="D1518" i="4"/>
  <c r="F1518" i="4" s="1"/>
  <c r="E1517" i="4"/>
  <c r="F1517" i="4" s="1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F1497" i="4" s="1"/>
  <c r="E1496" i="4"/>
  <c r="D1496" i="4"/>
  <c r="F1496" i="4" s="1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F1488" i="4" s="1"/>
  <c r="E1487" i="4"/>
  <c r="D1487" i="4"/>
  <c r="F1487" i="4" s="1"/>
  <c r="E1486" i="4"/>
  <c r="D1486" i="4"/>
  <c r="F1486" i="4" s="1"/>
  <c r="E1485" i="4"/>
  <c r="D1485" i="4"/>
  <c r="E1484" i="4"/>
  <c r="D1484" i="4"/>
  <c r="E1483" i="4"/>
  <c r="D1483" i="4"/>
  <c r="E1482" i="4"/>
  <c r="D1482" i="4"/>
  <c r="F1481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F1456" i="4"/>
  <c r="E1456" i="4"/>
  <c r="D1456" i="4"/>
  <c r="E1455" i="4"/>
  <c r="D1455" i="4"/>
  <c r="F1455" i="4" s="1"/>
  <c r="E1454" i="4"/>
  <c r="D1454" i="4"/>
  <c r="F1454" i="4" s="1"/>
  <c r="E1453" i="4"/>
  <c r="D1453" i="4"/>
  <c r="F1453" i="4" s="1"/>
  <c r="E1452" i="4"/>
  <c r="D1452" i="4"/>
  <c r="E1451" i="4"/>
  <c r="D1451" i="4"/>
  <c r="F1451" i="4" s="1"/>
  <c r="E1450" i="4"/>
  <c r="D1450" i="4"/>
  <c r="E1449" i="4"/>
  <c r="D1449" i="4"/>
  <c r="F1449" i="4" s="1"/>
  <c r="E1448" i="4"/>
  <c r="D1448" i="4"/>
  <c r="E1447" i="4"/>
  <c r="D1447" i="4"/>
  <c r="F1447" i="4" s="1"/>
  <c r="E1446" i="4"/>
  <c r="D1446" i="4"/>
  <c r="E1445" i="4"/>
  <c r="D1445" i="4"/>
  <c r="F1445" i="4" s="1"/>
  <c r="E1444" i="4"/>
  <c r="D1444" i="4"/>
  <c r="E1443" i="4"/>
  <c r="D1443" i="4"/>
  <c r="F1443" i="4" s="1"/>
  <c r="E1442" i="4"/>
  <c r="D1442" i="4"/>
  <c r="E1441" i="4"/>
  <c r="D1441" i="4"/>
  <c r="F1441" i="4" s="1"/>
  <c r="E1440" i="4"/>
  <c r="D1440" i="4"/>
  <c r="E1439" i="4"/>
  <c r="D1439" i="4"/>
  <c r="F1439" i="4" s="1"/>
  <c r="E1438" i="4"/>
  <c r="D1438" i="4"/>
  <c r="E1437" i="4"/>
  <c r="D1437" i="4"/>
  <c r="F1437" i="4" s="1"/>
  <c r="E1436" i="4"/>
  <c r="D1436" i="4"/>
  <c r="E1435" i="4"/>
  <c r="D1435" i="4"/>
  <c r="F1435" i="4" s="1"/>
  <c r="E1434" i="4"/>
  <c r="D1434" i="4"/>
  <c r="E1433" i="4"/>
  <c r="D1433" i="4"/>
  <c r="F1433" i="4" s="1"/>
  <c r="E1432" i="4"/>
  <c r="D1432" i="4"/>
  <c r="F1432" i="4" s="1"/>
  <c r="E1431" i="4"/>
  <c r="D1431" i="4"/>
  <c r="E1430" i="4"/>
  <c r="D1430" i="4"/>
  <c r="F1430" i="4" s="1"/>
  <c r="E1429" i="4"/>
  <c r="D1429" i="4"/>
  <c r="E1428" i="4"/>
  <c r="D1428" i="4"/>
  <c r="F1428" i="4" s="1"/>
  <c r="E1427" i="4"/>
  <c r="D1427" i="4"/>
  <c r="F1427" i="4" s="1"/>
  <c r="E1426" i="4"/>
  <c r="D1426" i="4"/>
  <c r="F1426" i="4" s="1"/>
  <c r="E1425" i="4"/>
  <c r="D1425" i="4"/>
  <c r="F1425" i="4" s="1"/>
  <c r="E1424" i="4"/>
  <c r="D1424" i="4"/>
  <c r="E1423" i="4"/>
  <c r="D1423" i="4"/>
  <c r="F1423" i="4" s="1"/>
  <c r="E1422" i="4"/>
  <c r="D1422" i="4"/>
  <c r="E1421" i="4"/>
  <c r="D1421" i="4"/>
  <c r="F1421" i="4" s="1"/>
  <c r="E1420" i="4"/>
  <c r="D1420" i="4"/>
  <c r="E1419" i="4"/>
  <c r="D1419" i="4"/>
  <c r="F1419" i="4" s="1"/>
  <c r="E1418" i="4"/>
  <c r="D1418" i="4"/>
  <c r="E1417" i="4"/>
  <c r="D1417" i="4"/>
  <c r="F1417" i="4" s="1"/>
  <c r="E1416" i="4"/>
  <c r="D1416" i="4"/>
  <c r="E1415" i="4"/>
  <c r="D1415" i="4"/>
  <c r="F1415" i="4" s="1"/>
  <c r="E1414" i="4"/>
  <c r="D1414" i="4"/>
  <c r="E1413" i="4"/>
  <c r="D1413" i="4"/>
  <c r="F1413" i="4" s="1"/>
  <c r="E1412" i="4"/>
  <c r="D1412" i="4"/>
  <c r="E1411" i="4"/>
  <c r="D1411" i="4"/>
  <c r="F1411" i="4" s="1"/>
  <c r="E1410" i="4"/>
  <c r="D1410" i="4"/>
  <c r="E1409" i="4"/>
  <c r="D1409" i="4"/>
  <c r="F1409" i="4" s="1"/>
  <c r="E1408" i="4"/>
  <c r="D1408" i="4"/>
  <c r="E1407" i="4"/>
  <c r="D1407" i="4"/>
  <c r="F1407" i="4" s="1"/>
  <c r="E1406" i="4"/>
  <c r="D1406" i="4"/>
  <c r="E1405" i="4"/>
  <c r="D1405" i="4"/>
  <c r="F1405" i="4" s="1"/>
  <c r="E1404" i="4"/>
  <c r="D1404" i="4"/>
  <c r="E1403" i="4"/>
  <c r="D1403" i="4"/>
  <c r="F1403" i="4" s="1"/>
  <c r="E1402" i="4"/>
  <c r="D1402" i="4"/>
  <c r="E1401" i="4"/>
  <c r="D1401" i="4"/>
  <c r="F1401" i="4" s="1"/>
  <c r="E1400" i="4"/>
  <c r="D1400" i="4"/>
  <c r="F1400" i="4" s="1"/>
  <c r="E1399" i="4"/>
  <c r="D1399" i="4"/>
  <c r="E1398" i="4"/>
  <c r="D1398" i="4"/>
  <c r="F1398" i="4" s="1"/>
  <c r="E1397" i="4"/>
  <c r="D1397" i="4"/>
  <c r="E1396" i="4"/>
  <c r="D1396" i="4"/>
  <c r="F1396" i="4" s="1"/>
  <c r="E1395" i="4"/>
  <c r="D1395" i="4"/>
  <c r="F1395" i="4" s="1"/>
  <c r="E1394" i="4"/>
  <c r="D1394" i="4"/>
  <c r="F1394" i="4" s="1"/>
  <c r="E1393" i="4"/>
  <c r="D1393" i="4"/>
  <c r="F1393" i="4" s="1"/>
  <c r="E1392" i="4"/>
  <c r="D1392" i="4"/>
  <c r="E1391" i="4"/>
  <c r="D1391" i="4"/>
  <c r="F1391" i="4" s="1"/>
  <c r="E1390" i="4"/>
  <c r="D1390" i="4"/>
  <c r="E1389" i="4"/>
  <c r="D1389" i="4"/>
  <c r="F1389" i="4" s="1"/>
  <c r="E1388" i="4"/>
  <c r="D1388" i="4"/>
  <c r="E1387" i="4"/>
  <c r="D1387" i="4"/>
  <c r="E1386" i="4"/>
  <c r="D1386" i="4"/>
  <c r="E1385" i="4"/>
  <c r="D1385" i="4"/>
  <c r="F1385" i="4" s="1"/>
  <c r="E1384" i="4"/>
  <c r="D1384" i="4"/>
  <c r="E1383" i="4"/>
  <c r="D1383" i="4"/>
  <c r="F1383" i="4" s="1"/>
  <c r="E1382" i="4"/>
  <c r="D1382" i="4"/>
  <c r="E1381" i="4"/>
  <c r="D1381" i="4"/>
  <c r="F1381" i="4" s="1"/>
  <c r="E1380" i="4"/>
  <c r="D1380" i="4"/>
  <c r="E1379" i="4"/>
  <c r="D1379" i="4"/>
  <c r="E1378" i="4"/>
  <c r="D1378" i="4"/>
  <c r="E1377" i="4"/>
  <c r="D1377" i="4"/>
  <c r="F1377" i="4" s="1"/>
  <c r="E1376" i="4"/>
  <c r="D1376" i="4"/>
  <c r="E1375" i="4"/>
  <c r="D1375" i="4"/>
  <c r="F1375" i="4" s="1"/>
  <c r="E1374" i="4"/>
  <c r="D1374" i="4"/>
  <c r="E1373" i="4"/>
  <c r="D1373" i="4"/>
  <c r="F1373" i="4" s="1"/>
  <c r="E1372" i="4"/>
  <c r="F1372" i="4" s="1"/>
  <c r="D1372" i="4"/>
  <c r="E1371" i="4"/>
  <c r="D1371" i="4"/>
  <c r="F1371" i="4" s="1"/>
  <c r="E1370" i="4"/>
  <c r="D1370" i="4"/>
  <c r="E1369" i="4"/>
  <c r="D1369" i="4"/>
  <c r="F1369" i="4" s="1"/>
  <c r="E1368" i="4"/>
  <c r="F1368" i="4" s="1"/>
  <c r="D1368" i="4"/>
  <c r="E1367" i="4"/>
  <c r="D1367" i="4"/>
  <c r="F1367" i="4" s="1"/>
  <c r="E1366" i="4"/>
  <c r="D1366" i="4"/>
  <c r="E1365" i="4"/>
  <c r="D1365" i="4"/>
  <c r="F1365" i="4" s="1"/>
  <c r="E1364" i="4"/>
  <c r="D1364" i="4"/>
  <c r="E1363" i="4"/>
  <c r="D1363" i="4"/>
  <c r="F1363" i="4" s="1"/>
  <c r="E1362" i="4"/>
  <c r="D1362" i="4"/>
  <c r="E1361" i="4"/>
  <c r="D1361" i="4"/>
  <c r="F1361" i="4" s="1"/>
  <c r="E1360" i="4"/>
  <c r="D1360" i="4"/>
  <c r="E1359" i="4"/>
  <c r="D1359" i="4"/>
  <c r="F1359" i="4" s="1"/>
  <c r="E1358" i="4"/>
  <c r="D1358" i="4"/>
  <c r="E1357" i="4"/>
  <c r="D1357" i="4"/>
  <c r="F1357" i="4" s="1"/>
  <c r="E1356" i="4"/>
  <c r="D1356" i="4"/>
  <c r="E1355" i="4"/>
  <c r="D1355" i="4"/>
  <c r="F1355" i="4" s="1"/>
  <c r="E1354" i="4"/>
  <c r="D1354" i="4"/>
  <c r="E1353" i="4"/>
  <c r="D1353" i="4"/>
  <c r="F1353" i="4" s="1"/>
  <c r="E1352" i="4"/>
  <c r="D1352" i="4"/>
  <c r="E1351" i="4"/>
  <c r="D1351" i="4"/>
  <c r="F1351" i="4" s="1"/>
  <c r="E1350" i="4"/>
  <c r="D1350" i="4"/>
  <c r="F1350" i="4" s="1"/>
  <c r="E1349" i="4"/>
  <c r="F1349" i="4" s="1"/>
  <c r="D1349" i="4"/>
  <c r="E1348" i="4"/>
  <c r="D1348" i="4"/>
  <c r="E1347" i="4"/>
  <c r="D1347" i="4"/>
  <c r="E1346" i="4"/>
  <c r="D1346" i="4"/>
  <c r="F1346" i="4" s="1"/>
  <c r="E1345" i="4"/>
  <c r="D1345" i="4"/>
  <c r="E1344" i="4"/>
  <c r="D1344" i="4"/>
  <c r="E1343" i="4"/>
  <c r="D1343" i="4"/>
  <c r="E1342" i="4"/>
  <c r="D1342" i="4"/>
  <c r="F1342" i="4" s="1"/>
  <c r="E1341" i="4"/>
  <c r="D1341" i="4"/>
  <c r="E1340" i="4"/>
  <c r="D1340" i="4"/>
  <c r="E1339" i="4"/>
  <c r="D1339" i="4"/>
  <c r="E1338" i="4"/>
  <c r="D1338" i="4"/>
  <c r="F1338" i="4" s="1"/>
  <c r="E1337" i="4"/>
  <c r="D1337" i="4"/>
  <c r="E1336" i="4"/>
  <c r="D1336" i="4"/>
  <c r="E1335" i="4"/>
  <c r="D1335" i="4"/>
  <c r="E1334" i="4"/>
  <c r="D1334" i="4"/>
  <c r="F1334" i="4" s="1"/>
  <c r="E1333" i="4"/>
  <c r="D1333" i="4"/>
  <c r="E1332" i="4"/>
  <c r="D1332" i="4"/>
  <c r="E1331" i="4"/>
  <c r="D1331" i="4"/>
  <c r="E1330" i="4"/>
  <c r="D1330" i="4"/>
  <c r="F1330" i="4" s="1"/>
  <c r="E1329" i="4"/>
  <c r="D1329" i="4"/>
  <c r="E1328" i="4"/>
  <c r="D1328" i="4"/>
  <c r="E1327" i="4"/>
  <c r="D1327" i="4"/>
  <c r="E1326" i="4"/>
  <c r="D1326" i="4"/>
  <c r="F1326" i="4" s="1"/>
  <c r="F1325" i="4"/>
  <c r="E1325" i="4"/>
  <c r="D1325" i="4"/>
  <c r="E1324" i="4"/>
  <c r="D1324" i="4"/>
  <c r="E1323" i="4"/>
  <c r="D1323" i="4"/>
  <c r="F1323" i="4" s="1"/>
  <c r="E1322" i="4"/>
  <c r="D1322" i="4"/>
  <c r="F1322" i="4" s="1"/>
  <c r="E1321" i="4"/>
  <c r="D1321" i="4"/>
  <c r="F1321" i="4" s="1"/>
  <c r="E1320" i="4"/>
  <c r="D1320" i="4"/>
  <c r="E1319" i="4"/>
  <c r="D1319" i="4"/>
  <c r="F1319" i="4" s="1"/>
  <c r="E1318" i="4"/>
  <c r="D1318" i="4"/>
  <c r="F1318" i="4" s="1"/>
  <c r="E1317" i="4"/>
  <c r="D1317" i="4"/>
  <c r="F1317" i="4" s="1"/>
  <c r="E1316" i="4"/>
  <c r="D1316" i="4"/>
  <c r="E1315" i="4"/>
  <c r="D1315" i="4"/>
  <c r="F1315" i="4" s="1"/>
  <c r="E1314" i="4"/>
  <c r="D1314" i="4"/>
  <c r="E1313" i="4"/>
  <c r="D1313" i="4"/>
  <c r="F1313" i="4" s="1"/>
  <c r="E1312" i="4"/>
  <c r="D1312" i="4"/>
  <c r="E1311" i="4"/>
  <c r="D1311" i="4"/>
  <c r="F1311" i="4" s="1"/>
  <c r="E1310" i="4"/>
  <c r="D1310" i="4"/>
  <c r="E1309" i="4"/>
  <c r="D1309" i="4"/>
  <c r="F1309" i="4" s="1"/>
  <c r="E1308" i="4"/>
  <c r="F1308" i="4" s="1"/>
  <c r="D1308" i="4"/>
  <c r="E1307" i="4"/>
  <c r="D1307" i="4"/>
  <c r="F1307" i="4" s="1"/>
  <c r="E1306" i="4"/>
  <c r="D1306" i="4"/>
  <c r="E1305" i="4"/>
  <c r="D1305" i="4"/>
  <c r="F1305" i="4" s="1"/>
  <c r="E1304" i="4"/>
  <c r="F1304" i="4" s="1"/>
  <c r="D1304" i="4"/>
  <c r="E1303" i="4"/>
  <c r="D1303" i="4"/>
  <c r="F1303" i="4" s="1"/>
  <c r="E1302" i="4"/>
  <c r="D1302" i="4"/>
  <c r="E1301" i="4"/>
  <c r="D1301" i="4"/>
  <c r="F1301" i="4" s="1"/>
  <c r="E1300" i="4"/>
  <c r="D1300" i="4"/>
  <c r="E1299" i="4"/>
  <c r="D1299" i="4"/>
  <c r="F1299" i="4" s="1"/>
  <c r="E1298" i="4"/>
  <c r="D1298" i="4"/>
  <c r="F1298" i="4" s="1"/>
  <c r="E1297" i="4"/>
  <c r="D1297" i="4"/>
  <c r="F1297" i="4" s="1"/>
  <c r="E1296" i="4"/>
  <c r="D1296" i="4"/>
  <c r="E1295" i="4"/>
  <c r="D1295" i="4"/>
  <c r="F1295" i="4" s="1"/>
  <c r="E1294" i="4"/>
  <c r="D1294" i="4"/>
  <c r="F1294" i="4" s="1"/>
  <c r="E1293" i="4"/>
  <c r="D1293" i="4"/>
  <c r="F1293" i="4" s="1"/>
  <c r="E1292" i="4"/>
  <c r="D1292" i="4"/>
  <c r="E1291" i="4"/>
  <c r="D1291" i="4"/>
  <c r="F1291" i="4" s="1"/>
  <c r="E1290" i="4"/>
  <c r="D1290" i="4"/>
  <c r="F1290" i="4" s="1"/>
  <c r="E1289" i="4"/>
  <c r="D1289" i="4"/>
  <c r="F1289" i="4" s="1"/>
  <c r="E1288" i="4"/>
  <c r="D1288" i="4"/>
  <c r="E1287" i="4"/>
  <c r="D1287" i="4"/>
  <c r="F1287" i="4" s="1"/>
  <c r="E1286" i="4"/>
  <c r="D1286" i="4"/>
  <c r="F1286" i="4" s="1"/>
  <c r="E1285" i="4"/>
  <c r="F1285" i="4" s="1"/>
  <c r="D1285" i="4"/>
  <c r="E1284" i="4"/>
  <c r="D1284" i="4"/>
  <c r="E1283" i="4"/>
  <c r="D1283" i="4"/>
  <c r="E1282" i="4"/>
  <c r="D1282" i="4"/>
  <c r="F1282" i="4" s="1"/>
  <c r="E1281" i="4"/>
  <c r="D1281" i="4"/>
  <c r="E1280" i="4"/>
  <c r="D1280" i="4"/>
  <c r="E1279" i="4"/>
  <c r="D1279" i="4"/>
  <c r="E1278" i="4"/>
  <c r="D1278" i="4"/>
  <c r="F1278" i="4" s="1"/>
  <c r="E1277" i="4"/>
  <c r="D1277" i="4"/>
  <c r="E1276" i="4"/>
  <c r="D1276" i="4"/>
  <c r="E1275" i="4"/>
  <c r="D1275" i="4"/>
  <c r="E1274" i="4"/>
  <c r="D1274" i="4"/>
  <c r="F1274" i="4" s="1"/>
  <c r="E1273" i="4"/>
  <c r="D1273" i="4"/>
  <c r="E1272" i="4"/>
  <c r="D1272" i="4"/>
  <c r="E1271" i="4"/>
  <c r="D1271" i="4"/>
  <c r="E1270" i="4"/>
  <c r="D1270" i="4"/>
  <c r="F1270" i="4" s="1"/>
  <c r="E1269" i="4"/>
  <c r="D1269" i="4"/>
  <c r="E1268" i="4"/>
  <c r="D1268" i="4"/>
  <c r="E1267" i="4"/>
  <c r="D1267" i="4"/>
  <c r="E1266" i="4"/>
  <c r="D1266" i="4"/>
  <c r="F1266" i="4" s="1"/>
  <c r="E1265" i="4"/>
  <c r="D1265" i="4"/>
  <c r="E1264" i="4"/>
  <c r="D1264" i="4"/>
  <c r="E1263" i="4"/>
  <c r="D1263" i="4"/>
  <c r="E1262" i="4"/>
  <c r="D1262" i="4"/>
  <c r="F1262" i="4" s="1"/>
  <c r="F1261" i="4"/>
  <c r="E1261" i="4"/>
  <c r="D1261" i="4"/>
  <c r="E1260" i="4"/>
  <c r="D1260" i="4"/>
  <c r="E1259" i="4"/>
  <c r="D1259" i="4"/>
  <c r="F1259" i="4" s="1"/>
  <c r="E1258" i="4"/>
  <c r="D1258" i="4"/>
  <c r="F1258" i="4" s="1"/>
  <c r="E1257" i="4"/>
  <c r="D1257" i="4"/>
  <c r="F1257" i="4" s="1"/>
  <c r="E1256" i="4"/>
  <c r="D1256" i="4"/>
  <c r="E1255" i="4"/>
  <c r="D1255" i="4"/>
  <c r="F1255" i="4" s="1"/>
  <c r="E1254" i="4"/>
  <c r="D1254" i="4"/>
  <c r="F1254" i="4" s="1"/>
  <c r="E1253" i="4"/>
  <c r="D1253" i="4"/>
  <c r="F1253" i="4" s="1"/>
  <c r="E1252" i="4"/>
  <c r="D1252" i="4"/>
  <c r="E1251" i="4"/>
  <c r="D1251" i="4"/>
  <c r="F1251" i="4" s="1"/>
  <c r="E1250" i="4"/>
  <c r="D1250" i="4"/>
  <c r="E1249" i="4"/>
  <c r="D1249" i="4"/>
  <c r="F1249" i="4" s="1"/>
  <c r="E1248" i="4"/>
  <c r="D1248" i="4"/>
  <c r="E1247" i="4"/>
  <c r="D1247" i="4"/>
  <c r="F1247" i="4" s="1"/>
  <c r="E1246" i="4"/>
  <c r="D1246" i="4"/>
  <c r="E1245" i="4"/>
  <c r="D1245" i="4"/>
  <c r="F1245" i="4" s="1"/>
  <c r="E1244" i="4"/>
  <c r="F1244" i="4" s="1"/>
  <c r="D1244" i="4"/>
  <c r="E1243" i="4"/>
  <c r="D1243" i="4"/>
  <c r="F1243" i="4" s="1"/>
  <c r="E1242" i="4"/>
  <c r="D1242" i="4"/>
  <c r="E1241" i="4"/>
  <c r="D1241" i="4"/>
  <c r="F1241" i="4" s="1"/>
  <c r="E1240" i="4"/>
  <c r="F1240" i="4" s="1"/>
  <c r="D1240" i="4"/>
  <c r="E1239" i="4"/>
  <c r="D1239" i="4"/>
  <c r="F1239" i="4" s="1"/>
  <c r="E1238" i="4"/>
  <c r="D1238" i="4"/>
  <c r="E1237" i="4"/>
  <c r="D1237" i="4"/>
  <c r="F1237" i="4" s="1"/>
  <c r="E1236" i="4"/>
  <c r="D1236" i="4"/>
  <c r="E1235" i="4"/>
  <c r="D1235" i="4"/>
  <c r="F1235" i="4" s="1"/>
  <c r="E1234" i="4"/>
  <c r="D1234" i="4"/>
  <c r="F1234" i="4" s="1"/>
  <c r="E1233" i="4"/>
  <c r="D1233" i="4"/>
  <c r="F1233" i="4" s="1"/>
  <c r="E1232" i="4"/>
  <c r="D1232" i="4"/>
  <c r="E1231" i="4"/>
  <c r="D1231" i="4"/>
  <c r="F1231" i="4" s="1"/>
  <c r="E1230" i="4"/>
  <c r="D1230" i="4"/>
  <c r="F1230" i="4" s="1"/>
  <c r="E1229" i="4"/>
  <c r="D1229" i="4"/>
  <c r="F1229" i="4" s="1"/>
  <c r="E1228" i="4"/>
  <c r="D1228" i="4"/>
  <c r="E1227" i="4"/>
  <c r="D1227" i="4"/>
  <c r="F1227" i="4" s="1"/>
  <c r="E1226" i="4"/>
  <c r="D1226" i="4"/>
  <c r="F1226" i="4" s="1"/>
  <c r="E1225" i="4"/>
  <c r="D1225" i="4"/>
  <c r="F1225" i="4" s="1"/>
  <c r="E1224" i="4"/>
  <c r="D1224" i="4"/>
  <c r="E1223" i="4"/>
  <c r="D1223" i="4"/>
  <c r="F1223" i="4" s="1"/>
  <c r="E1222" i="4"/>
  <c r="D1222" i="4"/>
  <c r="F1222" i="4" s="1"/>
  <c r="E1221" i="4"/>
  <c r="F1221" i="4" s="1"/>
  <c r="D1221" i="4"/>
  <c r="E1220" i="4"/>
  <c r="D1220" i="4"/>
  <c r="E1219" i="4"/>
  <c r="D1219" i="4"/>
  <c r="E1218" i="4"/>
  <c r="D1218" i="4"/>
  <c r="F1218" i="4" s="1"/>
  <c r="E1217" i="4"/>
  <c r="D1217" i="4"/>
  <c r="E1216" i="4"/>
  <c r="D1216" i="4"/>
  <c r="E1215" i="4"/>
  <c r="D1215" i="4"/>
  <c r="E1214" i="4"/>
  <c r="D1214" i="4"/>
  <c r="E1213" i="4"/>
  <c r="D1213" i="4"/>
  <c r="E1212" i="4"/>
  <c r="F1212" i="4" s="1"/>
  <c r="D1212" i="4"/>
  <c r="E1211" i="4"/>
  <c r="D1211" i="4"/>
  <c r="E1210" i="4"/>
  <c r="D1210" i="4"/>
  <c r="E1209" i="4"/>
  <c r="D1209" i="4"/>
  <c r="E1208" i="4"/>
  <c r="F1208" i="4" s="1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F1197" i="4" s="1"/>
  <c r="E1196" i="4"/>
  <c r="D1196" i="4"/>
  <c r="E1195" i="4"/>
  <c r="D1195" i="4"/>
  <c r="F1195" i="4" s="1"/>
  <c r="E1194" i="4"/>
  <c r="D1194" i="4"/>
  <c r="F1194" i="4" s="1"/>
  <c r="E1193" i="4"/>
  <c r="D1193" i="4"/>
  <c r="F1193" i="4" s="1"/>
  <c r="E1192" i="4"/>
  <c r="D1192" i="4"/>
  <c r="E1191" i="4"/>
  <c r="D1191" i="4"/>
  <c r="F1191" i="4" s="1"/>
  <c r="E1190" i="4"/>
  <c r="D1190" i="4"/>
  <c r="F1190" i="4" s="1"/>
  <c r="E1189" i="4"/>
  <c r="D1189" i="4"/>
  <c r="F1189" i="4" s="1"/>
  <c r="E1188" i="4"/>
  <c r="D1188" i="4"/>
  <c r="E1187" i="4"/>
  <c r="D1187" i="4"/>
  <c r="F1187" i="4" s="1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F1180" i="4" s="1"/>
  <c r="D1180" i="4"/>
  <c r="E1179" i="4"/>
  <c r="D1179" i="4"/>
  <c r="E1178" i="4"/>
  <c r="D1178" i="4"/>
  <c r="E1177" i="4"/>
  <c r="D1177" i="4"/>
  <c r="E1176" i="4"/>
  <c r="F1176" i="4" s="1"/>
  <c r="D1176" i="4"/>
  <c r="E1175" i="4"/>
  <c r="D1175" i="4"/>
  <c r="E1174" i="4"/>
  <c r="D1174" i="4"/>
  <c r="E1173" i="4"/>
  <c r="D1173" i="4"/>
  <c r="F1173" i="4" s="1"/>
  <c r="E1172" i="4"/>
  <c r="D1172" i="4"/>
  <c r="E1171" i="4"/>
  <c r="D1171" i="4"/>
  <c r="F1171" i="4" s="1"/>
  <c r="E1170" i="4"/>
  <c r="D1170" i="4"/>
  <c r="F1170" i="4" s="1"/>
  <c r="E1169" i="4"/>
  <c r="D1169" i="4"/>
  <c r="F1169" i="4" s="1"/>
  <c r="E1168" i="4"/>
  <c r="D1168" i="4"/>
  <c r="E1167" i="4"/>
  <c r="D1167" i="4"/>
  <c r="F1167" i="4" s="1"/>
  <c r="E1166" i="4"/>
  <c r="D1166" i="4"/>
  <c r="F1166" i="4" s="1"/>
  <c r="E1165" i="4"/>
  <c r="D1165" i="4"/>
  <c r="F1165" i="4" s="1"/>
  <c r="E1164" i="4"/>
  <c r="D1164" i="4"/>
  <c r="E1163" i="4"/>
  <c r="D1163" i="4"/>
  <c r="F1163" i="4" s="1"/>
  <c r="E1162" i="4"/>
  <c r="D1162" i="4"/>
  <c r="F1162" i="4" s="1"/>
  <c r="E1161" i="4"/>
  <c r="D1161" i="4"/>
  <c r="F1161" i="4" s="1"/>
  <c r="E1160" i="4"/>
  <c r="D1160" i="4"/>
  <c r="E1159" i="4"/>
  <c r="D1159" i="4"/>
  <c r="F1159" i="4" s="1"/>
  <c r="E1158" i="4"/>
  <c r="D1158" i="4"/>
  <c r="F1158" i="4" s="1"/>
  <c r="E1157" i="4"/>
  <c r="F1157" i="4" s="1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F1148" i="4" s="1"/>
  <c r="D1148" i="4"/>
  <c r="E1147" i="4"/>
  <c r="D1147" i="4"/>
  <c r="E1146" i="4"/>
  <c r="D1146" i="4"/>
  <c r="E1145" i="4"/>
  <c r="D1145" i="4"/>
  <c r="E1144" i="4"/>
  <c r="F1144" i="4" s="1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F1133" i="4"/>
  <c r="E1133" i="4"/>
  <c r="D1133" i="4"/>
  <c r="E1132" i="4"/>
  <c r="D1132" i="4"/>
  <c r="E1131" i="4"/>
  <c r="D1131" i="4"/>
  <c r="F1131" i="4" s="1"/>
  <c r="E1130" i="4"/>
  <c r="D1130" i="4"/>
  <c r="F1130" i="4" s="1"/>
  <c r="E1129" i="4"/>
  <c r="D1129" i="4"/>
  <c r="F1129" i="4" s="1"/>
  <c r="E1128" i="4"/>
  <c r="D1128" i="4"/>
  <c r="E1127" i="4"/>
  <c r="D1127" i="4"/>
  <c r="F1127" i="4" s="1"/>
  <c r="E1126" i="4"/>
  <c r="D1126" i="4"/>
  <c r="F1126" i="4" s="1"/>
  <c r="E1125" i="4"/>
  <c r="D1125" i="4"/>
  <c r="F1125" i="4" s="1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F1099" i="4" s="1"/>
  <c r="D1099" i="4"/>
  <c r="E1098" i="4"/>
  <c r="D1098" i="4"/>
  <c r="E1097" i="4"/>
  <c r="D1097" i="4"/>
  <c r="E1096" i="4"/>
  <c r="D1096" i="4"/>
  <c r="E1095" i="4"/>
  <c r="D1095" i="4"/>
  <c r="E1094" i="4"/>
  <c r="D1094" i="4"/>
  <c r="F1093" i="4"/>
  <c r="E1093" i="4"/>
  <c r="D1093" i="4"/>
  <c r="E1092" i="4"/>
  <c r="D1092" i="4"/>
  <c r="E1091" i="4"/>
  <c r="D1091" i="4"/>
  <c r="F1091" i="4" s="1"/>
  <c r="E1090" i="4"/>
  <c r="D1090" i="4"/>
  <c r="E1089" i="4"/>
  <c r="D1089" i="4"/>
  <c r="F1089" i="4" s="1"/>
  <c r="E1088" i="4"/>
  <c r="D1088" i="4"/>
  <c r="E1087" i="4"/>
  <c r="D1087" i="4"/>
  <c r="F1087" i="4" s="1"/>
  <c r="E1086" i="4"/>
  <c r="D1086" i="4"/>
  <c r="E1085" i="4"/>
  <c r="D1085" i="4"/>
  <c r="F1085" i="4" s="1"/>
  <c r="E1084" i="4"/>
  <c r="D1084" i="4"/>
  <c r="E1083" i="4"/>
  <c r="D1083" i="4"/>
  <c r="F1083" i="4" s="1"/>
  <c r="E1082" i="4"/>
  <c r="D1082" i="4"/>
  <c r="F1082" i="4" s="1"/>
  <c r="E1081" i="4"/>
  <c r="D1081" i="4"/>
  <c r="F1081" i="4" s="1"/>
  <c r="E1080" i="4"/>
  <c r="D1080" i="4"/>
  <c r="E1079" i="4"/>
  <c r="D1079" i="4"/>
  <c r="F1079" i="4" s="1"/>
  <c r="E1078" i="4"/>
  <c r="D1078" i="4"/>
  <c r="E1077" i="4"/>
  <c r="D1077" i="4"/>
  <c r="F1077" i="4" s="1"/>
  <c r="E1076" i="4"/>
  <c r="D1076" i="4"/>
  <c r="E1075" i="4"/>
  <c r="F1075" i="4" s="1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F1061" i="4" s="1"/>
  <c r="E1060" i="4"/>
  <c r="D1060" i="4"/>
  <c r="E1059" i="4"/>
  <c r="D1059" i="4"/>
  <c r="F1059" i="4" s="1"/>
  <c r="E1058" i="4"/>
  <c r="D1058" i="4"/>
  <c r="E1057" i="4"/>
  <c r="D1057" i="4"/>
  <c r="F1057" i="4" s="1"/>
  <c r="E1056" i="4"/>
  <c r="D1056" i="4"/>
  <c r="E1055" i="4"/>
  <c r="D1055" i="4"/>
  <c r="F1055" i="4" s="1"/>
  <c r="E1054" i="4"/>
  <c r="D1054" i="4"/>
  <c r="E1053" i="4"/>
  <c r="D1053" i="4"/>
  <c r="F1053" i="4" s="1"/>
  <c r="E1052" i="4"/>
  <c r="D1052" i="4"/>
  <c r="E1051" i="4"/>
  <c r="D1051" i="4"/>
  <c r="F1051" i="4" s="1"/>
  <c r="E1050" i="4"/>
  <c r="D1050" i="4"/>
  <c r="F1050" i="4" s="1"/>
  <c r="E1049" i="4"/>
  <c r="D1049" i="4"/>
  <c r="F1049" i="4" s="1"/>
  <c r="E1048" i="4"/>
  <c r="D1048" i="4"/>
  <c r="E1047" i="4"/>
  <c r="D1047" i="4"/>
  <c r="F1047" i="4" s="1"/>
  <c r="E1046" i="4"/>
  <c r="D1046" i="4"/>
  <c r="E1045" i="4"/>
  <c r="D1045" i="4"/>
  <c r="F1045" i="4" s="1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F1035" i="4" s="1"/>
  <c r="E1034" i="4"/>
  <c r="D1034" i="4"/>
  <c r="F1034" i="4" s="1"/>
  <c r="E1033" i="4"/>
  <c r="D1033" i="4"/>
  <c r="F1033" i="4" s="1"/>
  <c r="E1032" i="4"/>
  <c r="D1032" i="4"/>
  <c r="E1031" i="4"/>
  <c r="D1031" i="4"/>
  <c r="F1031" i="4" s="1"/>
  <c r="E1030" i="4"/>
  <c r="D1030" i="4"/>
  <c r="E1029" i="4"/>
  <c r="D1029" i="4"/>
  <c r="F1029" i="4" s="1"/>
  <c r="E1028" i="4"/>
  <c r="D1028" i="4"/>
  <c r="E1027" i="4"/>
  <c r="D1027" i="4"/>
  <c r="F1027" i="4" s="1"/>
  <c r="E1026" i="4"/>
  <c r="D1026" i="4"/>
  <c r="E1025" i="4"/>
  <c r="D1025" i="4"/>
  <c r="F1025" i="4" s="1"/>
  <c r="E1024" i="4"/>
  <c r="D1024" i="4"/>
  <c r="E1023" i="4"/>
  <c r="D1023" i="4"/>
  <c r="F1023" i="4" s="1"/>
  <c r="E1022" i="4"/>
  <c r="D1022" i="4"/>
  <c r="E1021" i="4"/>
  <c r="D1021" i="4"/>
  <c r="F1021" i="4" s="1"/>
  <c r="E1020" i="4"/>
  <c r="D1020" i="4"/>
  <c r="E1019" i="4"/>
  <c r="D1019" i="4"/>
  <c r="F1019" i="4" s="1"/>
  <c r="E1018" i="4"/>
  <c r="D1018" i="4"/>
  <c r="F1018" i="4" s="1"/>
  <c r="E1017" i="4"/>
  <c r="D1017" i="4"/>
  <c r="F1017" i="4" s="1"/>
  <c r="E1016" i="4"/>
  <c r="D1016" i="4"/>
  <c r="E1015" i="4"/>
  <c r="D1015" i="4"/>
  <c r="F1015" i="4" s="1"/>
  <c r="E1014" i="4"/>
  <c r="D1014" i="4"/>
  <c r="E1013" i="4"/>
  <c r="D1013" i="4"/>
  <c r="F1013" i="4" s="1"/>
  <c r="E1012" i="4"/>
  <c r="D1012" i="4"/>
  <c r="E1011" i="4"/>
  <c r="D1011" i="4"/>
  <c r="F1011" i="4" s="1"/>
  <c r="E1010" i="4"/>
  <c r="D1010" i="4"/>
  <c r="E1009" i="4"/>
  <c r="D1009" i="4"/>
  <c r="F1009" i="4" s="1"/>
  <c r="E1008" i="4"/>
  <c r="D1008" i="4"/>
  <c r="E1007" i="4"/>
  <c r="D1007" i="4"/>
  <c r="F1007" i="4" s="1"/>
  <c r="E1006" i="4"/>
  <c r="D1006" i="4"/>
  <c r="E1005" i="4"/>
  <c r="D1005" i="4"/>
  <c r="F1005" i="4" s="1"/>
  <c r="E1004" i="4"/>
  <c r="D1004" i="4"/>
  <c r="E1003" i="4"/>
  <c r="D1003" i="4"/>
  <c r="F1003" i="4" s="1"/>
  <c r="E1002" i="4"/>
  <c r="D1002" i="4"/>
  <c r="F1002" i="4" s="1"/>
  <c r="E1001" i="4"/>
  <c r="D1001" i="4"/>
  <c r="F1001" i="4" s="1"/>
  <c r="E1000" i="4"/>
  <c r="D1000" i="4"/>
  <c r="E999" i="4"/>
  <c r="D999" i="4"/>
  <c r="F999" i="4" s="1"/>
  <c r="E998" i="4"/>
  <c r="D998" i="4"/>
  <c r="E997" i="4"/>
  <c r="F997" i="4" s="1"/>
  <c r="D997" i="4"/>
  <c r="E996" i="4"/>
  <c r="D996" i="4"/>
  <c r="F995" i="4"/>
  <c r="E995" i="4"/>
  <c r="D995" i="4"/>
  <c r="E994" i="4"/>
  <c r="D994" i="4"/>
  <c r="E993" i="4"/>
  <c r="D993" i="4"/>
  <c r="F993" i="4" s="1"/>
  <c r="E992" i="4"/>
  <c r="D992" i="4"/>
  <c r="E991" i="4"/>
  <c r="D991" i="4"/>
  <c r="F991" i="4" s="1"/>
  <c r="E990" i="4"/>
  <c r="D990" i="4"/>
  <c r="E989" i="4"/>
  <c r="D989" i="4"/>
  <c r="F989" i="4" s="1"/>
  <c r="E988" i="4"/>
  <c r="D988" i="4"/>
  <c r="E987" i="4"/>
  <c r="D987" i="4"/>
  <c r="F987" i="4" s="1"/>
  <c r="E986" i="4"/>
  <c r="D986" i="4"/>
  <c r="F986" i="4" s="1"/>
  <c r="E985" i="4"/>
  <c r="D985" i="4"/>
  <c r="F985" i="4" s="1"/>
  <c r="E984" i="4"/>
  <c r="D984" i="4"/>
  <c r="E983" i="4"/>
  <c r="D983" i="4"/>
  <c r="F983" i="4" s="1"/>
  <c r="E982" i="4"/>
  <c r="D982" i="4"/>
  <c r="E981" i="4"/>
  <c r="D981" i="4"/>
  <c r="F981" i="4" s="1"/>
  <c r="E980" i="4"/>
  <c r="D980" i="4"/>
  <c r="E979" i="4"/>
  <c r="D979" i="4"/>
  <c r="F979" i="4" s="1"/>
  <c r="E978" i="4"/>
  <c r="D978" i="4"/>
  <c r="E977" i="4"/>
  <c r="D977" i="4"/>
  <c r="F977" i="4" s="1"/>
  <c r="E976" i="4"/>
  <c r="D976" i="4"/>
  <c r="E975" i="4"/>
  <c r="D975" i="4"/>
  <c r="F975" i="4" s="1"/>
  <c r="E974" i="4"/>
  <c r="D974" i="4"/>
  <c r="E973" i="4"/>
  <c r="D973" i="4"/>
  <c r="F973" i="4" s="1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F965" i="4"/>
  <c r="E965" i="4"/>
  <c r="D965" i="4"/>
  <c r="E964" i="4"/>
  <c r="D964" i="4"/>
  <c r="E963" i="4"/>
  <c r="D963" i="4"/>
  <c r="F963" i="4" s="1"/>
  <c r="E962" i="4"/>
  <c r="D962" i="4"/>
  <c r="E961" i="4"/>
  <c r="D961" i="4"/>
  <c r="F961" i="4" s="1"/>
  <c r="E960" i="4"/>
  <c r="D960" i="4"/>
  <c r="E959" i="4"/>
  <c r="D959" i="4"/>
  <c r="F959" i="4" s="1"/>
  <c r="E958" i="4"/>
  <c r="D958" i="4"/>
  <c r="E957" i="4"/>
  <c r="D957" i="4"/>
  <c r="F957" i="4" s="1"/>
  <c r="E956" i="4"/>
  <c r="D956" i="4"/>
  <c r="E955" i="4"/>
  <c r="D955" i="4"/>
  <c r="F955" i="4" s="1"/>
  <c r="E954" i="4"/>
  <c r="D954" i="4"/>
  <c r="F954" i="4" s="1"/>
  <c r="E953" i="4"/>
  <c r="D953" i="4"/>
  <c r="F953" i="4" s="1"/>
  <c r="E952" i="4"/>
  <c r="D952" i="4"/>
  <c r="E951" i="4"/>
  <c r="D951" i="4"/>
  <c r="F951" i="4" s="1"/>
  <c r="E950" i="4"/>
  <c r="D950" i="4"/>
  <c r="E949" i="4"/>
  <c r="D949" i="4"/>
  <c r="F949" i="4" s="1"/>
  <c r="E948" i="4"/>
  <c r="D948" i="4"/>
  <c r="E947" i="4"/>
  <c r="D947" i="4"/>
  <c r="F947" i="4" s="1"/>
  <c r="E946" i="4"/>
  <c r="D946" i="4"/>
  <c r="F946" i="4" s="1"/>
  <c r="E945" i="4"/>
  <c r="F945" i="4" s="1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F933" i="4" s="1"/>
  <c r="E932" i="4"/>
  <c r="D932" i="4"/>
  <c r="E931" i="4"/>
  <c r="D931" i="4"/>
  <c r="F931" i="4" s="1"/>
  <c r="E930" i="4"/>
  <c r="D930" i="4"/>
  <c r="E929" i="4"/>
  <c r="D929" i="4"/>
  <c r="F929" i="4" s="1"/>
  <c r="E928" i="4"/>
  <c r="D928" i="4"/>
  <c r="E927" i="4"/>
  <c r="D927" i="4"/>
  <c r="F927" i="4" s="1"/>
  <c r="E926" i="4"/>
  <c r="D926" i="4"/>
  <c r="E925" i="4"/>
  <c r="D925" i="4"/>
  <c r="F925" i="4" s="1"/>
  <c r="E924" i="4"/>
  <c r="D924" i="4"/>
  <c r="E923" i="4"/>
  <c r="D923" i="4"/>
  <c r="F923" i="4" s="1"/>
  <c r="E922" i="4"/>
  <c r="D922" i="4"/>
  <c r="F922" i="4" s="1"/>
  <c r="E921" i="4"/>
  <c r="D921" i="4"/>
  <c r="F921" i="4" s="1"/>
  <c r="E920" i="4"/>
  <c r="D920" i="4"/>
  <c r="E919" i="4"/>
  <c r="D919" i="4"/>
  <c r="F919" i="4" s="1"/>
  <c r="E918" i="4"/>
  <c r="D918" i="4"/>
  <c r="E917" i="4"/>
  <c r="D917" i="4"/>
  <c r="F917" i="4" s="1"/>
  <c r="E916" i="4"/>
  <c r="D916" i="4"/>
  <c r="E915" i="4"/>
  <c r="D915" i="4"/>
  <c r="F915" i="4" s="1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F907" i="4" s="1"/>
  <c r="E906" i="4"/>
  <c r="D906" i="4"/>
  <c r="E905" i="4"/>
  <c r="D905" i="4"/>
  <c r="F905" i="4" s="1"/>
  <c r="E904" i="4"/>
  <c r="D904" i="4"/>
  <c r="E903" i="4"/>
  <c r="D903" i="4"/>
  <c r="F903" i="4" s="1"/>
  <c r="E902" i="4"/>
  <c r="D902" i="4"/>
  <c r="E901" i="4"/>
  <c r="D901" i="4"/>
  <c r="F901" i="4" s="1"/>
  <c r="E900" i="4"/>
  <c r="D900" i="4"/>
  <c r="E899" i="4"/>
  <c r="D899" i="4"/>
  <c r="F899" i="4" s="1"/>
  <c r="E898" i="4"/>
  <c r="D898" i="4"/>
  <c r="E897" i="4"/>
  <c r="D897" i="4"/>
  <c r="F897" i="4" s="1"/>
  <c r="E896" i="4"/>
  <c r="D896" i="4"/>
  <c r="E895" i="4"/>
  <c r="D895" i="4"/>
  <c r="F895" i="4" s="1"/>
  <c r="E894" i="4"/>
  <c r="D894" i="4"/>
  <c r="E893" i="4"/>
  <c r="D893" i="4"/>
  <c r="F893" i="4" s="1"/>
  <c r="E892" i="4"/>
  <c r="D892" i="4"/>
  <c r="E891" i="4"/>
  <c r="D891" i="4"/>
  <c r="F891" i="4" s="1"/>
  <c r="E890" i="4"/>
  <c r="D890" i="4"/>
  <c r="F890" i="4" s="1"/>
  <c r="E889" i="4"/>
  <c r="D889" i="4"/>
  <c r="F889" i="4" s="1"/>
  <c r="E888" i="4"/>
  <c r="D888" i="4"/>
  <c r="E887" i="4"/>
  <c r="D887" i="4"/>
  <c r="F887" i="4" s="1"/>
  <c r="E886" i="4"/>
  <c r="D886" i="4"/>
  <c r="E885" i="4"/>
  <c r="D885" i="4"/>
  <c r="F885" i="4" s="1"/>
  <c r="E884" i="4"/>
  <c r="D884" i="4"/>
  <c r="E883" i="4"/>
  <c r="D883" i="4"/>
  <c r="F883" i="4" s="1"/>
  <c r="E882" i="4"/>
  <c r="D882" i="4"/>
  <c r="F882" i="4" s="1"/>
  <c r="E881" i="4"/>
  <c r="D881" i="4"/>
  <c r="F881" i="4" s="1"/>
  <c r="E880" i="4"/>
  <c r="D880" i="4"/>
  <c r="E879" i="4"/>
  <c r="D879" i="4"/>
  <c r="F879" i="4" s="1"/>
  <c r="E878" i="4"/>
  <c r="D878" i="4"/>
  <c r="E877" i="4"/>
  <c r="D877" i="4"/>
  <c r="F877" i="4" s="1"/>
  <c r="E876" i="4"/>
  <c r="D876" i="4"/>
  <c r="E875" i="4"/>
  <c r="D875" i="4"/>
  <c r="F875" i="4" s="1"/>
  <c r="E874" i="4"/>
  <c r="D874" i="4"/>
  <c r="E873" i="4"/>
  <c r="D873" i="4"/>
  <c r="F873" i="4" s="1"/>
  <c r="E872" i="4"/>
  <c r="D872" i="4"/>
  <c r="E871" i="4"/>
  <c r="D871" i="4"/>
  <c r="F871" i="4" s="1"/>
  <c r="E870" i="4"/>
  <c r="D870" i="4"/>
  <c r="E869" i="4"/>
  <c r="F869" i="4" s="1"/>
  <c r="D869" i="4"/>
  <c r="E868" i="4"/>
  <c r="D868" i="4"/>
  <c r="F867" i="4"/>
  <c r="E867" i="4"/>
  <c r="D867" i="4"/>
  <c r="E866" i="4"/>
  <c r="D866" i="4"/>
  <c r="E865" i="4"/>
  <c r="D865" i="4"/>
  <c r="F865" i="4" s="1"/>
  <c r="E864" i="4"/>
  <c r="D864" i="4"/>
  <c r="E863" i="4"/>
  <c r="D863" i="4"/>
  <c r="F863" i="4" s="1"/>
  <c r="E862" i="4"/>
  <c r="D862" i="4"/>
  <c r="E861" i="4"/>
  <c r="D861" i="4"/>
  <c r="F861" i="4" s="1"/>
  <c r="E860" i="4"/>
  <c r="D860" i="4"/>
  <c r="E859" i="4"/>
  <c r="D859" i="4"/>
  <c r="F859" i="4" s="1"/>
  <c r="E858" i="4"/>
  <c r="D858" i="4"/>
  <c r="F858" i="4" s="1"/>
  <c r="E857" i="4"/>
  <c r="D857" i="4"/>
  <c r="F857" i="4" s="1"/>
  <c r="E856" i="4"/>
  <c r="D856" i="4"/>
  <c r="E855" i="4"/>
  <c r="D855" i="4"/>
  <c r="F855" i="4" s="1"/>
  <c r="E854" i="4"/>
  <c r="D854" i="4"/>
  <c r="E853" i="4"/>
  <c r="D853" i="4"/>
  <c r="F853" i="4" s="1"/>
  <c r="E852" i="4"/>
  <c r="D852" i="4"/>
  <c r="E851" i="4"/>
  <c r="D851" i="4"/>
  <c r="F851" i="4" s="1"/>
  <c r="E850" i="4"/>
  <c r="D850" i="4"/>
  <c r="F850" i="4" s="1"/>
  <c r="E849" i="4"/>
  <c r="D849" i="4"/>
  <c r="F849" i="4" s="1"/>
  <c r="E848" i="4"/>
  <c r="D848" i="4"/>
  <c r="E847" i="4"/>
  <c r="D847" i="4"/>
  <c r="F847" i="4" s="1"/>
  <c r="E846" i="4"/>
  <c r="D846" i="4"/>
  <c r="E845" i="4"/>
  <c r="D845" i="4"/>
  <c r="F845" i="4" s="1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F837" i="4"/>
  <c r="E837" i="4"/>
  <c r="D837" i="4"/>
  <c r="E836" i="4"/>
  <c r="D836" i="4"/>
  <c r="E835" i="4"/>
  <c r="D835" i="4"/>
  <c r="F835" i="4" s="1"/>
  <c r="E834" i="4"/>
  <c r="D834" i="4"/>
  <c r="E833" i="4"/>
  <c r="D833" i="4"/>
  <c r="F833" i="4" s="1"/>
  <c r="E832" i="4"/>
  <c r="D832" i="4"/>
  <c r="E831" i="4"/>
  <c r="D831" i="4"/>
  <c r="F831" i="4" s="1"/>
  <c r="E830" i="4"/>
  <c r="D830" i="4"/>
  <c r="E829" i="4"/>
  <c r="D829" i="4"/>
  <c r="F829" i="4" s="1"/>
  <c r="E828" i="4"/>
  <c r="D828" i="4"/>
  <c r="E827" i="4"/>
  <c r="D827" i="4"/>
  <c r="F827" i="4" s="1"/>
  <c r="E826" i="4"/>
  <c r="D826" i="4"/>
  <c r="F826" i="4" s="1"/>
  <c r="E825" i="4"/>
  <c r="D825" i="4"/>
  <c r="F825" i="4" s="1"/>
  <c r="E824" i="4"/>
  <c r="D824" i="4"/>
  <c r="E823" i="4"/>
  <c r="D823" i="4"/>
  <c r="F823" i="4" s="1"/>
  <c r="E822" i="4"/>
  <c r="D822" i="4"/>
  <c r="E821" i="4"/>
  <c r="D821" i="4"/>
  <c r="F821" i="4" s="1"/>
  <c r="E820" i="4"/>
  <c r="D820" i="4"/>
  <c r="E819" i="4"/>
  <c r="D819" i="4"/>
  <c r="F819" i="4" s="1"/>
  <c r="E818" i="4"/>
  <c r="D818" i="4"/>
  <c r="F818" i="4" s="1"/>
  <c r="E817" i="4"/>
  <c r="D817" i="4"/>
  <c r="F817" i="4" s="1"/>
  <c r="E816" i="4"/>
  <c r="D816" i="4"/>
  <c r="E815" i="4"/>
  <c r="D815" i="4"/>
  <c r="F815" i="4" s="1"/>
  <c r="E814" i="4"/>
  <c r="D814" i="4"/>
  <c r="E813" i="4"/>
  <c r="D813" i="4"/>
  <c r="F813" i="4" s="1"/>
  <c r="E812" i="4"/>
  <c r="D812" i="4"/>
  <c r="E811" i="4"/>
  <c r="D811" i="4"/>
  <c r="F811" i="4" s="1"/>
  <c r="E810" i="4"/>
  <c r="D810" i="4"/>
  <c r="E809" i="4"/>
  <c r="D809" i="4"/>
  <c r="F809" i="4" s="1"/>
  <c r="E808" i="4"/>
  <c r="D808" i="4"/>
  <c r="E807" i="4"/>
  <c r="D807" i="4"/>
  <c r="F807" i="4" s="1"/>
  <c r="E806" i="4"/>
  <c r="D806" i="4"/>
  <c r="E805" i="4"/>
  <c r="F805" i="4" s="1"/>
  <c r="D805" i="4"/>
  <c r="E804" i="4"/>
  <c r="D804" i="4"/>
  <c r="E803" i="4"/>
  <c r="D803" i="4"/>
  <c r="F803" i="4" s="1"/>
  <c r="E802" i="4"/>
  <c r="D802" i="4"/>
  <c r="E801" i="4"/>
  <c r="D801" i="4"/>
  <c r="F801" i="4" s="1"/>
  <c r="E800" i="4"/>
  <c r="D800" i="4"/>
  <c r="E799" i="4"/>
  <c r="D799" i="4"/>
  <c r="F799" i="4" s="1"/>
  <c r="E798" i="4"/>
  <c r="D798" i="4"/>
  <c r="E797" i="4"/>
  <c r="D797" i="4"/>
  <c r="F797" i="4" s="1"/>
  <c r="E796" i="4"/>
  <c r="D796" i="4"/>
  <c r="E795" i="4"/>
  <c r="D795" i="4"/>
  <c r="F795" i="4" s="1"/>
  <c r="E794" i="4"/>
  <c r="D794" i="4"/>
  <c r="F794" i="4" s="1"/>
  <c r="E793" i="4"/>
  <c r="D793" i="4"/>
  <c r="F793" i="4" s="1"/>
  <c r="E792" i="4"/>
  <c r="D792" i="4"/>
  <c r="E791" i="4"/>
  <c r="D791" i="4"/>
  <c r="F791" i="4" s="1"/>
  <c r="E790" i="4"/>
  <c r="D790" i="4"/>
  <c r="E789" i="4"/>
  <c r="D789" i="4"/>
  <c r="F789" i="4" s="1"/>
  <c r="E788" i="4"/>
  <c r="D788" i="4"/>
  <c r="E787" i="4"/>
  <c r="D787" i="4"/>
  <c r="F787" i="4" s="1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F755" i="4" s="1"/>
  <c r="E754" i="4"/>
  <c r="D754" i="4"/>
  <c r="F754" i="4" s="1"/>
  <c r="E753" i="4"/>
  <c r="F753" i="4" s="1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F729" i="4"/>
  <c r="E729" i="4"/>
  <c r="D729" i="4"/>
  <c r="E728" i="4"/>
  <c r="D728" i="4"/>
  <c r="E727" i="4"/>
  <c r="D727" i="4"/>
  <c r="F727" i="4" s="1"/>
  <c r="E726" i="4"/>
  <c r="D726" i="4"/>
  <c r="E725" i="4"/>
  <c r="D725" i="4"/>
  <c r="F725" i="4" s="1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F691" i="4"/>
  <c r="E691" i="4"/>
  <c r="D691" i="4"/>
  <c r="E690" i="4"/>
  <c r="D690" i="4"/>
  <c r="F690" i="4" s="1"/>
  <c r="E689" i="4"/>
  <c r="F689" i="4" s="1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F665" i="4" s="1"/>
  <c r="E664" i="4"/>
  <c r="D664" i="4"/>
  <c r="E663" i="4"/>
  <c r="D663" i="4"/>
  <c r="F663" i="4" s="1"/>
  <c r="E662" i="4"/>
  <c r="D662" i="4"/>
  <c r="E661" i="4"/>
  <c r="D661" i="4"/>
  <c r="F661" i="4" s="1"/>
  <c r="E660" i="4"/>
  <c r="D660" i="4"/>
  <c r="E659" i="4"/>
  <c r="D659" i="4"/>
  <c r="F659" i="4" s="1"/>
  <c r="E658" i="4"/>
  <c r="D658" i="4"/>
  <c r="E657" i="4"/>
  <c r="D657" i="4"/>
  <c r="F657" i="4" s="1"/>
  <c r="E656" i="4"/>
  <c r="D656" i="4"/>
  <c r="E655" i="4"/>
  <c r="D655" i="4"/>
  <c r="F655" i="4" s="1"/>
  <c r="E654" i="4"/>
  <c r="D654" i="4"/>
  <c r="E653" i="4"/>
  <c r="D653" i="4"/>
  <c r="F653" i="4" s="1"/>
  <c r="E652" i="4"/>
  <c r="D652" i="4"/>
  <c r="E651" i="4"/>
  <c r="D651" i="4"/>
  <c r="F651" i="4" s="1"/>
  <c r="E650" i="4"/>
  <c r="D650" i="4"/>
  <c r="E649" i="4"/>
  <c r="D649" i="4"/>
  <c r="F649" i="4" s="1"/>
  <c r="E648" i="4"/>
  <c r="D648" i="4"/>
  <c r="E647" i="4"/>
  <c r="D647" i="4"/>
  <c r="F647" i="4" s="1"/>
  <c r="E646" i="4"/>
  <c r="D646" i="4"/>
  <c r="E645" i="4"/>
  <c r="D645" i="4"/>
  <c r="F645" i="4" s="1"/>
  <c r="E644" i="4"/>
  <c r="D644" i="4"/>
  <c r="E643" i="4"/>
  <c r="D643" i="4"/>
  <c r="F643" i="4" s="1"/>
  <c r="E642" i="4"/>
  <c r="D642" i="4"/>
  <c r="E641" i="4"/>
  <c r="D641" i="4"/>
  <c r="F641" i="4" s="1"/>
  <c r="E640" i="4"/>
  <c r="D640" i="4"/>
  <c r="E639" i="4"/>
  <c r="D639" i="4"/>
  <c r="F639" i="4" s="1"/>
  <c r="E638" i="4"/>
  <c r="D638" i="4"/>
  <c r="E637" i="4"/>
  <c r="D637" i="4"/>
  <c r="F637" i="4" s="1"/>
  <c r="E636" i="4"/>
  <c r="D636" i="4"/>
  <c r="E635" i="4"/>
  <c r="D635" i="4"/>
  <c r="F635" i="4" s="1"/>
  <c r="E634" i="4"/>
  <c r="D634" i="4"/>
  <c r="E633" i="4"/>
  <c r="D633" i="4"/>
  <c r="F633" i="4" s="1"/>
  <c r="E632" i="4"/>
  <c r="D632" i="4"/>
  <c r="E631" i="4"/>
  <c r="D631" i="4"/>
  <c r="E630" i="4"/>
  <c r="D630" i="4"/>
  <c r="E629" i="4"/>
  <c r="D629" i="4"/>
  <c r="F629" i="4" s="1"/>
  <c r="E628" i="4"/>
  <c r="D628" i="4"/>
  <c r="E627" i="4"/>
  <c r="D627" i="4"/>
  <c r="F627" i="4" s="1"/>
  <c r="E626" i="4"/>
  <c r="D626" i="4"/>
  <c r="F626" i="4" s="1"/>
  <c r="E625" i="4"/>
  <c r="D625" i="4"/>
  <c r="F625" i="4" s="1"/>
  <c r="E624" i="4"/>
  <c r="D624" i="4"/>
  <c r="F624" i="4" s="1"/>
  <c r="E623" i="4"/>
  <c r="D623" i="4"/>
  <c r="E622" i="4"/>
  <c r="D622" i="4"/>
  <c r="E621" i="4"/>
  <c r="D621" i="4"/>
  <c r="E620" i="4"/>
  <c r="D620" i="4"/>
  <c r="F619" i="4"/>
  <c r="E619" i="4"/>
  <c r="D619" i="4"/>
  <c r="E618" i="4"/>
  <c r="D618" i="4"/>
  <c r="F618" i="4" s="1"/>
  <c r="E617" i="4"/>
  <c r="D617" i="4"/>
  <c r="F617" i="4" s="1"/>
  <c r="E616" i="4"/>
  <c r="D616" i="4"/>
  <c r="F616" i="4" s="1"/>
  <c r="E615" i="4"/>
  <c r="D615" i="4"/>
  <c r="E614" i="4"/>
  <c r="D614" i="4"/>
  <c r="F614" i="4" s="1"/>
  <c r="E613" i="4"/>
  <c r="D613" i="4"/>
  <c r="F613" i="4" s="1"/>
  <c r="E612" i="4"/>
  <c r="D612" i="4"/>
  <c r="E611" i="4"/>
  <c r="D611" i="4"/>
  <c r="F611" i="4" s="1"/>
  <c r="E610" i="4"/>
  <c r="D610" i="4"/>
  <c r="F610" i="4" s="1"/>
  <c r="E609" i="4"/>
  <c r="D609" i="4"/>
  <c r="F609" i="4" s="1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F592" i="4" s="1"/>
  <c r="D592" i="4"/>
  <c r="E591" i="4"/>
  <c r="D591" i="4"/>
  <c r="E590" i="4"/>
  <c r="D590" i="4"/>
  <c r="E589" i="4"/>
  <c r="D589" i="4"/>
  <c r="E588" i="4"/>
  <c r="F588" i="4" s="1"/>
  <c r="D588" i="4"/>
  <c r="E587" i="4"/>
  <c r="D587" i="4"/>
  <c r="E586" i="4"/>
  <c r="D586" i="4"/>
  <c r="E585" i="4"/>
  <c r="D585" i="4"/>
  <c r="E584" i="4"/>
  <c r="D584" i="4"/>
  <c r="F584" i="4" s="1"/>
  <c r="E583" i="4"/>
  <c r="F583" i="4" s="1"/>
  <c r="D583" i="4"/>
  <c r="E582" i="4"/>
  <c r="D582" i="4"/>
  <c r="E581" i="4"/>
  <c r="D581" i="4"/>
  <c r="E580" i="4"/>
  <c r="D580" i="4"/>
  <c r="E579" i="4"/>
  <c r="F579" i="4" s="1"/>
  <c r="D579" i="4"/>
  <c r="E578" i="4"/>
  <c r="D578" i="4"/>
  <c r="E577" i="4"/>
  <c r="D577" i="4"/>
  <c r="F577" i="4" s="1"/>
  <c r="E576" i="4"/>
  <c r="D576" i="4"/>
  <c r="E575" i="4"/>
  <c r="D575" i="4"/>
  <c r="F575" i="4" s="1"/>
  <c r="E574" i="4"/>
  <c r="D574" i="4"/>
  <c r="E573" i="4"/>
  <c r="D573" i="4"/>
  <c r="F573" i="4" s="1"/>
  <c r="E572" i="4"/>
  <c r="D572" i="4"/>
  <c r="E571" i="4"/>
  <c r="D571" i="4"/>
  <c r="F571" i="4" s="1"/>
  <c r="E570" i="4"/>
  <c r="D570" i="4"/>
  <c r="F570" i="4" s="1"/>
  <c r="E569" i="4"/>
  <c r="D569" i="4"/>
  <c r="E568" i="4"/>
  <c r="D568" i="4"/>
  <c r="F568" i="4" s="1"/>
  <c r="E567" i="4"/>
  <c r="D567" i="4"/>
  <c r="E566" i="4"/>
  <c r="F566" i="4" s="1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F555" i="4" s="1"/>
  <c r="D555" i="4"/>
  <c r="E554" i="4"/>
  <c r="D554" i="4"/>
  <c r="E553" i="4"/>
  <c r="D553" i="4"/>
  <c r="E552" i="4"/>
  <c r="D552" i="4"/>
  <c r="E551" i="4"/>
  <c r="F551" i="4" s="1"/>
  <c r="D551" i="4"/>
  <c r="E550" i="4"/>
  <c r="D550" i="4"/>
  <c r="E549" i="4"/>
  <c r="D549" i="4"/>
  <c r="E548" i="4"/>
  <c r="D548" i="4"/>
  <c r="E547" i="4"/>
  <c r="D547" i="4"/>
  <c r="E546" i="4"/>
  <c r="F546" i="4" s="1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F540" i="4" s="1"/>
  <c r="E539" i="4"/>
  <c r="D539" i="4"/>
  <c r="E538" i="4"/>
  <c r="D538" i="4"/>
  <c r="F538" i="4" s="1"/>
  <c r="E537" i="4"/>
  <c r="D537" i="4"/>
  <c r="E536" i="4"/>
  <c r="D536" i="4"/>
  <c r="F536" i="4" s="1"/>
  <c r="E535" i="4"/>
  <c r="D535" i="4"/>
  <c r="E534" i="4"/>
  <c r="D534" i="4"/>
  <c r="F534" i="4" s="1"/>
  <c r="E533" i="4"/>
  <c r="D533" i="4"/>
  <c r="E532" i="4"/>
  <c r="D532" i="4"/>
  <c r="F532" i="4" s="1"/>
  <c r="E531" i="4"/>
  <c r="F531" i="4" s="1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F524" i="4"/>
  <c r="E524" i="4"/>
  <c r="D524" i="4"/>
  <c r="E523" i="4"/>
  <c r="D523" i="4"/>
  <c r="E522" i="4"/>
  <c r="D522" i="4"/>
  <c r="F522" i="4" s="1"/>
  <c r="E521" i="4"/>
  <c r="D521" i="4"/>
  <c r="E520" i="4"/>
  <c r="D520" i="4"/>
  <c r="F520" i="4" s="1"/>
  <c r="E519" i="4"/>
  <c r="D519" i="4"/>
  <c r="E518" i="4"/>
  <c r="F518" i="4" s="1"/>
  <c r="D518" i="4"/>
  <c r="E517" i="4"/>
  <c r="D517" i="4"/>
  <c r="E516" i="4"/>
  <c r="D516" i="4"/>
  <c r="F515" i="4"/>
  <c r="E515" i="4"/>
  <c r="D515" i="4"/>
  <c r="E514" i="4"/>
  <c r="D514" i="4"/>
  <c r="E513" i="4"/>
  <c r="D513" i="4"/>
  <c r="F513" i="4" s="1"/>
  <c r="E512" i="4"/>
  <c r="D512" i="4"/>
  <c r="F512" i="4" s="1"/>
  <c r="E511" i="4"/>
  <c r="D511" i="4"/>
  <c r="E510" i="4"/>
  <c r="D510" i="4"/>
  <c r="E509" i="4"/>
  <c r="D509" i="4"/>
  <c r="F509" i="4" s="1"/>
  <c r="E508" i="4"/>
  <c r="D508" i="4"/>
  <c r="F508" i="4" s="1"/>
  <c r="E507" i="4"/>
  <c r="D507" i="4"/>
  <c r="E506" i="4"/>
  <c r="D506" i="4"/>
  <c r="F506" i="4" s="1"/>
  <c r="E505" i="4"/>
  <c r="D505" i="4"/>
  <c r="E504" i="4"/>
  <c r="D504" i="4"/>
  <c r="F504" i="4" s="1"/>
  <c r="E503" i="4"/>
  <c r="D503" i="4"/>
  <c r="E502" i="4"/>
  <c r="D502" i="4"/>
  <c r="F502" i="4" s="1"/>
  <c r="E501" i="4"/>
  <c r="D501" i="4"/>
  <c r="E500" i="4"/>
  <c r="D500" i="4"/>
  <c r="F500" i="4" s="1"/>
  <c r="E499" i="4"/>
  <c r="D499" i="4"/>
  <c r="E498" i="4"/>
  <c r="D498" i="4"/>
  <c r="E497" i="4"/>
  <c r="D497" i="4"/>
  <c r="E496" i="4"/>
  <c r="D496" i="4"/>
  <c r="F496" i="4" s="1"/>
  <c r="E495" i="4"/>
  <c r="D495" i="4"/>
  <c r="E494" i="4"/>
  <c r="D494" i="4"/>
  <c r="E493" i="4"/>
  <c r="D493" i="4"/>
  <c r="E492" i="4"/>
  <c r="D492" i="4"/>
  <c r="F492" i="4" s="1"/>
  <c r="E491" i="4"/>
  <c r="F491" i="4" s="1"/>
  <c r="D491" i="4"/>
  <c r="E490" i="4"/>
  <c r="D490" i="4"/>
  <c r="E489" i="4"/>
  <c r="D489" i="4"/>
  <c r="E488" i="4"/>
  <c r="D488" i="4"/>
  <c r="F488" i="4" s="1"/>
  <c r="E487" i="4"/>
  <c r="D487" i="4"/>
  <c r="E486" i="4"/>
  <c r="D486" i="4"/>
  <c r="E485" i="4"/>
  <c r="D485" i="4"/>
  <c r="E484" i="4"/>
  <c r="D484" i="4"/>
  <c r="F484" i="4" s="1"/>
  <c r="E483" i="4"/>
  <c r="D483" i="4"/>
  <c r="E482" i="4"/>
  <c r="D482" i="4"/>
  <c r="E481" i="4"/>
  <c r="D481" i="4"/>
  <c r="E480" i="4"/>
  <c r="F480" i="4" s="1"/>
  <c r="D480" i="4"/>
  <c r="E479" i="4"/>
  <c r="D479" i="4"/>
  <c r="E478" i="4"/>
  <c r="D478" i="4"/>
  <c r="E477" i="4"/>
  <c r="D477" i="4"/>
  <c r="F477" i="4" s="1"/>
  <c r="F476" i="4"/>
  <c r="E476" i="4"/>
  <c r="D476" i="4"/>
  <c r="E475" i="4"/>
  <c r="D475" i="4"/>
  <c r="E474" i="4"/>
  <c r="D474" i="4"/>
  <c r="E473" i="4"/>
  <c r="D473" i="4"/>
  <c r="F473" i="4" s="1"/>
  <c r="E472" i="4"/>
  <c r="D472" i="4"/>
  <c r="E471" i="4"/>
  <c r="D471" i="4"/>
  <c r="E470" i="4"/>
  <c r="D470" i="4"/>
  <c r="E469" i="4"/>
  <c r="D469" i="4"/>
  <c r="F469" i="4" s="1"/>
  <c r="E468" i="4"/>
  <c r="D468" i="4"/>
  <c r="E467" i="4"/>
  <c r="D467" i="4"/>
  <c r="E466" i="4"/>
  <c r="D466" i="4"/>
  <c r="E465" i="4"/>
  <c r="D465" i="4"/>
  <c r="F465" i="4" s="1"/>
  <c r="E464" i="4"/>
  <c r="D464" i="4"/>
  <c r="E463" i="4"/>
  <c r="D463" i="4"/>
  <c r="E462" i="4"/>
  <c r="D462" i="4"/>
  <c r="E461" i="4"/>
  <c r="D461" i="4"/>
  <c r="F461" i="4" s="1"/>
  <c r="E460" i="4"/>
  <c r="D460" i="4"/>
  <c r="E459" i="4"/>
  <c r="D459" i="4"/>
  <c r="E458" i="4"/>
  <c r="D458" i="4"/>
  <c r="E457" i="4"/>
  <c r="D457" i="4"/>
  <c r="F457" i="4" s="1"/>
  <c r="E456" i="4"/>
  <c r="D456" i="4"/>
  <c r="E455" i="4"/>
  <c r="D455" i="4"/>
  <c r="E454" i="4"/>
  <c r="D454" i="4"/>
  <c r="E453" i="4"/>
  <c r="D453" i="4"/>
  <c r="F453" i="4" s="1"/>
  <c r="E452" i="4"/>
  <c r="D452" i="4"/>
  <c r="E451" i="4"/>
  <c r="D451" i="4"/>
  <c r="E450" i="4"/>
  <c r="D450" i="4"/>
  <c r="E449" i="4"/>
  <c r="D449" i="4"/>
  <c r="F449" i="4" s="1"/>
  <c r="E448" i="4"/>
  <c r="D448" i="4"/>
  <c r="E447" i="4"/>
  <c r="D447" i="4"/>
  <c r="E446" i="4"/>
  <c r="D446" i="4"/>
  <c r="E445" i="4"/>
  <c r="D445" i="4"/>
  <c r="F445" i="4" s="1"/>
  <c r="E444" i="4"/>
  <c r="D444" i="4"/>
  <c r="F444" i="4" s="1"/>
  <c r="E443" i="4"/>
  <c r="D443" i="4"/>
  <c r="E442" i="4"/>
  <c r="D442" i="4"/>
  <c r="E441" i="4"/>
  <c r="D441" i="4"/>
  <c r="E440" i="4"/>
  <c r="D440" i="4"/>
  <c r="F440" i="4" s="1"/>
  <c r="E439" i="4"/>
  <c r="D439" i="4"/>
  <c r="E438" i="4"/>
  <c r="D438" i="4"/>
  <c r="E437" i="4"/>
  <c r="D437" i="4"/>
  <c r="E436" i="4"/>
  <c r="D436" i="4"/>
  <c r="F436" i="4" s="1"/>
  <c r="E435" i="4"/>
  <c r="D435" i="4"/>
  <c r="E434" i="4"/>
  <c r="D434" i="4"/>
  <c r="E433" i="4"/>
  <c r="D433" i="4"/>
  <c r="E432" i="4"/>
  <c r="D432" i="4"/>
  <c r="F432" i="4" s="1"/>
  <c r="E431" i="4"/>
  <c r="D431" i="4"/>
  <c r="E430" i="4"/>
  <c r="D430" i="4"/>
  <c r="E429" i="4"/>
  <c r="D429" i="4"/>
  <c r="E428" i="4"/>
  <c r="D428" i="4"/>
  <c r="F428" i="4" s="1"/>
  <c r="E427" i="4"/>
  <c r="D427" i="4"/>
  <c r="E426" i="4"/>
  <c r="D426" i="4"/>
  <c r="E425" i="4"/>
  <c r="D425" i="4"/>
  <c r="E424" i="4"/>
  <c r="D424" i="4"/>
  <c r="F424" i="4" s="1"/>
  <c r="E423" i="4"/>
  <c r="D423" i="4"/>
  <c r="E422" i="4"/>
  <c r="D422" i="4"/>
  <c r="E421" i="4"/>
  <c r="D421" i="4"/>
  <c r="E420" i="4"/>
  <c r="D420" i="4"/>
  <c r="F420" i="4" s="1"/>
  <c r="E419" i="4"/>
  <c r="D419" i="4"/>
  <c r="E418" i="4"/>
  <c r="D418" i="4"/>
  <c r="E417" i="4"/>
  <c r="D417" i="4"/>
  <c r="E416" i="4"/>
  <c r="D416" i="4"/>
  <c r="F416" i="4" s="1"/>
  <c r="E415" i="4"/>
  <c r="D415" i="4"/>
  <c r="E414" i="4"/>
  <c r="D414" i="4"/>
  <c r="E413" i="4"/>
  <c r="D413" i="4"/>
  <c r="F413" i="4" s="1"/>
  <c r="E412" i="4"/>
  <c r="F412" i="4" s="1"/>
  <c r="D412" i="4"/>
  <c r="E411" i="4"/>
  <c r="D411" i="4"/>
  <c r="E410" i="4"/>
  <c r="D410" i="4"/>
  <c r="E409" i="4"/>
  <c r="D409" i="4"/>
  <c r="F409" i="4" s="1"/>
  <c r="E408" i="4"/>
  <c r="D408" i="4"/>
  <c r="E407" i="4"/>
  <c r="D407" i="4"/>
  <c r="E406" i="4"/>
  <c r="D406" i="4"/>
  <c r="E405" i="4"/>
  <c r="D405" i="4"/>
  <c r="F405" i="4" s="1"/>
  <c r="E404" i="4"/>
  <c r="D404" i="4"/>
  <c r="E403" i="4"/>
  <c r="D403" i="4"/>
  <c r="E402" i="4"/>
  <c r="D402" i="4"/>
  <c r="E401" i="4"/>
  <c r="D401" i="4"/>
  <c r="F401" i="4" s="1"/>
  <c r="E400" i="4"/>
  <c r="D400" i="4"/>
  <c r="E399" i="4"/>
  <c r="D399" i="4"/>
  <c r="E398" i="4"/>
  <c r="D398" i="4"/>
  <c r="E397" i="4"/>
  <c r="D397" i="4"/>
  <c r="F397" i="4" s="1"/>
  <c r="E396" i="4"/>
  <c r="D396" i="4"/>
  <c r="E395" i="4"/>
  <c r="D395" i="4"/>
  <c r="E394" i="4"/>
  <c r="D394" i="4"/>
  <c r="E393" i="4"/>
  <c r="D393" i="4"/>
  <c r="F393" i="4" s="1"/>
  <c r="E392" i="4"/>
  <c r="D392" i="4"/>
  <c r="E391" i="4"/>
  <c r="D391" i="4"/>
  <c r="E390" i="4"/>
  <c r="D390" i="4"/>
  <c r="E389" i="4"/>
  <c r="D389" i="4"/>
  <c r="F389" i="4" s="1"/>
  <c r="E388" i="4"/>
  <c r="D388" i="4"/>
  <c r="E387" i="4"/>
  <c r="D387" i="4"/>
  <c r="E386" i="4"/>
  <c r="D386" i="4"/>
  <c r="E385" i="4"/>
  <c r="D385" i="4"/>
  <c r="F385" i="4" s="1"/>
  <c r="E384" i="4"/>
  <c r="D384" i="4"/>
  <c r="E383" i="4"/>
  <c r="D383" i="4"/>
  <c r="E382" i="4"/>
  <c r="D382" i="4"/>
  <c r="E381" i="4"/>
  <c r="D381" i="4"/>
  <c r="F381" i="4" s="1"/>
  <c r="F380" i="4"/>
  <c r="E380" i="4"/>
  <c r="D380" i="4"/>
  <c r="E379" i="4"/>
  <c r="D379" i="4"/>
  <c r="E378" i="4"/>
  <c r="D378" i="4"/>
  <c r="E377" i="4"/>
  <c r="D377" i="4"/>
  <c r="F377" i="4" s="1"/>
  <c r="E376" i="4"/>
  <c r="D376" i="4"/>
  <c r="F376" i="4" s="1"/>
  <c r="E375" i="4"/>
  <c r="D375" i="4"/>
  <c r="E374" i="4"/>
  <c r="D374" i="4"/>
  <c r="E373" i="4"/>
  <c r="D373" i="4"/>
  <c r="E372" i="4"/>
  <c r="D372" i="4"/>
  <c r="F372" i="4" s="1"/>
  <c r="E371" i="4"/>
  <c r="D371" i="4"/>
  <c r="E370" i="4"/>
  <c r="D370" i="4"/>
  <c r="E369" i="4"/>
  <c r="D369" i="4"/>
  <c r="E368" i="4"/>
  <c r="D368" i="4"/>
  <c r="F368" i="4" s="1"/>
  <c r="E367" i="4"/>
  <c r="D367" i="4"/>
  <c r="E366" i="4"/>
  <c r="D366" i="4"/>
  <c r="E365" i="4"/>
  <c r="D365" i="4"/>
  <c r="E364" i="4"/>
  <c r="D364" i="4"/>
  <c r="F364" i="4" s="1"/>
  <c r="E363" i="4"/>
  <c r="F363" i="4" s="1"/>
  <c r="D363" i="4"/>
  <c r="E362" i="4"/>
  <c r="D362" i="4"/>
  <c r="E361" i="4"/>
  <c r="D361" i="4"/>
  <c r="E360" i="4"/>
  <c r="D360" i="4"/>
  <c r="F360" i="4" s="1"/>
  <c r="E359" i="4"/>
  <c r="D359" i="4"/>
  <c r="E358" i="4"/>
  <c r="D358" i="4"/>
  <c r="E357" i="4"/>
  <c r="D357" i="4"/>
  <c r="E356" i="4"/>
  <c r="D356" i="4"/>
  <c r="F356" i="4" s="1"/>
  <c r="E355" i="4"/>
  <c r="D355" i="4"/>
  <c r="E354" i="4"/>
  <c r="D354" i="4"/>
  <c r="E353" i="4"/>
  <c r="D353" i="4"/>
  <c r="E352" i="4"/>
  <c r="D352" i="4"/>
  <c r="F352" i="4" s="1"/>
  <c r="E351" i="4"/>
  <c r="D351" i="4"/>
  <c r="E350" i="4"/>
  <c r="D350" i="4"/>
  <c r="E349" i="4"/>
  <c r="D349" i="4"/>
  <c r="F349" i="4" s="1"/>
  <c r="E348" i="4"/>
  <c r="F348" i="4" s="1"/>
  <c r="D348" i="4"/>
  <c r="E347" i="4"/>
  <c r="D347" i="4"/>
  <c r="E346" i="4"/>
  <c r="D346" i="4"/>
  <c r="E345" i="4"/>
  <c r="D345" i="4"/>
  <c r="F345" i="4" s="1"/>
  <c r="E344" i="4"/>
  <c r="D344" i="4"/>
  <c r="E343" i="4"/>
  <c r="D343" i="4"/>
  <c r="E342" i="4"/>
  <c r="D342" i="4"/>
  <c r="E341" i="4"/>
  <c r="D341" i="4"/>
  <c r="F341" i="4" s="1"/>
  <c r="E340" i="4"/>
  <c r="D340" i="4"/>
  <c r="E339" i="4"/>
  <c r="D339" i="4"/>
  <c r="E338" i="4"/>
  <c r="D338" i="4"/>
  <c r="E337" i="4"/>
  <c r="D337" i="4"/>
  <c r="F337" i="4" s="1"/>
  <c r="E336" i="4"/>
  <c r="D336" i="4"/>
  <c r="E335" i="4"/>
  <c r="D335" i="4"/>
  <c r="E334" i="4"/>
  <c r="D334" i="4"/>
  <c r="E333" i="4"/>
  <c r="D333" i="4"/>
  <c r="F333" i="4" s="1"/>
  <c r="E332" i="4"/>
  <c r="D332" i="4"/>
  <c r="E331" i="4"/>
  <c r="D331" i="4"/>
  <c r="E330" i="4"/>
  <c r="D330" i="4"/>
  <c r="E329" i="4"/>
  <c r="D329" i="4"/>
  <c r="F329" i="4" s="1"/>
  <c r="E328" i="4"/>
  <c r="D328" i="4"/>
  <c r="E327" i="4"/>
  <c r="D327" i="4"/>
  <c r="E326" i="4"/>
  <c r="D326" i="4"/>
  <c r="E325" i="4"/>
  <c r="D325" i="4"/>
  <c r="F325" i="4" s="1"/>
  <c r="E324" i="4"/>
  <c r="D324" i="4"/>
  <c r="E323" i="4"/>
  <c r="D323" i="4"/>
  <c r="E322" i="4"/>
  <c r="D322" i="4"/>
  <c r="E321" i="4"/>
  <c r="D321" i="4"/>
  <c r="F321" i="4" s="1"/>
  <c r="E320" i="4"/>
  <c r="D320" i="4"/>
  <c r="E319" i="4"/>
  <c r="D319" i="4"/>
  <c r="E318" i="4"/>
  <c r="D318" i="4"/>
  <c r="E317" i="4"/>
  <c r="D317" i="4"/>
  <c r="F317" i="4" s="1"/>
  <c r="F316" i="4"/>
  <c r="E316" i="4"/>
  <c r="D316" i="4"/>
  <c r="E315" i="4"/>
  <c r="D315" i="4"/>
  <c r="E314" i="4"/>
  <c r="D314" i="4"/>
  <c r="E313" i="4"/>
  <c r="D313" i="4"/>
  <c r="F313" i="4" s="1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F288" i="4"/>
  <c r="E288" i="4"/>
  <c r="D288" i="4"/>
  <c r="E287" i="4"/>
  <c r="D287" i="4"/>
  <c r="E286" i="4"/>
  <c r="D286" i="4"/>
  <c r="E285" i="4"/>
  <c r="D285" i="4"/>
  <c r="F285" i="4" s="1"/>
  <c r="E284" i="4"/>
  <c r="F284" i="4" s="1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F252" i="4" s="1"/>
  <c r="E251" i="4"/>
  <c r="D251" i="4"/>
  <c r="E250" i="4"/>
  <c r="D250" i="4"/>
  <c r="E249" i="4"/>
  <c r="D249" i="4"/>
  <c r="F249" i="4" s="1"/>
  <c r="E248" i="4"/>
  <c r="D248" i="4"/>
  <c r="F248" i="4" s="1"/>
  <c r="E247" i="4"/>
  <c r="D247" i="4"/>
  <c r="E246" i="4"/>
  <c r="D246" i="4"/>
  <c r="E245" i="4"/>
  <c r="D245" i="4"/>
  <c r="E244" i="4"/>
  <c r="D244" i="4"/>
  <c r="F244" i="4" s="1"/>
  <c r="E243" i="4"/>
  <c r="D243" i="4"/>
  <c r="E242" i="4"/>
  <c r="D242" i="4"/>
  <c r="E241" i="4"/>
  <c r="D241" i="4"/>
  <c r="E240" i="4"/>
  <c r="D240" i="4"/>
  <c r="F240" i="4" s="1"/>
  <c r="E239" i="4"/>
  <c r="D239" i="4"/>
  <c r="E238" i="4"/>
  <c r="D238" i="4"/>
  <c r="E237" i="4"/>
  <c r="D237" i="4"/>
  <c r="E236" i="4"/>
  <c r="D236" i="4"/>
  <c r="F236" i="4" s="1"/>
  <c r="E235" i="4"/>
  <c r="F235" i="4" s="1"/>
  <c r="D235" i="4"/>
  <c r="E234" i="4"/>
  <c r="D234" i="4"/>
  <c r="E233" i="4"/>
  <c r="D233" i="4"/>
  <c r="E232" i="4"/>
  <c r="D232" i="4"/>
  <c r="F232" i="4" s="1"/>
  <c r="E231" i="4"/>
  <c r="D231" i="4"/>
  <c r="E230" i="4"/>
  <c r="D230" i="4"/>
  <c r="E229" i="4"/>
  <c r="D229" i="4"/>
  <c r="E228" i="4"/>
  <c r="D228" i="4"/>
  <c r="F228" i="4" s="1"/>
  <c r="E227" i="4"/>
  <c r="D227" i="4"/>
  <c r="E226" i="4"/>
  <c r="D226" i="4"/>
  <c r="E225" i="4"/>
  <c r="D225" i="4"/>
  <c r="E224" i="4"/>
  <c r="F224" i="4" s="1"/>
  <c r="D224" i="4"/>
  <c r="E223" i="4"/>
  <c r="D223" i="4"/>
  <c r="E222" i="4"/>
  <c r="D222" i="4"/>
  <c r="E221" i="4"/>
  <c r="D221" i="4"/>
  <c r="F221" i="4" s="1"/>
  <c r="E220" i="4"/>
  <c r="D220" i="4"/>
  <c r="E219" i="4"/>
  <c r="D219" i="4"/>
  <c r="E218" i="4"/>
  <c r="D218" i="4"/>
  <c r="E217" i="4"/>
  <c r="D217" i="4"/>
  <c r="F217" i="4" s="1"/>
  <c r="E216" i="4"/>
  <c r="D216" i="4"/>
  <c r="E215" i="4"/>
  <c r="D215" i="4"/>
  <c r="E214" i="4"/>
  <c r="D214" i="4"/>
  <c r="E213" i="4"/>
  <c r="D213" i="4"/>
  <c r="F213" i="4" s="1"/>
  <c r="E212" i="4"/>
  <c r="D212" i="4"/>
  <c r="E211" i="4"/>
  <c r="D211" i="4"/>
  <c r="E210" i="4"/>
  <c r="D210" i="4"/>
  <c r="E209" i="4"/>
  <c r="D209" i="4"/>
  <c r="F209" i="4" s="1"/>
  <c r="F208" i="4"/>
  <c r="E208" i="4"/>
  <c r="D208" i="4"/>
  <c r="E207" i="4"/>
  <c r="D207" i="4"/>
  <c r="E206" i="4"/>
  <c r="D206" i="4"/>
  <c r="E205" i="4"/>
  <c r="D205" i="4"/>
  <c r="F205" i="4" s="1"/>
  <c r="E204" i="4"/>
  <c r="D204" i="4"/>
  <c r="E203" i="4"/>
  <c r="D203" i="4"/>
  <c r="E202" i="4"/>
  <c r="D202" i="4"/>
  <c r="E201" i="4"/>
  <c r="D201" i="4"/>
  <c r="F201" i="4" s="1"/>
  <c r="E200" i="4"/>
  <c r="D200" i="4"/>
  <c r="E199" i="4"/>
  <c r="D199" i="4"/>
  <c r="E198" i="4"/>
  <c r="D198" i="4"/>
  <c r="E197" i="4"/>
  <c r="D197" i="4"/>
  <c r="F197" i="4" s="1"/>
  <c r="E196" i="4"/>
  <c r="D196" i="4"/>
  <c r="E195" i="4"/>
  <c r="D195" i="4"/>
  <c r="E194" i="4"/>
  <c r="D194" i="4"/>
  <c r="E193" i="4"/>
  <c r="D193" i="4"/>
  <c r="F193" i="4" s="1"/>
  <c r="E192" i="4"/>
  <c r="D192" i="4"/>
  <c r="F192" i="4" s="1"/>
  <c r="E191" i="4"/>
  <c r="D191" i="4"/>
  <c r="E190" i="4"/>
  <c r="D190" i="4"/>
  <c r="E189" i="4"/>
  <c r="D189" i="4"/>
  <c r="F189" i="4" s="1"/>
  <c r="E188" i="4"/>
  <c r="D188" i="4"/>
  <c r="F188" i="4" s="1"/>
  <c r="E187" i="4"/>
  <c r="D187" i="4"/>
  <c r="E186" i="4"/>
  <c r="D186" i="4"/>
  <c r="E185" i="4"/>
  <c r="D185" i="4"/>
  <c r="E184" i="4"/>
  <c r="D184" i="4"/>
  <c r="F184" i="4" s="1"/>
  <c r="E183" i="4"/>
  <c r="D183" i="4"/>
  <c r="E182" i="4"/>
  <c r="D182" i="4"/>
  <c r="E181" i="4"/>
  <c r="D181" i="4"/>
  <c r="E180" i="4"/>
  <c r="D180" i="4"/>
  <c r="F180" i="4" s="1"/>
  <c r="E179" i="4"/>
  <c r="D179" i="4"/>
  <c r="E178" i="4"/>
  <c r="D178" i="4"/>
  <c r="E177" i="4"/>
  <c r="D177" i="4"/>
  <c r="F177" i="4" s="1"/>
  <c r="E176" i="4"/>
  <c r="D176" i="4"/>
  <c r="F176" i="4" s="1"/>
  <c r="E175" i="4"/>
  <c r="D175" i="4"/>
  <c r="E174" i="4"/>
  <c r="D174" i="4"/>
  <c r="E173" i="4"/>
  <c r="D173" i="4"/>
  <c r="F173" i="4" s="1"/>
  <c r="E172" i="4"/>
  <c r="D172" i="4"/>
  <c r="F172" i="4" s="1"/>
  <c r="E171" i="4"/>
  <c r="D171" i="4"/>
  <c r="E170" i="4"/>
  <c r="D170" i="4"/>
  <c r="E169" i="4"/>
  <c r="D169" i="4"/>
  <c r="F169" i="4" s="1"/>
  <c r="E168" i="4"/>
  <c r="D168" i="4"/>
  <c r="F168" i="4" s="1"/>
  <c r="E167" i="4"/>
  <c r="D167" i="4"/>
  <c r="E166" i="4"/>
  <c r="D166" i="4"/>
  <c r="E165" i="4"/>
  <c r="D165" i="4"/>
  <c r="F165" i="4" s="1"/>
  <c r="E164" i="4"/>
  <c r="D164" i="4"/>
  <c r="F164" i="4" s="1"/>
  <c r="E163" i="4"/>
  <c r="D163" i="4"/>
  <c r="E162" i="4"/>
  <c r="D162" i="4"/>
  <c r="E161" i="4"/>
  <c r="D161" i="4"/>
  <c r="F161" i="4" s="1"/>
  <c r="E160" i="4"/>
  <c r="D160" i="4"/>
  <c r="F160" i="4" s="1"/>
  <c r="E159" i="4"/>
  <c r="D159" i="4"/>
  <c r="E158" i="4"/>
  <c r="D158" i="4"/>
  <c r="E157" i="4"/>
  <c r="D157" i="4"/>
  <c r="F157" i="4" s="1"/>
  <c r="E156" i="4"/>
  <c r="D156" i="4"/>
  <c r="F156" i="4" s="1"/>
  <c r="E155" i="4"/>
  <c r="D155" i="4"/>
  <c r="E154" i="4"/>
  <c r="D154" i="4"/>
  <c r="E153" i="4"/>
  <c r="D153" i="4"/>
  <c r="F153" i="4" s="1"/>
  <c r="E152" i="4"/>
  <c r="F152" i="4" s="1"/>
  <c r="D152" i="4"/>
  <c r="E151" i="4"/>
  <c r="D151" i="4"/>
  <c r="E150" i="4"/>
  <c r="D150" i="4"/>
  <c r="E149" i="4"/>
  <c r="D149" i="4"/>
  <c r="F149" i="4" s="1"/>
  <c r="E148" i="4"/>
  <c r="D148" i="4"/>
  <c r="E147" i="4"/>
  <c r="D147" i="4"/>
  <c r="F146" i="4"/>
  <c r="E146" i="4"/>
  <c r="D146" i="4"/>
  <c r="E145" i="4"/>
  <c r="D145" i="4"/>
  <c r="F145" i="4" s="1"/>
  <c r="E144" i="4"/>
  <c r="D144" i="4"/>
  <c r="F144" i="4" s="1"/>
  <c r="E143" i="4"/>
  <c r="F143" i="4" s="1"/>
  <c r="D143" i="4"/>
  <c r="E142" i="4"/>
  <c r="D142" i="4"/>
  <c r="E141" i="4"/>
  <c r="D141" i="4"/>
  <c r="E140" i="4"/>
  <c r="D140" i="4"/>
  <c r="F140" i="4" s="1"/>
  <c r="E139" i="4"/>
  <c r="F139" i="4" s="1"/>
  <c r="D139" i="4"/>
  <c r="E138" i="4"/>
  <c r="D138" i="4"/>
  <c r="F138" i="4" s="1"/>
  <c r="E137" i="4"/>
  <c r="D137" i="4"/>
  <c r="E136" i="4"/>
  <c r="D136" i="4"/>
  <c r="F136" i="4" s="1"/>
  <c r="E135" i="4"/>
  <c r="D135" i="4"/>
  <c r="E134" i="4"/>
  <c r="D134" i="4"/>
  <c r="F134" i="4" s="1"/>
  <c r="E133" i="4"/>
  <c r="D133" i="4"/>
  <c r="E132" i="4"/>
  <c r="D132" i="4"/>
  <c r="F132" i="4" s="1"/>
  <c r="E131" i="4"/>
  <c r="D131" i="4"/>
  <c r="E130" i="4"/>
  <c r="D130" i="4"/>
  <c r="F130" i="4" s="1"/>
  <c r="E129" i="4"/>
  <c r="D129" i="4"/>
  <c r="E128" i="4"/>
  <c r="D128" i="4"/>
  <c r="F128" i="4" s="1"/>
  <c r="E127" i="4"/>
  <c r="D127" i="4"/>
  <c r="E126" i="4"/>
  <c r="D126" i="4"/>
  <c r="E125" i="4"/>
  <c r="D125" i="4"/>
  <c r="E124" i="4"/>
  <c r="D124" i="4"/>
  <c r="F124" i="4" s="1"/>
  <c r="E123" i="4"/>
  <c r="D123" i="4"/>
  <c r="E122" i="4"/>
  <c r="D122" i="4"/>
  <c r="F122" i="4" s="1"/>
  <c r="E121" i="4"/>
  <c r="D121" i="4"/>
  <c r="F121" i="4" s="1"/>
  <c r="E120" i="4"/>
  <c r="D120" i="4"/>
  <c r="F120" i="4" s="1"/>
  <c r="E119" i="4"/>
  <c r="D119" i="4"/>
  <c r="F119" i="4" s="1"/>
  <c r="E118" i="4"/>
  <c r="D118" i="4"/>
  <c r="E117" i="4"/>
  <c r="D117" i="4"/>
  <c r="E116" i="4"/>
  <c r="D116" i="4"/>
  <c r="E115" i="4"/>
  <c r="D115" i="4"/>
  <c r="E114" i="4"/>
  <c r="D114" i="4"/>
  <c r="E113" i="4"/>
  <c r="D113" i="4"/>
  <c r="F113" i="4" s="1"/>
  <c r="E112" i="4"/>
  <c r="D112" i="4"/>
  <c r="E111" i="4"/>
  <c r="D111" i="4"/>
  <c r="F111" i="4" s="1"/>
  <c r="E110" i="4"/>
  <c r="D110" i="4"/>
  <c r="E109" i="4"/>
  <c r="D109" i="4"/>
  <c r="F108" i="4"/>
  <c r="E108" i="4"/>
  <c r="D108" i="4"/>
  <c r="E107" i="4"/>
  <c r="D107" i="4"/>
  <c r="E106" i="4"/>
  <c r="D106" i="4"/>
  <c r="F106" i="4" s="1"/>
  <c r="E105" i="4"/>
  <c r="D105" i="4"/>
  <c r="F105" i="4" s="1"/>
  <c r="E104" i="4"/>
  <c r="D104" i="4"/>
  <c r="F104" i="4" s="1"/>
  <c r="E103" i="4"/>
  <c r="D103" i="4"/>
  <c r="F103" i="4" s="1"/>
  <c r="E102" i="4"/>
  <c r="D102" i="4"/>
  <c r="F102" i="4" s="1"/>
  <c r="E101" i="4"/>
  <c r="D101" i="4"/>
  <c r="E100" i="4"/>
  <c r="D100" i="4"/>
  <c r="F100" i="4" s="1"/>
  <c r="E99" i="4"/>
  <c r="D99" i="4"/>
  <c r="E98" i="4"/>
  <c r="D98" i="4"/>
  <c r="F98" i="4" s="1"/>
  <c r="E97" i="4"/>
  <c r="D97" i="4"/>
  <c r="F97" i="4" s="1"/>
  <c r="E96" i="4"/>
  <c r="D96" i="4"/>
  <c r="F96" i="4" s="1"/>
  <c r="E95" i="4"/>
  <c r="D95" i="4"/>
  <c r="F95" i="4" s="1"/>
  <c r="E94" i="4"/>
  <c r="D94" i="4"/>
  <c r="E93" i="4"/>
  <c r="D93" i="4"/>
  <c r="E92" i="4"/>
  <c r="D92" i="4"/>
  <c r="F92" i="4" s="1"/>
  <c r="E91" i="4"/>
  <c r="D91" i="4"/>
  <c r="E90" i="4"/>
  <c r="D90" i="4"/>
  <c r="F90" i="4" s="1"/>
  <c r="E89" i="4"/>
  <c r="D89" i="4"/>
  <c r="F89" i="4" s="1"/>
  <c r="E88" i="4"/>
  <c r="D88" i="4"/>
  <c r="F88" i="4" s="1"/>
  <c r="E87" i="4"/>
  <c r="D87" i="4"/>
  <c r="F87" i="4" s="1"/>
  <c r="E86" i="4"/>
  <c r="D86" i="4"/>
  <c r="F86" i="4" s="1"/>
  <c r="E85" i="4"/>
  <c r="D85" i="4"/>
  <c r="E84" i="4"/>
  <c r="D84" i="4"/>
  <c r="F84" i="4" s="1"/>
  <c r="E83" i="4"/>
  <c r="D83" i="4"/>
  <c r="E82" i="4"/>
  <c r="D82" i="4"/>
  <c r="F82" i="4" s="1"/>
  <c r="E81" i="4"/>
  <c r="D81" i="4"/>
  <c r="F81" i="4" s="1"/>
  <c r="E80" i="4"/>
  <c r="D80" i="4"/>
  <c r="F80" i="4" s="1"/>
  <c r="E79" i="4"/>
  <c r="D79" i="4"/>
  <c r="F79" i="4" s="1"/>
  <c r="E78" i="4"/>
  <c r="D78" i="4"/>
  <c r="E77" i="4"/>
  <c r="D77" i="4"/>
  <c r="E76" i="4"/>
  <c r="D76" i="4"/>
  <c r="F76" i="4" s="1"/>
  <c r="E75" i="4"/>
  <c r="D75" i="4"/>
  <c r="E74" i="4"/>
  <c r="D74" i="4"/>
  <c r="F74" i="4" s="1"/>
  <c r="E73" i="4"/>
  <c r="D73" i="4"/>
  <c r="F73" i="4" s="1"/>
  <c r="E72" i="4"/>
  <c r="D72" i="4"/>
  <c r="F72" i="4" s="1"/>
  <c r="E71" i="4"/>
  <c r="D71" i="4"/>
  <c r="E70" i="4"/>
  <c r="D70" i="4"/>
  <c r="F70" i="4" s="1"/>
  <c r="E69" i="4"/>
  <c r="D69" i="4"/>
  <c r="E68" i="4"/>
  <c r="D68" i="4"/>
  <c r="F68" i="4" s="1"/>
  <c r="E67" i="4"/>
  <c r="D67" i="4"/>
  <c r="E66" i="4"/>
  <c r="D66" i="4"/>
  <c r="F66" i="4" s="1"/>
  <c r="E65" i="4"/>
  <c r="D65" i="4"/>
  <c r="E64" i="4"/>
  <c r="D64" i="4"/>
  <c r="F64" i="4" s="1"/>
  <c r="F63" i="4"/>
  <c r="E63" i="4"/>
  <c r="D63" i="4"/>
  <c r="E62" i="4"/>
  <c r="D62" i="4"/>
  <c r="E61" i="4"/>
  <c r="D61" i="4"/>
  <c r="E60" i="4"/>
  <c r="D60" i="4"/>
  <c r="F60" i="4" s="1"/>
  <c r="E59" i="4"/>
  <c r="D59" i="4"/>
  <c r="E58" i="4"/>
  <c r="D58" i="4"/>
  <c r="F58" i="4" s="1"/>
  <c r="E57" i="4"/>
  <c r="D57" i="4"/>
  <c r="F57" i="4" s="1"/>
  <c r="E56" i="4"/>
  <c r="D56" i="4"/>
  <c r="E55" i="4"/>
  <c r="D55" i="4"/>
  <c r="F55" i="4" s="1"/>
  <c r="E54" i="4"/>
  <c r="D54" i="4"/>
  <c r="F54" i="4" s="1"/>
  <c r="E53" i="4"/>
  <c r="D53" i="4"/>
  <c r="F53" i="4" s="1"/>
  <c r="E52" i="4"/>
  <c r="D52" i="4"/>
  <c r="E51" i="4"/>
  <c r="D51" i="4"/>
  <c r="F51" i="4" s="1"/>
  <c r="E50" i="4"/>
  <c r="D50" i="4"/>
  <c r="F50" i="4" s="1"/>
  <c r="E49" i="4"/>
  <c r="D49" i="4"/>
  <c r="F49" i="4" s="1"/>
  <c r="E48" i="4"/>
  <c r="D48" i="4"/>
  <c r="E47" i="4"/>
  <c r="D47" i="4"/>
  <c r="F47" i="4" s="1"/>
  <c r="E46" i="4"/>
  <c r="D46" i="4"/>
  <c r="F46" i="4" s="1"/>
  <c r="E45" i="4"/>
  <c r="D45" i="4"/>
  <c r="F45" i="4" s="1"/>
  <c r="E44" i="4"/>
  <c r="D44" i="4"/>
  <c r="E43" i="4"/>
  <c r="D43" i="4"/>
  <c r="F43" i="4" s="1"/>
  <c r="E42" i="4"/>
  <c r="D42" i="4"/>
  <c r="F42" i="4" s="1"/>
  <c r="E41" i="4"/>
  <c r="D41" i="4"/>
  <c r="F41" i="4" s="1"/>
  <c r="E40" i="4"/>
  <c r="D40" i="4"/>
  <c r="E39" i="4"/>
  <c r="D39" i="4"/>
  <c r="F39" i="4" s="1"/>
  <c r="E38" i="4"/>
  <c r="D38" i="4"/>
  <c r="F38" i="4" s="1"/>
  <c r="E37" i="4"/>
  <c r="D37" i="4"/>
  <c r="F37" i="4" s="1"/>
  <c r="E36" i="4"/>
  <c r="D36" i="4"/>
  <c r="E35" i="4"/>
  <c r="D35" i="4"/>
  <c r="F35" i="4" s="1"/>
  <c r="E34" i="4"/>
  <c r="D34" i="4"/>
  <c r="F34" i="4" s="1"/>
  <c r="E33" i="4"/>
  <c r="D33" i="4"/>
  <c r="F33" i="4" s="1"/>
  <c r="E32" i="4"/>
  <c r="D32" i="4"/>
  <c r="E31" i="4"/>
  <c r="D31" i="4"/>
  <c r="F31" i="4" s="1"/>
  <c r="E30" i="4"/>
  <c r="D30" i="4"/>
  <c r="E29" i="4"/>
  <c r="D29" i="4"/>
  <c r="F29" i="4" s="1"/>
  <c r="E28" i="4"/>
  <c r="D28" i="4"/>
  <c r="E27" i="4"/>
  <c r="D27" i="4"/>
  <c r="F27" i="4" s="1"/>
  <c r="E26" i="4"/>
  <c r="D26" i="4"/>
  <c r="F26" i="4" s="1"/>
  <c r="E25" i="4"/>
  <c r="D25" i="4"/>
  <c r="F25" i="4" s="1"/>
  <c r="E24" i="4"/>
  <c r="D24" i="4"/>
  <c r="E23" i="4"/>
  <c r="D23" i="4"/>
  <c r="F23" i="4" s="1"/>
  <c r="E22" i="4"/>
  <c r="D22" i="4"/>
  <c r="F22" i="4" s="1"/>
  <c r="E21" i="4"/>
  <c r="D21" i="4"/>
  <c r="F21" i="4" s="1"/>
  <c r="E20" i="4"/>
  <c r="D20" i="4"/>
  <c r="E19" i="4"/>
  <c r="D19" i="4"/>
  <c r="F19" i="4" s="1"/>
  <c r="E18" i="4"/>
  <c r="D18" i="4"/>
  <c r="F18" i="4" s="1"/>
  <c r="E17" i="4"/>
  <c r="D17" i="4"/>
  <c r="F17" i="4" s="1"/>
  <c r="E16" i="4"/>
  <c r="D16" i="4"/>
  <c r="E15" i="4"/>
  <c r="D15" i="4"/>
  <c r="F15" i="4" s="1"/>
  <c r="E14" i="4"/>
  <c r="D14" i="4"/>
  <c r="F14" i="4" s="1"/>
  <c r="E13" i="4"/>
  <c r="D13" i="4"/>
  <c r="F13" i="4" s="1"/>
  <c r="E12" i="4"/>
  <c r="D12" i="4"/>
  <c r="E11" i="4"/>
  <c r="D11" i="4"/>
  <c r="F11" i="4" s="1"/>
  <c r="E10" i="4"/>
  <c r="D10" i="4"/>
  <c r="F10" i="4" s="1"/>
  <c r="E9" i="4"/>
  <c r="D9" i="4"/>
  <c r="F9" i="4" s="1"/>
  <c r="E8" i="4"/>
  <c r="D8" i="4"/>
  <c r="E7" i="4"/>
  <c r="D7" i="4"/>
  <c r="F7" i="4" s="1"/>
  <c r="E6" i="4"/>
  <c r="D6" i="4"/>
  <c r="F6" i="4" s="1"/>
  <c r="E5" i="4"/>
  <c r="D5" i="4"/>
  <c r="F5" i="4" s="1"/>
  <c r="E4" i="4"/>
  <c r="D4" i="4"/>
  <c r="E3" i="4"/>
  <c r="D3" i="4"/>
  <c r="F3" i="4" s="1"/>
  <c r="E2" i="4"/>
  <c r="D2" i="4"/>
  <c r="F2" i="4" s="1"/>
  <c r="E1" i="4"/>
  <c r="F1" i="4" s="1"/>
  <c r="D1" i="4"/>
  <c r="F1629" i="9" l="1"/>
  <c r="F1609" i="9"/>
  <c r="F1557" i="9"/>
  <c r="F1549" i="9"/>
  <c r="F1537" i="9"/>
  <c r="F1521" i="9"/>
  <c r="F1505" i="9"/>
  <c r="F1489" i="9"/>
  <c r="F1473" i="9"/>
  <c r="F1441" i="9"/>
  <c r="F1425" i="9"/>
  <c r="F1409" i="9"/>
  <c r="F1393" i="9"/>
  <c r="F1377" i="9"/>
  <c r="F1373" i="9"/>
  <c r="F1357" i="9"/>
  <c r="F1345" i="9"/>
  <c r="F1341" i="9"/>
  <c r="F1329" i="9"/>
  <c r="F1325" i="9"/>
  <c r="F1233" i="9"/>
  <c r="F1185" i="9"/>
  <c r="F1129" i="9"/>
  <c r="F641" i="9"/>
  <c r="F637" i="9"/>
  <c r="F629" i="9"/>
  <c r="F621" i="9"/>
  <c r="F613" i="9"/>
  <c r="F605" i="9"/>
  <c r="F589" i="9"/>
  <c r="F573" i="9"/>
  <c r="F557" i="9"/>
  <c r="F541" i="9"/>
  <c r="F525" i="9"/>
  <c r="F509" i="9"/>
  <c r="F3112" i="9"/>
  <c r="F3108" i="9"/>
  <c r="F3104" i="9"/>
  <c r="F3100" i="9"/>
  <c r="F3096" i="9"/>
  <c r="F3092" i="9"/>
  <c r="F3088" i="9"/>
  <c r="F3084" i="9"/>
  <c r="F3080" i="9"/>
  <c r="F3076" i="9"/>
  <c r="F3072" i="9"/>
  <c r="F3068" i="9"/>
  <c r="F3064" i="9"/>
  <c r="F3060" i="9"/>
  <c r="F3056" i="9"/>
  <c r="F3052" i="9"/>
  <c r="F3048" i="9"/>
  <c r="F3044" i="9"/>
  <c r="F3040" i="9"/>
  <c r="F3036" i="9"/>
  <c r="F3032" i="9"/>
  <c r="F3028" i="9"/>
  <c r="F3024" i="9"/>
  <c r="F3020" i="9"/>
  <c r="F3016" i="9"/>
  <c r="F3012" i="9"/>
  <c r="F3008" i="9"/>
  <c r="F3004" i="9"/>
  <c r="F3000" i="9"/>
  <c r="F2996" i="9"/>
  <c r="F2992" i="9"/>
  <c r="F2988" i="9"/>
  <c r="F2984" i="9"/>
  <c r="F2980" i="9"/>
  <c r="F2976" i="9"/>
  <c r="F2972" i="9"/>
  <c r="F2968" i="9"/>
  <c r="F2964" i="9"/>
  <c r="F2960" i="9"/>
  <c r="F2956" i="9"/>
  <c r="F2952" i="9"/>
  <c r="F2948" i="9"/>
  <c r="F2944" i="9"/>
  <c r="F2940" i="9"/>
  <c r="F2936" i="9"/>
  <c r="F2932" i="9"/>
  <c r="F2928" i="9"/>
  <c r="F2924" i="9"/>
  <c r="F2920" i="9"/>
  <c r="F2916" i="9"/>
  <c r="F2912" i="9"/>
  <c r="F2908" i="9"/>
  <c r="F2904" i="9"/>
  <c r="F2900" i="9"/>
  <c r="F2896" i="9"/>
  <c r="F2892" i="9"/>
  <c r="F2888" i="9"/>
  <c r="F2884" i="9"/>
  <c r="F2880" i="9"/>
  <c r="F2876" i="9"/>
  <c r="F2872" i="9"/>
  <c r="F2868" i="9"/>
  <c r="F2864" i="9"/>
  <c r="F2860" i="9"/>
  <c r="F2856" i="9"/>
  <c r="F2852" i="9"/>
  <c r="F2848" i="9"/>
  <c r="F2844" i="9"/>
  <c r="F2840" i="9"/>
  <c r="F2836" i="9"/>
  <c r="F2832" i="9"/>
  <c r="F2828" i="9"/>
  <c r="F2824" i="9"/>
  <c r="F2820" i="9"/>
  <c r="F2816" i="9"/>
  <c r="F2812" i="9"/>
  <c r="F2808" i="9"/>
  <c r="F2804" i="9"/>
  <c r="F2800" i="9"/>
  <c r="F2796" i="9"/>
  <c r="F2792" i="9"/>
  <c r="F2788" i="9"/>
  <c r="F2784" i="9"/>
  <c r="F2780" i="9"/>
  <c r="F2776" i="9"/>
  <c r="F2772" i="9"/>
  <c r="F2768" i="9"/>
  <c r="F2764" i="9"/>
  <c r="F2760" i="9"/>
  <c r="F2756" i="9"/>
  <c r="F2752" i="9"/>
  <c r="F2748" i="9"/>
  <c r="F2744" i="9"/>
  <c r="F2740" i="9"/>
  <c r="F2736" i="9"/>
  <c r="F2732" i="9"/>
  <c r="F2728" i="9"/>
  <c r="F2724" i="9"/>
  <c r="F2720" i="9"/>
  <c r="F2716" i="9"/>
  <c r="F2712" i="9"/>
  <c r="F2708" i="9"/>
  <c r="F2704" i="9"/>
  <c r="F2700" i="9"/>
  <c r="F2696" i="9"/>
  <c r="F2692" i="9"/>
  <c r="F2688" i="9"/>
  <c r="F2684" i="9"/>
  <c r="F2680" i="9"/>
  <c r="F2676" i="9"/>
  <c r="F2672" i="9"/>
  <c r="F2668" i="9"/>
  <c r="F2664" i="9"/>
  <c r="F2660" i="9"/>
  <c r="F2656" i="9"/>
  <c r="F2652" i="9"/>
  <c r="F2648" i="9"/>
  <c r="F2644" i="9"/>
  <c r="F2640" i="9"/>
  <c r="F2636" i="9"/>
  <c r="F2632" i="9"/>
  <c r="F2628" i="9"/>
  <c r="F2624" i="9"/>
  <c r="F2620" i="9"/>
  <c r="F2616" i="9"/>
  <c r="F2612" i="9"/>
  <c r="F2608" i="9"/>
  <c r="F2604" i="9"/>
  <c r="F2600" i="9"/>
  <c r="F2596" i="9"/>
  <c r="F2592" i="9"/>
  <c r="F2588" i="9"/>
  <c r="F2584" i="9"/>
  <c r="F2580" i="9"/>
  <c r="F2576" i="9"/>
  <c r="F2572" i="9"/>
  <c r="F2568" i="9"/>
  <c r="F2564" i="9"/>
  <c r="F2560" i="9"/>
  <c r="F2556" i="9"/>
  <c r="F3279" i="9"/>
  <c r="F3275" i="9"/>
  <c r="F3271" i="9"/>
  <c r="F3267" i="9"/>
  <c r="F3263" i="9"/>
  <c r="F3259" i="9"/>
  <c r="F3255" i="9"/>
  <c r="F3251" i="9"/>
  <c r="F3247" i="9"/>
  <c r="F3243" i="9"/>
  <c r="F3239" i="9"/>
  <c r="F3235" i="9"/>
  <c r="F3231" i="9"/>
  <c r="F3227" i="9"/>
  <c r="F3223" i="9"/>
  <c r="F3219" i="9"/>
  <c r="F3215" i="9"/>
  <c r="F3211" i="9"/>
  <c r="F3207" i="9"/>
  <c r="F3203" i="9"/>
  <c r="F3199" i="9"/>
  <c r="F3195" i="9"/>
  <c r="F3191" i="9"/>
  <c r="F3187" i="9"/>
  <c r="F3183" i="9"/>
  <c r="F3179" i="9"/>
  <c r="F3175" i="9"/>
  <c r="F3171" i="9"/>
  <c r="F3167" i="9"/>
  <c r="F3163" i="9"/>
  <c r="F3159" i="9"/>
  <c r="F3155" i="9"/>
  <c r="F3151" i="9"/>
  <c r="F3147" i="9"/>
  <c r="F3143" i="9"/>
  <c r="F3139" i="9"/>
  <c r="F3135" i="9"/>
  <c r="F3131" i="9"/>
  <c r="F3127" i="9"/>
  <c r="F3123" i="9"/>
  <c r="F3119" i="9"/>
  <c r="F3115" i="9"/>
  <c r="F3103" i="9"/>
  <c r="F3099" i="9"/>
  <c r="F3087" i="9"/>
  <c r="F3083" i="9"/>
  <c r="F3071" i="9"/>
  <c r="F3067" i="9"/>
  <c r="F3055" i="9"/>
  <c r="F3051" i="9"/>
  <c r="F3039" i="9"/>
  <c r="F3035" i="9"/>
  <c r="F3023" i="9"/>
  <c r="F3019" i="9"/>
  <c r="F3007" i="9"/>
  <c r="F3003" i="9"/>
  <c r="F2991" i="9"/>
  <c r="F2987" i="9"/>
  <c r="F2975" i="9"/>
  <c r="F2971" i="9"/>
  <c r="F2959" i="9"/>
  <c r="F2955" i="9"/>
  <c r="F2943" i="9"/>
  <c r="F2939" i="9"/>
  <c r="F2927" i="9"/>
  <c r="F2923" i="9"/>
  <c r="F2911" i="9"/>
  <c r="F2907" i="9"/>
  <c r="F2895" i="9"/>
  <c r="F2891" i="9"/>
  <c r="F2879" i="9"/>
  <c r="F2875" i="9"/>
  <c r="F2863" i="9"/>
  <c r="F2859" i="9"/>
  <c r="F2847" i="9"/>
  <c r="F2843" i="9"/>
  <c r="F2831" i="9"/>
  <c r="F2827" i="9"/>
  <c r="F2815" i="9"/>
  <c r="F2811" i="9"/>
  <c r="F2799" i="9"/>
  <c r="F2795" i="9"/>
  <c r="F2783" i="9"/>
  <c r="F2779" i="9"/>
  <c r="F2767" i="9"/>
  <c r="F2763" i="9"/>
  <c r="F2751" i="9"/>
  <c r="F2747" i="9"/>
  <c r="F2735" i="9"/>
  <c r="F2731" i="9"/>
  <c r="F2719" i="9"/>
  <c r="F2715" i="9"/>
  <c r="F2703" i="9"/>
  <c r="F2699" i="9"/>
  <c r="F2687" i="9"/>
  <c r="F2683" i="9"/>
  <c r="F2671" i="9"/>
  <c r="F2667" i="9"/>
  <c r="F2655" i="9"/>
  <c r="F2651" i="9"/>
  <c r="F2639" i="9"/>
  <c r="F2635" i="9"/>
  <c r="F2623" i="9"/>
  <c r="F2619" i="9"/>
  <c r="F2607" i="9"/>
  <c r="F2603" i="9"/>
  <c r="F2591" i="9"/>
  <c r="F2587" i="9"/>
  <c r="F2575" i="9"/>
  <c r="F2571" i="9"/>
  <c r="F2567" i="9"/>
  <c r="F2563" i="9"/>
  <c r="F2547" i="9"/>
  <c r="F2543" i="9"/>
  <c r="F2539" i="9"/>
  <c r="F2535" i="9"/>
  <c r="F2531" i="9"/>
  <c r="F2523" i="9"/>
  <c r="F2519" i="9"/>
  <c r="F2515" i="9"/>
  <c r="F2511" i="9"/>
  <c r="F2503" i="9"/>
  <c r="F2499" i="9"/>
  <c r="F2495" i="9"/>
  <c r="F2491" i="9"/>
  <c r="F2487" i="9"/>
  <c r="F2483" i="9"/>
  <c r="F2479" i="9"/>
  <c r="F2475" i="9"/>
  <c r="F2471" i="9"/>
  <c r="F2467" i="9"/>
  <c r="F2459" i="9"/>
  <c r="F2455" i="9"/>
  <c r="F2451" i="9"/>
  <c r="F2447" i="9"/>
  <c r="F2439" i="9"/>
  <c r="F2435" i="9"/>
  <c r="F2431" i="9"/>
  <c r="F2427" i="9"/>
  <c r="F1959" i="9"/>
  <c r="F1955" i="9"/>
  <c r="F1935" i="9"/>
  <c r="F1927" i="9"/>
  <c r="F1923" i="9"/>
  <c r="F1915" i="9"/>
  <c r="F1907" i="9"/>
  <c r="F1899" i="9"/>
  <c r="F1895" i="9"/>
  <c r="F1891" i="9"/>
  <c r="F1887" i="9"/>
  <c r="F2423" i="9"/>
  <c r="F2419" i="9"/>
  <c r="F2415" i="9"/>
  <c r="F2411" i="9"/>
  <c r="F2407" i="9"/>
  <c r="F2403" i="9"/>
  <c r="F2395" i="9"/>
  <c r="F2391" i="9"/>
  <c r="F2387" i="9"/>
  <c r="F2383" i="9"/>
  <c r="F2375" i="9"/>
  <c r="F2371" i="9"/>
  <c r="F2367" i="9"/>
  <c r="F2363" i="9"/>
  <c r="F2359" i="9"/>
  <c r="F2355" i="9"/>
  <c r="F2351" i="9"/>
  <c r="F2347" i="9"/>
  <c r="F2343" i="9"/>
  <c r="F2339" i="9"/>
  <c r="F2331" i="9"/>
  <c r="F2327" i="9"/>
  <c r="F2323" i="9"/>
  <c r="F2319" i="9"/>
  <c r="F2311" i="9"/>
  <c r="F2307" i="9"/>
  <c r="F2303" i="9"/>
  <c r="F2299" i="9"/>
  <c r="F2295" i="9"/>
  <c r="F2291" i="9"/>
  <c r="F2287" i="9"/>
  <c r="F2283" i="9"/>
  <c r="F2279" i="9"/>
  <c r="F2275" i="9"/>
  <c r="F2267" i="9"/>
  <c r="F2263" i="9"/>
  <c r="F2259" i="9"/>
  <c r="F2255" i="9"/>
  <c r="F2247" i="9"/>
  <c r="F2243" i="9"/>
  <c r="F2239" i="9"/>
  <c r="F2235" i="9"/>
  <c r="F2231" i="9"/>
  <c r="F2227" i="9"/>
  <c r="F2223" i="9"/>
  <c r="F2219" i="9"/>
  <c r="F2215" i="9"/>
  <c r="F2183" i="9"/>
  <c r="F2175" i="9"/>
  <c r="F2171" i="9"/>
  <c r="F2167" i="9"/>
  <c r="F2163" i="9"/>
  <c r="F2155" i="9"/>
  <c r="F2151" i="9"/>
  <c r="F2147" i="9"/>
  <c r="F2143" i="9"/>
  <c r="F2139" i="9"/>
  <c r="F2135" i="9"/>
  <c r="F2131" i="9"/>
  <c r="F2123" i="9"/>
  <c r="F2119" i="9"/>
  <c r="F2111" i="9"/>
  <c r="F2107" i="9"/>
  <c r="F2103" i="9"/>
  <c r="F2099" i="9"/>
  <c r="F2091" i="9"/>
  <c r="F2087" i="9"/>
  <c r="F2079" i="9"/>
  <c r="F2075" i="9"/>
  <c r="F2071" i="9"/>
  <c r="F2063" i="9"/>
  <c r="F2059" i="9"/>
  <c r="F2055" i="9"/>
  <c r="F2051" i="9"/>
  <c r="F2047" i="9"/>
  <c r="F2035" i="9"/>
  <c r="F2031" i="9"/>
  <c r="F2023" i="9"/>
  <c r="F2019" i="9"/>
  <c r="F2007" i="9"/>
  <c r="F1991" i="9"/>
  <c r="F1983" i="9"/>
  <c r="F1975" i="9"/>
  <c r="F1971" i="9"/>
  <c r="F1967" i="9"/>
  <c r="F2440" i="9"/>
  <c r="F2376" i="9"/>
  <c r="F2312" i="9"/>
  <c r="F2248" i="9"/>
  <c r="F2156" i="9"/>
  <c r="F2092" i="9"/>
  <c r="F2000" i="9"/>
  <c r="F2492" i="9"/>
  <c r="F2428" i="9"/>
  <c r="F2364" i="9"/>
  <c r="F2300" i="9"/>
  <c r="F2236" i="9"/>
  <c r="F2144" i="9"/>
  <c r="F2080" i="9"/>
  <c r="F1984" i="9"/>
  <c r="F2536" i="9"/>
  <c r="F2472" i="9"/>
  <c r="F2408" i="9"/>
  <c r="F2344" i="9"/>
  <c r="F2280" i="9"/>
  <c r="F2216" i="9"/>
  <c r="F2124" i="9"/>
  <c r="F2036" i="9"/>
  <c r="F2520" i="9"/>
  <c r="F2488" i="9"/>
  <c r="F2456" i="9"/>
  <c r="F2424" i="9"/>
  <c r="F2392" i="9"/>
  <c r="F2360" i="9"/>
  <c r="F2328" i="9"/>
  <c r="F2296" i="9"/>
  <c r="F2264" i="9"/>
  <c r="F2232" i="9"/>
  <c r="F2172" i="9"/>
  <c r="F2140" i="9"/>
  <c r="F2108" i="9"/>
  <c r="F2076" i="9"/>
  <c r="F2060" i="9"/>
  <c r="F2048" i="9"/>
  <c r="F2028" i="9"/>
  <c r="F2024" i="9"/>
  <c r="F2012" i="9"/>
  <c r="F2008" i="9"/>
  <c r="F1979" i="9"/>
  <c r="F2540" i="9"/>
  <c r="F2508" i="9"/>
  <c r="F2476" i="9"/>
  <c r="F2444" i="9"/>
  <c r="F2412" i="9"/>
  <c r="F2380" i="9"/>
  <c r="F2348" i="9"/>
  <c r="F2316" i="9"/>
  <c r="F2284" i="9"/>
  <c r="F2252" i="9"/>
  <c r="F2220" i="9"/>
  <c r="F2160" i="9"/>
  <c r="F2128" i="9"/>
  <c r="F2096" i="9"/>
  <c r="F2068" i="9"/>
  <c r="F2027" i="9"/>
  <c r="F1988" i="9"/>
  <c r="F1972" i="9"/>
  <c r="F2532" i="9"/>
  <c r="F2516" i="9"/>
  <c r="F2500" i="9"/>
  <c r="F2484" i="9"/>
  <c r="F2468" i="9"/>
  <c r="F2452" i="9"/>
  <c r="F2436" i="9"/>
  <c r="F2420" i="9"/>
  <c r="F2404" i="9"/>
  <c r="F2388" i="9"/>
  <c r="F2372" i="9"/>
  <c r="F2356" i="9"/>
  <c r="F2340" i="9"/>
  <c r="F2308" i="9"/>
  <c r="F2292" i="9"/>
  <c r="F2276" i="9"/>
  <c r="F2260" i="9"/>
  <c r="F2244" i="9"/>
  <c r="F2228" i="9"/>
  <c r="F2212" i="9"/>
  <c r="F2208" i="9"/>
  <c r="F2204" i="9"/>
  <c r="F2200" i="9"/>
  <c r="F2196" i="9"/>
  <c r="F2192" i="9"/>
  <c r="F2188" i="9"/>
  <c r="F2184" i="9"/>
  <c r="F2168" i="9"/>
  <c r="F2152" i="9"/>
  <c r="F2136" i="9"/>
  <c r="F2120" i="9"/>
  <c r="F2104" i="9"/>
  <c r="F2088" i="9"/>
  <c r="F2072" i="9"/>
  <c r="F2064" i="9"/>
  <c r="F2056" i="9"/>
  <c r="F2032" i="9"/>
  <c r="F2020" i="9"/>
  <c r="F2011" i="9"/>
  <c r="F1996" i="9"/>
  <c r="F1992" i="9"/>
  <c r="F1968" i="9"/>
  <c r="F2552" i="9"/>
  <c r="F2548" i="9"/>
  <c r="F2324" i="9"/>
  <c r="F2551" i="9"/>
  <c r="F2544" i="9"/>
  <c r="F2528" i="9"/>
  <c r="F2512" i="9"/>
  <c r="F2496" i="9"/>
  <c r="F2480" i="9"/>
  <c r="F2464" i="9"/>
  <c r="F2448" i="9"/>
  <c r="F2432" i="9"/>
  <c r="F2416" i="9"/>
  <c r="F2400" i="9"/>
  <c r="F2384" i="9"/>
  <c r="F2368" i="9"/>
  <c r="F2352" i="9"/>
  <c r="F2336" i="9"/>
  <c r="F2320" i="9"/>
  <c r="F2304" i="9"/>
  <c r="F2288" i="9"/>
  <c r="F2272" i="9"/>
  <c r="F2256" i="9"/>
  <c r="F2240" i="9"/>
  <c r="F2224" i="9"/>
  <c r="F2211" i="9"/>
  <c r="F2207" i="9"/>
  <c r="F2203" i="9"/>
  <c r="F2199" i="9"/>
  <c r="F2195" i="9"/>
  <c r="F2191" i="9"/>
  <c r="F2187" i="9"/>
  <c r="F2180" i="9"/>
  <c r="F2164" i="9"/>
  <c r="F2148" i="9"/>
  <c r="F2132" i="9"/>
  <c r="F2116" i="9"/>
  <c r="F2100" i="9"/>
  <c r="F2084" i="9"/>
  <c r="F2044" i="9"/>
  <c r="F2040" i="9"/>
  <c r="F2016" i="9"/>
  <c r="F2004" i="9"/>
  <c r="F1995" i="9"/>
  <c r="F1980" i="9"/>
  <c r="F1976" i="9"/>
  <c r="F513" i="9"/>
  <c r="F529" i="9"/>
  <c r="F545" i="9"/>
  <c r="F561" i="9"/>
  <c r="F577" i="9"/>
  <c r="F593" i="9"/>
  <c r="F609" i="9"/>
  <c r="F625" i="9"/>
  <c r="F673" i="9"/>
  <c r="F685" i="9"/>
  <c r="F709" i="9"/>
  <c r="F713" i="9"/>
  <c r="F1237" i="9"/>
  <c r="F1241" i="9"/>
  <c r="F1269" i="9"/>
  <c r="F1273" i="9"/>
  <c r="F1301" i="9"/>
  <c r="F1305" i="9"/>
  <c r="F1309" i="9"/>
  <c r="F645" i="9"/>
  <c r="F649" i="9"/>
  <c r="F677" i="9"/>
  <c r="F689" i="9"/>
  <c r="F693" i="9"/>
  <c r="F717" i="9"/>
  <c r="F721" i="9"/>
  <c r="F741" i="9"/>
  <c r="F757" i="9"/>
  <c r="F781" i="9"/>
  <c r="F785" i="9"/>
  <c r="F789" i="9"/>
  <c r="F825" i="9"/>
  <c r="F873" i="9"/>
  <c r="F889" i="9"/>
  <c r="F893" i="9"/>
  <c r="F917" i="9"/>
  <c r="F941" i="9"/>
  <c r="F961" i="9"/>
  <c r="F965" i="9"/>
  <c r="F981" i="9"/>
  <c r="F1005" i="9"/>
  <c r="F1025" i="9"/>
  <c r="F1029" i="9"/>
  <c r="F1045" i="9"/>
  <c r="F1069" i="9"/>
  <c r="F1089" i="9"/>
  <c r="F1093" i="9"/>
  <c r="F1109" i="9"/>
  <c r="F1113" i="9"/>
  <c r="F1169" i="9"/>
  <c r="F537" i="9"/>
  <c r="F553" i="9"/>
  <c r="F569" i="9"/>
  <c r="F585" i="9"/>
  <c r="F601" i="9"/>
  <c r="F617" i="9"/>
  <c r="F633" i="9"/>
  <c r="F653" i="9"/>
  <c r="F657" i="9"/>
  <c r="F661" i="9"/>
  <c r="F697" i="9"/>
  <c r="F725" i="9"/>
  <c r="F729" i="9"/>
  <c r="F1333" i="9"/>
  <c r="F1337" i="9"/>
  <c r="F1645" i="9"/>
  <c r="F1649" i="9"/>
  <c r="F1653" i="9"/>
  <c r="F1665" i="9"/>
  <c r="F1669" i="9"/>
  <c r="F1673" i="9"/>
  <c r="F1689" i="9"/>
  <c r="F1693" i="9"/>
  <c r="F1709" i="9"/>
  <c r="F1713" i="9"/>
  <c r="F1729" i="9"/>
  <c r="F1733" i="9"/>
  <c r="F1737" i="9"/>
  <c r="F1753" i="9"/>
  <c r="F1757" i="9"/>
  <c r="F1777" i="9"/>
  <c r="F1797" i="9"/>
  <c r="F1801" i="9"/>
  <c r="F1821" i="9"/>
  <c r="F1841" i="9"/>
  <c r="F1861" i="9"/>
  <c r="F1865" i="9"/>
  <c r="F793" i="9"/>
  <c r="F797" i="9"/>
  <c r="F809" i="9"/>
  <c r="F829" i="9"/>
  <c r="F833" i="9"/>
  <c r="F849" i="9"/>
  <c r="F877" i="9"/>
  <c r="F897" i="9"/>
  <c r="F901" i="9"/>
  <c r="F921" i="9"/>
  <c r="F925" i="9"/>
  <c r="F929" i="9"/>
  <c r="F945" i="9"/>
  <c r="F969" i="9"/>
  <c r="F985" i="9"/>
  <c r="F989" i="9"/>
  <c r="F1009" i="9"/>
  <c r="F1033" i="9"/>
  <c r="F1049" i="9"/>
  <c r="F1053" i="9"/>
  <c r="F1073" i="9"/>
  <c r="F1097" i="9"/>
  <c r="F1117" i="9"/>
  <c r="F1133" i="9"/>
  <c r="F1137" i="9"/>
  <c r="F1149" i="9"/>
  <c r="F1153" i="9"/>
  <c r="F1173" i="9"/>
  <c r="F1177" i="9"/>
  <c r="F1181" i="9"/>
  <c r="F1201" i="9"/>
  <c r="F1245" i="9"/>
  <c r="F1249" i="9"/>
  <c r="F1277" i="9"/>
  <c r="F1281" i="9"/>
  <c r="F1313" i="9"/>
  <c r="F1317" i="9"/>
  <c r="F1321" i="9"/>
  <c r="F1365" i="9"/>
  <c r="F1369" i="9"/>
  <c r="F1397" i="9"/>
  <c r="F1401" i="9"/>
  <c r="F1405" i="9"/>
  <c r="F1429" i="9"/>
  <c r="F1433" i="9"/>
  <c r="F1437" i="9"/>
  <c r="F1461" i="9"/>
  <c r="F1465" i="9"/>
  <c r="F1469" i="9"/>
  <c r="F1493" i="9"/>
  <c r="F1497" i="9"/>
  <c r="F1501" i="9"/>
  <c r="F1525" i="9"/>
  <c r="F1529" i="9"/>
  <c r="F1533" i="9"/>
  <c r="F1553" i="9"/>
  <c r="F1565" i="9"/>
  <c r="F1569" i="9"/>
  <c r="F1573" i="9"/>
  <c r="F1577" i="9"/>
  <c r="F1581" i="9"/>
  <c r="F1717" i="9"/>
  <c r="F1781" i="9"/>
  <c r="F1785" i="9"/>
  <c r="F1805" i="9"/>
  <c r="F1825" i="9"/>
  <c r="F1845" i="9"/>
  <c r="F1849" i="9"/>
  <c r="F1869" i="9"/>
  <c r="F1961" i="9"/>
  <c r="F1937" i="9"/>
  <c r="F1931" i="9"/>
  <c r="F1157" i="9"/>
  <c r="F1161" i="9"/>
  <c r="F1189" i="9"/>
  <c r="F1193" i="9"/>
  <c r="F1205" i="9"/>
  <c r="F1209" i="9"/>
  <c r="F1213" i="9"/>
  <c r="F1217" i="9"/>
  <c r="F1253" i="9"/>
  <c r="F1285" i="9"/>
  <c r="F1349" i="9"/>
  <c r="F1353" i="9"/>
  <c r="F1585" i="9"/>
  <c r="F1589" i="9"/>
  <c r="F1593" i="9"/>
  <c r="F1613" i="9"/>
  <c r="F1617" i="9"/>
  <c r="F1633" i="9"/>
  <c r="F1677" i="9"/>
  <c r="F1681" i="9"/>
  <c r="F1697" i="9"/>
  <c r="F1701" i="9"/>
  <c r="F1705" i="9"/>
  <c r="F1721" i="9"/>
  <c r="F1725" i="9"/>
  <c r="F1741" i="9"/>
  <c r="F1745" i="9"/>
  <c r="F1761" i="9"/>
  <c r="F1765" i="9"/>
  <c r="F1769" i="9"/>
  <c r="F1789" i="9"/>
  <c r="F1809" i="9"/>
  <c r="F1829" i="9"/>
  <c r="F1833" i="9"/>
  <c r="F1853" i="9"/>
  <c r="F1873" i="9"/>
  <c r="F1945" i="9"/>
  <c r="F1921" i="9"/>
  <c r="F1905" i="9"/>
  <c r="F737" i="9"/>
  <c r="F749" i="9"/>
  <c r="F753" i="9"/>
  <c r="F773" i="9"/>
  <c r="F777" i="9"/>
  <c r="F805" i="9"/>
  <c r="F817" i="9"/>
  <c r="F821" i="9"/>
  <c r="F845" i="9"/>
  <c r="F869" i="9"/>
  <c r="F885" i="9"/>
  <c r="F909" i="9"/>
  <c r="F913" i="9"/>
  <c r="F937" i="9"/>
  <c r="F953" i="9"/>
  <c r="F957" i="9"/>
  <c r="F977" i="9"/>
  <c r="F1001" i="9"/>
  <c r="F1017" i="9"/>
  <c r="F1021" i="9"/>
  <c r="F1041" i="9"/>
  <c r="F1065" i="9"/>
  <c r="F1081" i="9"/>
  <c r="F1085" i="9"/>
  <c r="F1105" i="9"/>
  <c r="F1125" i="9"/>
  <c r="F1141" i="9"/>
  <c r="F1145" i="9"/>
  <c r="F1165" i="9"/>
  <c r="F1197" i="9"/>
  <c r="F1221" i="9"/>
  <c r="F1225" i="9"/>
  <c r="F1229" i="9"/>
  <c r="F1257" i="9"/>
  <c r="F1261" i="9"/>
  <c r="F1265" i="9"/>
  <c r="F1289" i="9"/>
  <c r="F1293" i="9"/>
  <c r="F1297" i="9"/>
  <c r="F1381" i="9"/>
  <c r="F1385" i="9"/>
  <c r="F1389" i="9"/>
  <c r="F1413" i="9"/>
  <c r="F1417" i="9"/>
  <c r="F1421" i="9"/>
  <c r="F1445" i="9"/>
  <c r="F1449" i="9"/>
  <c r="F1453" i="9"/>
  <c r="F1477" i="9"/>
  <c r="F1481" i="9"/>
  <c r="F1485" i="9"/>
  <c r="F1509" i="9"/>
  <c r="F1513" i="9"/>
  <c r="F1517" i="9"/>
  <c r="F1541" i="9"/>
  <c r="F1545" i="9"/>
  <c r="F1621" i="9"/>
  <c r="F1625" i="9"/>
  <c r="F1637" i="9"/>
  <c r="F1641" i="9"/>
  <c r="F1657" i="9"/>
  <c r="F1661" i="9"/>
  <c r="F1685" i="9"/>
  <c r="F1749" i="9"/>
  <c r="F1773" i="9"/>
  <c r="F1793" i="9"/>
  <c r="F1813" i="9"/>
  <c r="F1817" i="9"/>
  <c r="F1837" i="9"/>
  <c r="F1857" i="9"/>
  <c r="F1877" i="9"/>
  <c r="F1881" i="9"/>
  <c r="F1963" i="9"/>
  <c r="F1929" i="9"/>
  <c r="F15" i="9"/>
  <c r="F31" i="9"/>
  <c r="F47" i="9"/>
  <c r="F63" i="9"/>
  <c r="F79" i="9"/>
  <c r="F95" i="9"/>
  <c r="F111" i="9"/>
  <c r="F127" i="9"/>
  <c r="F143" i="9"/>
  <c r="F159" i="9"/>
  <c r="F175" i="9"/>
  <c r="F191" i="9"/>
  <c r="F207" i="9"/>
  <c r="F223" i="9"/>
  <c r="F239" i="9"/>
  <c r="F7" i="9"/>
  <c r="F23" i="9"/>
  <c r="F39" i="9"/>
  <c r="F55" i="9"/>
  <c r="F71" i="9"/>
  <c r="F87" i="9"/>
  <c r="F103" i="9"/>
  <c r="F119" i="9"/>
  <c r="F135" i="9"/>
  <c r="F151" i="9"/>
  <c r="F167" i="9"/>
  <c r="F183" i="9"/>
  <c r="F199" i="9"/>
  <c r="F215" i="9"/>
  <c r="F231" i="9"/>
  <c r="F247" i="9"/>
  <c r="F647" i="9"/>
  <c r="F1152" i="9"/>
  <c r="F1216" i="9"/>
  <c r="F1111" i="9"/>
  <c r="F1127" i="9"/>
  <c r="F1143" i="9"/>
  <c r="F1159" i="9"/>
  <c r="F1175" i="9"/>
  <c r="F1191" i="9"/>
  <c r="F1207" i="9"/>
  <c r="F1223" i="9"/>
  <c r="F1239" i="9"/>
  <c r="F1247" i="9"/>
  <c r="F1255" i="9"/>
  <c r="F1263" i="9"/>
  <c r="F1271" i="9"/>
  <c r="F1279" i="9"/>
  <c r="F1287" i="9"/>
  <c r="F1295" i="9"/>
  <c r="F1303" i="9"/>
  <c r="F1311" i="9"/>
  <c r="F1319" i="9"/>
  <c r="F1119" i="9"/>
  <c r="F1135" i="9"/>
  <c r="F1151" i="9"/>
  <c r="F1167" i="9"/>
  <c r="F1183" i="9"/>
  <c r="F1199" i="9"/>
  <c r="F1215" i="9"/>
  <c r="F1231" i="9"/>
  <c r="F1243" i="9"/>
  <c r="F1251" i="9"/>
  <c r="F1259" i="9"/>
  <c r="F1267" i="9"/>
  <c r="F1275" i="9"/>
  <c r="F1283" i="9"/>
  <c r="F1291" i="9"/>
  <c r="F1299" i="9"/>
  <c r="F1307" i="9"/>
  <c r="F1315" i="9"/>
  <c r="F1323" i="9"/>
  <c r="F1331" i="9"/>
  <c r="F1339" i="9"/>
  <c r="F1347" i="9"/>
  <c r="F1355" i="9"/>
  <c r="F1363" i="9"/>
  <c r="F1371" i="9"/>
  <c r="F1379" i="9"/>
  <c r="F1387" i="9"/>
  <c r="F1395" i="9"/>
  <c r="F1403" i="9"/>
  <c r="F1411" i="9"/>
  <c r="F1419" i="9"/>
  <c r="F1427" i="9"/>
  <c r="F1435" i="9"/>
  <c r="F1443" i="9"/>
  <c r="F1451" i="9"/>
  <c r="F1459" i="9"/>
  <c r="F1467" i="9"/>
  <c r="F1475" i="9"/>
  <c r="F1483" i="9"/>
  <c r="F1491" i="9"/>
  <c r="F1499" i="9"/>
  <c r="F1507" i="9"/>
  <c r="F1515" i="9"/>
  <c r="F1523" i="9"/>
  <c r="F1531" i="9"/>
  <c r="F1539" i="9"/>
  <c r="F1547" i="9"/>
  <c r="F1572" i="9"/>
  <c r="F1611" i="9"/>
  <c r="F1636" i="9"/>
  <c r="F1327" i="9"/>
  <c r="F1335" i="9"/>
  <c r="F1343" i="9"/>
  <c r="F1351" i="9"/>
  <c r="F1359" i="9"/>
  <c r="F1367" i="9"/>
  <c r="F1375" i="9"/>
  <c r="F1383" i="9"/>
  <c r="F1391" i="9"/>
  <c r="F1399" i="9"/>
  <c r="F1407" i="9"/>
  <c r="F1415" i="9"/>
  <c r="F1423" i="9"/>
  <c r="F1431" i="9"/>
  <c r="F1439" i="9"/>
  <c r="F1447" i="9"/>
  <c r="F1455" i="9"/>
  <c r="F1463" i="9"/>
  <c r="F1471" i="9"/>
  <c r="F1479" i="9"/>
  <c r="F1487" i="9"/>
  <c r="F1495" i="9"/>
  <c r="F1503" i="9"/>
  <c r="F1511" i="9"/>
  <c r="F1519" i="9"/>
  <c r="F1527" i="9"/>
  <c r="F1535" i="9"/>
  <c r="F1543" i="9"/>
  <c r="F1579" i="9"/>
  <c r="F1604" i="9"/>
  <c r="F1643" i="9"/>
  <c r="F1555" i="9"/>
  <c r="F1571" i="9"/>
  <c r="F1587" i="9"/>
  <c r="F1603" i="9"/>
  <c r="F1619" i="9"/>
  <c r="F1635" i="9"/>
  <c r="F1651" i="9"/>
  <c r="F1551" i="9"/>
  <c r="F1567" i="9"/>
  <c r="F1583" i="9"/>
  <c r="F1599" i="9"/>
  <c r="F1615" i="9"/>
  <c r="F1631" i="9"/>
  <c r="F1647" i="9"/>
  <c r="F91" i="4"/>
  <c r="F199" i="4"/>
  <c r="F30" i="4"/>
  <c r="F65" i="4"/>
  <c r="F71" i="4"/>
  <c r="F112" i="4"/>
  <c r="F114" i="4"/>
  <c r="F116" i="4"/>
  <c r="F118" i="4"/>
  <c r="F127" i="4"/>
  <c r="F129" i="4"/>
  <c r="F135" i="4"/>
  <c r="F137" i="4"/>
  <c r="F148" i="4"/>
  <c r="F181" i="4"/>
  <c r="F185" i="4"/>
  <c r="F212" i="4"/>
  <c r="F216" i="4"/>
  <c r="F220" i="4"/>
  <c r="F253" i="4"/>
  <c r="F257" i="4"/>
  <c r="F261" i="4"/>
  <c r="F265" i="4"/>
  <c r="F269" i="4"/>
  <c r="F273" i="4"/>
  <c r="F277" i="4"/>
  <c r="F281" i="4"/>
  <c r="F292" i="4"/>
  <c r="F296" i="4"/>
  <c r="F300" i="4"/>
  <c r="F304" i="4"/>
  <c r="F308" i="4"/>
  <c r="F312" i="4"/>
  <c r="F441" i="4"/>
  <c r="F528" i="4"/>
  <c r="F541" i="4"/>
  <c r="F545" i="4"/>
  <c r="F547" i="4"/>
  <c r="F557" i="4"/>
  <c r="F561" i="4"/>
  <c r="F563" i="4"/>
  <c r="F578" i="4"/>
  <c r="F580" i="4"/>
  <c r="F585" i="4"/>
  <c r="F587" i="4"/>
  <c r="F589" i="4"/>
  <c r="F591" i="4"/>
  <c r="F593" i="4"/>
  <c r="F595" i="4"/>
  <c r="F597" i="4"/>
  <c r="F599" i="4"/>
  <c r="F601" i="4"/>
  <c r="F603" i="4"/>
  <c r="F605" i="4"/>
  <c r="F723" i="4"/>
  <c r="F843" i="4"/>
  <c r="F971" i="4"/>
  <c r="F1123" i="4"/>
  <c r="F666" i="4"/>
  <c r="F693" i="4"/>
  <c r="F695" i="4"/>
  <c r="F697" i="4"/>
  <c r="F699" i="4"/>
  <c r="F701" i="4"/>
  <c r="F703" i="4"/>
  <c r="F705" i="4"/>
  <c r="F707" i="4"/>
  <c r="F709" i="4"/>
  <c r="F711" i="4"/>
  <c r="F713" i="4"/>
  <c r="F715" i="4"/>
  <c r="F717" i="4"/>
  <c r="F719" i="4"/>
  <c r="F721" i="4"/>
  <c r="F730" i="4"/>
  <c r="F757" i="4"/>
  <c r="F759" i="4"/>
  <c r="F761" i="4"/>
  <c r="F763" i="4"/>
  <c r="F765" i="4"/>
  <c r="F767" i="4"/>
  <c r="F769" i="4"/>
  <c r="F771" i="4"/>
  <c r="F773" i="4"/>
  <c r="F775" i="4"/>
  <c r="F777" i="4"/>
  <c r="F779" i="4"/>
  <c r="F781" i="4"/>
  <c r="F783" i="4"/>
  <c r="F785" i="4"/>
  <c r="F839" i="4"/>
  <c r="F841" i="4"/>
  <c r="F909" i="4"/>
  <c r="F911" i="4"/>
  <c r="F913" i="4"/>
  <c r="F967" i="4"/>
  <c r="F969" i="4"/>
  <c r="F988" i="4"/>
  <c r="F1037" i="4"/>
  <c r="F1039" i="4"/>
  <c r="F1041" i="4"/>
  <c r="F1043" i="4"/>
  <c r="F1052" i="4"/>
  <c r="F1066" i="4"/>
  <c r="F1095" i="4"/>
  <c r="F1097" i="4"/>
  <c r="F1101" i="4"/>
  <c r="F1103" i="4"/>
  <c r="F1105" i="4"/>
  <c r="F1107" i="4"/>
  <c r="F1109" i="4"/>
  <c r="F1111" i="4"/>
  <c r="F1113" i="4"/>
  <c r="F1115" i="4"/>
  <c r="F1117" i="4"/>
  <c r="F1119" i="4"/>
  <c r="F1121" i="4"/>
  <c r="F1134" i="4"/>
  <c r="F1138" i="4"/>
  <c r="F1142" i="4"/>
  <c r="F1146" i="4"/>
  <c r="F1150" i="4"/>
  <c r="F1154" i="4"/>
  <c r="F1175" i="4"/>
  <c r="F1177" i="4"/>
  <c r="F1179" i="4"/>
  <c r="F1181" i="4"/>
  <c r="F1183" i="4"/>
  <c r="F1185" i="4"/>
  <c r="F1198" i="4"/>
  <c r="F1202" i="4"/>
  <c r="F1206" i="4"/>
  <c r="F1210" i="4"/>
  <c r="F1214" i="4"/>
  <c r="F1546" i="4"/>
  <c r="F196" i="4"/>
  <c r="F200" i="4"/>
  <c r="F204" i="4"/>
  <c r="F225" i="4"/>
  <c r="F229" i="4"/>
  <c r="F233" i="4"/>
  <c r="F237" i="4"/>
  <c r="F241" i="4"/>
  <c r="F245" i="4"/>
  <c r="F256" i="4"/>
  <c r="F260" i="4"/>
  <c r="F264" i="4"/>
  <c r="F268" i="4"/>
  <c r="F272" i="4"/>
  <c r="F276" i="4"/>
  <c r="F280" i="4"/>
  <c r="F289" i="4"/>
  <c r="F293" i="4"/>
  <c r="F297" i="4"/>
  <c r="F301" i="4"/>
  <c r="F305" i="4"/>
  <c r="F309" i="4"/>
  <c r="F320" i="4"/>
  <c r="F324" i="4"/>
  <c r="F328" i="4"/>
  <c r="F332" i="4"/>
  <c r="F336" i="4"/>
  <c r="F340" i="4"/>
  <c r="F344" i="4"/>
  <c r="F353" i="4"/>
  <c r="F357" i="4"/>
  <c r="F361" i="4"/>
  <c r="F365" i="4"/>
  <c r="F369" i="4"/>
  <c r="F373" i="4"/>
  <c r="F384" i="4"/>
  <c r="F388" i="4"/>
  <c r="F392" i="4"/>
  <c r="F396" i="4"/>
  <c r="F400" i="4"/>
  <c r="F404" i="4"/>
  <c r="F408" i="4"/>
  <c r="F417" i="4"/>
  <c r="F421" i="4"/>
  <c r="F425" i="4"/>
  <c r="F429" i="4"/>
  <c r="F433" i="4"/>
  <c r="F437" i="4"/>
  <c r="F448" i="4"/>
  <c r="F452" i="4"/>
  <c r="F456" i="4"/>
  <c r="F460" i="4"/>
  <c r="F464" i="4"/>
  <c r="F468" i="4"/>
  <c r="F472" i="4"/>
  <c r="F481" i="4"/>
  <c r="F485" i="4"/>
  <c r="F489" i="4"/>
  <c r="F493" i="4"/>
  <c r="F497" i="4"/>
  <c r="F499" i="4"/>
  <c r="F516" i="4"/>
  <c r="F525" i="4"/>
  <c r="F529" i="4"/>
  <c r="F544" i="4"/>
  <c r="F548" i="4"/>
  <c r="F550" i="4"/>
  <c r="F552" i="4"/>
  <c r="F554" i="4"/>
  <c r="F556" i="4"/>
  <c r="F560" i="4"/>
  <c r="F564" i="4"/>
  <c r="F581" i="4"/>
  <c r="F586" i="4"/>
  <c r="F594" i="4"/>
  <c r="F596" i="4"/>
  <c r="F598" i="4"/>
  <c r="F600" i="4"/>
  <c r="F621" i="4"/>
  <c r="F623" i="4"/>
  <c r="F632" i="4"/>
  <c r="F634" i="4"/>
  <c r="F658" i="4"/>
  <c r="F667" i="4"/>
  <c r="F669" i="4"/>
  <c r="F671" i="4"/>
  <c r="F673" i="4"/>
  <c r="F675" i="4"/>
  <c r="F677" i="4"/>
  <c r="F679" i="4"/>
  <c r="F681" i="4"/>
  <c r="F683" i="4"/>
  <c r="F685" i="4"/>
  <c r="F687" i="4"/>
  <c r="F698" i="4"/>
  <c r="F722" i="4"/>
  <c r="F731" i="4"/>
  <c r="F733" i="4"/>
  <c r="F735" i="4"/>
  <c r="F737" i="4"/>
  <c r="F739" i="4"/>
  <c r="F741" i="4"/>
  <c r="F743" i="4"/>
  <c r="F745" i="4"/>
  <c r="F747" i="4"/>
  <c r="F749" i="4"/>
  <c r="F751" i="4"/>
  <c r="F762" i="4"/>
  <c r="F786" i="4"/>
  <c r="F914" i="4"/>
  <c r="F935" i="4"/>
  <c r="F937" i="4"/>
  <c r="F939" i="4"/>
  <c r="F941" i="4"/>
  <c r="F943" i="4"/>
  <c r="F970" i="4"/>
  <c r="F1063" i="4"/>
  <c r="F1065" i="4"/>
  <c r="F1067" i="4"/>
  <c r="F1069" i="4"/>
  <c r="F1071" i="4"/>
  <c r="F1073" i="4"/>
  <c r="F1100" i="4"/>
  <c r="F1102" i="4"/>
  <c r="F1108" i="4"/>
  <c r="F1110" i="4"/>
  <c r="F1114" i="4"/>
  <c r="F1118" i="4"/>
  <c r="F1122" i="4"/>
  <c r="F1135" i="4"/>
  <c r="F1137" i="4"/>
  <c r="F1139" i="4"/>
  <c r="F1141" i="4"/>
  <c r="F1143" i="4"/>
  <c r="F1145" i="4"/>
  <c r="F1147" i="4"/>
  <c r="F1149" i="4"/>
  <c r="F1151" i="4"/>
  <c r="F1153" i="4"/>
  <c r="F1155" i="4"/>
  <c r="F1174" i="4"/>
  <c r="F1178" i="4"/>
  <c r="F1182" i="4"/>
  <c r="F1186" i="4"/>
  <c r="F1199" i="4"/>
  <c r="F1201" i="4"/>
  <c r="F1203" i="4"/>
  <c r="F1205" i="4"/>
  <c r="F1207" i="4"/>
  <c r="F1209" i="4"/>
  <c r="F1211" i="4"/>
  <c r="F1480" i="4"/>
  <c r="F1790" i="4"/>
  <c r="F1216" i="4"/>
  <c r="F1272" i="4"/>
  <c r="F1276" i="4"/>
  <c r="F1280" i="4"/>
  <c r="F1336" i="4"/>
  <c r="F1340" i="4"/>
  <c r="F1344" i="4"/>
  <c r="F1354" i="4"/>
  <c r="F1358" i="4"/>
  <c r="F1362" i="4"/>
  <c r="F1671" i="4"/>
  <c r="F1710" i="4"/>
  <c r="F1213" i="4"/>
  <c r="F1215" i="4"/>
  <c r="F1217" i="4"/>
  <c r="F1219" i="4"/>
  <c r="F1238" i="4"/>
  <c r="F1242" i="4"/>
  <c r="F1246" i="4"/>
  <c r="F1250" i="4"/>
  <c r="F1263" i="4"/>
  <c r="F1265" i="4"/>
  <c r="F1267" i="4"/>
  <c r="F1269" i="4"/>
  <c r="F1271" i="4"/>
  <c r="F1273" i="4"/>
  <c r="F1275" i="4"/>
  <c r="F1277" i="4"/>
  <c r="F1279" i="4"/>
  <c r="F1281" i="4"/>
  <c r="F1283" i="4"/>
  <c r="F1302" i="4"/>
  <c r="F1306" i="4"/>
  <c r="F1310" i="4"/>
  <c r="F1314" i="4"/>
  <c r="F1327" i="4"/>
  <c r="F1329" i="4"/>
  <c r="F1331" i="4"/>
  <c r="F1333" i="4"/>
  <c r="F1335" i="4"/>
  <c r="F1337" i="4"/>
  <c r="F1339" i="4"/>
  <c r="F1341" i="4"/>
  <c r="F1343" i="4"/>
  <c r="F1345" i="4"/>
  <c r="F1347" i="4"/>
  <c r="F1366" i="4"/>
  <c r="F1370" i="4"/>
  <c r="F1374" i="4"/>
  <c r="F1380" i="4"/>
  <c r="F1382" i="4"/>
  <c r="F1388" i="4"/>
  <c r="F1390" i="4"/>
  <c r="F1392" i="4"/>
  <c r="F1397" i="4"/>
  <c r="F1399" i="4"/>
  <c r="F1402" i="4"/>
  <c r="F1404" i="4"/>
  <c r="F1406" i="4"/>
  <c r="F1408" i="4"/>
  <c r="F1410" i="4"/>
  <c r="F1412" i="4"/>
  <c r="F1414" i="4"/>
  <c r="F1416" i="4"/>
  <c r="F1418" i="4"/>
  <c r="F1420" i="4"/>
  <c r="F1422" i="4"/>
  <c r="F1424" i="4"/>
  <c r="F1429" i="4"/>
  <c r="F1431" i="4"/>
  <c r="F1434" i="4"/>
  <c r="F1436" i="4"/>
  <c r="F1438" i="4"/>
  <c r="F1440" i="4"/>
  <c r="F1442" i="4"/>
  <c r="F1444" i="4"/>
  <c r="F1446" i="4"/>
  <c r="F1448" i="4"/>
  <c r="F1450" i="4"/>
  <c r="F1485" i="4"/>
  <c r="F1591" i="4"/>
  <c r="F1662" i="4"/>
  <c r="F1697" i="4"/>
  <c r="F1799" i="4"/>
  <c r="F1838" i="4"/>
  <c r="F1452" i="4"/>
  <c r="F1457" i="4"/>
  <c r="F1459" i="4"/>
  <c r="F1461" i="4"/>
  <c r="F1463" i="4"/>
  <c r="F1465" i="4"/>
  <c r="F1467" i="4"/>
  <c r="F1469" i="4"/>
  <c r="F1471" i="4"/>
  <c r="F1473" i="4"/>
  <c r="F1475" i="4"/>
  <c r="F1477" i="4"/>
  <c r="F1479" i="4"/>
  <c r="F1482" i="4"/>
  <c r="F1484" i="4"/>
  <c r="F1489" i="4"/>
  <c r="F1491" i="4"/>
  <c r="F1493" i="4"/>
  <c r="F1495" i="4"/>
  <c r="F1498" i="4"/>
  <c r="F1500" i="4"/>
  <c r="F1502" i="4"/>
  <c r="F1504" i="4"/>
  <c r="F1506" i="4"/>
  <c r="F1508" i="4"/>
  <c r="F1510" i="4"/>
  <c r="F1512" i="4"/>
  <c r="F1514" i="4"/>
  <c r="F1516" i="4"/>
  <c r="F1521" i="4"/>
  <c r="F1523" i="4"/>
  <c r="F1525" i="4"/>
  <c r="F1527" i="4"/>
  <c r="F1529" i="4"/>
  <c r="F1531" i="4"/>
  <c r="F1533" i="4"/>
  <c r="F1535" i="4"/>
  <c r="F1537" i="4"/>
  <c r="F1541" i="4"/>
  <c r="F1543" i="4"/>
  <c r="F1560" i="4"/>
  <c r="F1562" i="4"/>
  <c r="F1564" i="4"/>
  <c r="F1566" i="4"/>
  <c r="F1576" i="4"/>
  <c r="F1580" i="4"/>
  <c r="F1582" i="4"/>
  <c r="F1584" i="4"/>
  <c r="F1590" i="4"/>
  <c r="F1599" i="4"/>
  <c r="F1601" i="4"/>
  <c r="F1603" i="4"/>
  <c r="F1605" i="4"/>
  <c r="F1656" i="4"/>
  <c r="F1660" i="4"/>
  <c r="F1667" i="4"/>
  <c r="F1669" i="4"/>
  <c r="F1690" i="4"/>
  <c r="F1707" i="4"/>
  <c r="F1720" i="4"/>
  <c r="F1724" i="4"/>
  <c r="F1726" i="4"/>
  <c r="F1779" i="4"/>
  <c r="F1781" i="4"/>
  <c r="F1783" i="4"/>
  <c r="F1785" i="4"/>
  <c r="F1787" i="4"/>
  <c r="F1823" i="4"/>
  <c r="F1832" i="4"/>
  <c r="F1836" i="4"/>
  <c r="F1849" i="4"/>
  <c r="F1851" i="4"/>
  <c r="F1855" i="4"/>
  <c r="F1458" i="4"/>
  <c r="F1460" i="4"/>
  <c r="F1462" i="4"/>
  <c r="F1464" i="4"/>
  <c r="F1466" i="4"/>
  <c r="F1468" i="4"/>
  <c r="F1470" i="4"/>
  <c r="F1472" i="4"/>
  <c r="F1474" i="4"/>
  <c r="F1476" i="4"/>
  <c r="F1478" i="4"/>
  <c r="F1483" i="4"/>
  <c r="F1490" i="4"/>
  <c r="F1492" i="4"/>
  <c r="F1494" i="4"/>
  <c r="F1499" i="4"/>
  <c r="F1501" i="4"/>
  <c r="F1503" i="4"/>
  <c r="F1505" i="4"/>
  <c r="F1507" i="4"/>
  <c r="F1509" i="4"/>
  <c r="F1511" i="4"/>
  <c r="F1513" i="4"/>
  <c r="F1515" i="4"/>
  <c r="F1522" i="4"/>
  <c r="F1524" i="4"/>
  <c r="F1526" i="4"/>
  <c r="F1528" i="4"/>
  <c r="F1530" i="4"/>
  <c r="F1532" i="4"/>
  <c r="F1534" i="4"/>
  <c r="F1536" i="4"/>
  <c r="F1540" i="4"/>
  <c r="F1544" i="4"/>
  <c r="F1561" i="4"/>
  <c r="F1563" i="4"/>
  <c r="F1565" i="4"/>
  <c r="F1567" i="4"/>
  <c r="F1569" i="4"/>
  <c r="F1571" i="4"/>
  <c r="F1575" i="4"/>
  <c r="F1577" i="4"/>
  <c r="F1579" i="4"/>
  <c r="F1583" i="4"/>
  <c r="F1585" i="4"/>
  <c r="F1587" i="4"/>
  <c r="F1589" i="4"/>
  <c r="F1594" i="4"/>
  <c r="F1600" i="4"/>
  <c r="F1609" i="4"/>
  <c r="F1651" i="4"/>
  <c r="F1653" i="4"/>
  <c r="F1655" i="4"/>
  <c r="F1657" i="4"/>
  <c r="F1659" i="4"/>
  <c r="F1695" i="4"/>
  <c r="F1704" i="4"/>
  <c r="F1708" i="4"/>
  <c r="F1721" i="4"/>
  <c r="F1723" i="4"/>
  <c r="F1727" i="4"/>
  <c r="F1754" i="4"/>
  <c r="F1784" i="4"/>
  <c r="F1788" i="4"/>
  <c r="F1795" i="4"/>
  <c r="F1797" i="4"/>
  <c r="F1818" i="4"/>
  <c r="F1835" i="4"/>
  <c r="F1848" i="4"/>
  <c r="F1852" i="4"/>
  <c r="F1854" i="4"/>
  <c r="F99" i="4"/>
  <c r="F110" i="4"/>
  <c r="F171" i="4"/>
  <c r="F175" i="4"/>
  <c r="F243" i="4"/>
  <c r="F275" i="4"/>
  <c r="F279" i="4"/>
  <c r="F307" i="4"/>
  <c r="F311" i="4"/>
  <c r="F339" i="4"/>
  <c r="F343" i="4"/>
  <c r="F347" i="4"/>
  <c r="F371" i="4"/>
  <c r="F403" i="4"/>
  <c r="F407" i="4"/>
  <c r="F435" i="4"/>
  <c r="F439" i="4"/>
  <c r="F467" i="4"/>
  <c r="F471" i="4"/>
  <c r="F475" i="4"/>
  <c r="F530" i="4"/>
  <c r="F535" i="4"/>
  <c r="F539" i="4"/>
  <c r="F604" i="4"/>
  <c r="F652" i="4"/>
  <c r="F656" i="4"/>
  <c r="F684" i="4"/>
  <c r="F716" i="4"/>
  <c r="F748" i="4"/>
  <c r="F828" i="4"/>
  <c r="F832" i="4"/>
  <c r="F75" i="4"/>
  <c r="F94" i="4"/>
  <c r="F215" i="4"/>
  <c r="F219" i="4"/>
  <c r="F514" i="4"/>
  <c r="F519" i="4"/>
  <c r="F523" i="4"/>
  <c r="F612" i="4"/>
  <c r="F4" i="4"/>
  <c r="F8" i="4"/>
  <c r="F36" i="4"/>
  <c r="F40" i="4"/>
  <c r="F115" i="4"/>
  <c r="F155" i="4"/>
  <c r="F159" i="4"/>
  <c r="F191" i="4"/>
  <c r="F259" i="4"/>
  <c r="F263" i="4"/>
  <c r="F267" i="4"/>
  <c r="F291" i="4"/>
  <c r="F299" i="4"/>
  <c r="F323" i="4"/>
  <c r="F355" i="4"/>
  <c r="F387" i="4"/>
  <c r="F391" i="4"/>
  <c r="F395" i="4"/>
  <c r="F419" i="4"/>
  <c r="F427" i="4"/>
  <c r="F451" i="4"/>
  <c r="F483" i="4"/>
  <c r="F498" i="4"/>
  <c r="F503" i="4"/>
  <c r="F507" i="4"/>
  <c r="F562" i="4"/>
  <c r="F567" i="4"/>
  <c r="F676" i="4"/>
  <c r="F700" i="4"/>
  <c r="F704" i="4"/>
  <c r="F764" i="4"/>
  <c r="F768" i="4"/>
  <c r="F892" i="4"/>
  <c r="F896" i="4"/>
  <c r="F1020" i="4"/>
  <c r="F1024" i="4"/>
  <c r="F1112" i="4"/>
  <c r="F1116" i="4"/>
  <c r="F1642" i="4"/>
  <c r="F20" i="4"/>
  <c r="F24" i="4"/>
  <c r="F52" i="4"/>
  <c r="F56" i="4"/>
  <c r="F956" i="4"/>
  <c r="F960" i="4"/>
  <c r="F1084" i="4"/>
  <c r="F1088" i="4"/>
  <c r="F1770" i="4"/>
  <c r="F1574" i="4"/>
  <c r="F1578" i="4"/>
  <c r="F1618" i="4"/>
  <c r="F1622" i="4"/>
  <c r="F1674" i="4"/>
  <c r="F1706" i="4"/>
  <c r="F1738" i="4"/>
  <c r="F1802" i="4"/>
  <c r="F1834" i="4"/>
  <c r="F1866" i="4"/>
  <c r="F780" i="4"/>
  <c r="F812" i="4"/>
  <c r="F844" i="4"/>
  <c r="F876" i="4"/>
  <c r="F908" i="4"/>
  <c r="F940" i="4"/>
  <c r="F944" i="4"/>
  <c r="F972" i="4"/>
  <c r="F980" i="4"/>
  <c r="F1004" i="4"/>
  <c r="F1008" i="4"/>
  <c r="F1036" i="4"/>
  <c r="F1044" i="4"/>
  <c r="F1068" i="4"/>
  <c r="F1072" i="4"/>
  <c r="F1128" i="4"/>
  <c r="F1132" i="4"/>
  <c r="F1160" i="4"/>
  <c r="F1168" i="4"/>
  <c r="F1172" i="4"/>
  <c r="F1192" i="4"/>
  <c r="F1196" i="4"/>
  <c r="F1224" i="4"/>
  <c r="F1232" i="4"/>
  <c r="F1236" i="4"/>
  <c r="F1256" i="4"/>
  <c r="F1260" i="4"/>
  <c r="F1288" i="4"/>
  <c r="F1296" i="4"/>
  <c r="F1300" i="4"/>
  <c r="F1320" i="4"/>
  <c r="F1324" i="4"/>
  <c r="F1352" i="4"/>
  <c r="F1360" i="4"/>
  <c r="F1364" i="4"/>
  <c r="F1545" i="4"/>
  <c r="F1554" i="4"/>
  <c r="F1558" i="4"/>
  <c r="F1581" i="4"/>
  <c r="F1722" i="4"/>
  <c r="F1850" i="4"/>
  <c r="F12" i="4"/>
  <c r="F107" i="4"/>
  <c r="F163" i="4"/>
  <c r="F179" i="4"/>
  <c r="F203" i="4"/>
  <c r="F223" i="4"/>
  <c r="F327" i="4"/>
  <c r="F375" i="4"/>
  <c r="F708" i="4"/>
  <c r="F836" i="4"/>
  <c r="F900" i="4"/>
  <c r="F964" i="4"/>
  <c r="F1028" i="4"/>
  <c r="F1092" i="4"/>
  <c r="F1152" i="4"/>
  <c r="F16" i="4"/>
  <c r="F32" i="4"/>
  <c r="F48" i="4"/>
  <c r="F59" i="4"/>
  <c r="F78" i="4"/>
  <c r="F83" i="4"/>
  <c r="F123" i="4"/>
  <c r="F142" i="4"/>
  <c r="F147" i="4"/>
  <c r="F151" i="4"/>
  <c r="F167" i="4"/>
  <c r="F183" i="4"/>
  <c r="F187" i="4"/>
  <c r="F207" i="4"/>
  <c r="F283" i="4"/>
  <c r="F331" i="4"/>
  <c r="F411" i="4"/>
  <c r="F459" i="4"/>
  <c r="F636" i="4"/>
  <c r="F640" i="4"/>
  <c r="F688" i="4"/>
  <c r="F28" i="4"/>
  <c r="F44" i="4"/>
  <c r="F62" i="4"/>
  <c r="F67" i="4"/>
  <c r="F126" i="4"/>
  <c r="F131" i="4"/>
  <c r="F247" i="4"/>
  <c r="F455" i="4"/>
  <c r="F572" i="4"/>
  <c r="F576" i="4"/>
  <c r="F772" i="4"/>
  <c r="F631" i="4"/>
  <c r="F644" i="4"/>
  <c r="F752" i="4"/>
  <c r="F816" i="4"/>
  <c r="F880" i="4"/>
  <c r="F195" i="4"/>
  <c r="F211" i="4"/>
  <c r="F227" i="4"/>
  <c r="F231" i="4"/>
  <c r="F251" i="4"/>
  <c r="F295" i="4"/>
  <c r="F315" i="4"/>
  <c r="F359" i="4"/>
  <c r="F379" i="4"/>
  <c r="F423" i="4"/>
  <c r="F443" i="4"/>
  <c r="F487" i="4"/>
  <c r="F668" i="4"/>
  <c r="F672" i="4"/>
  <c r="F732" i="4"/>
  <c r="F736" i="4"/>
  <c r="F796" i="4"/>
  <c r="F800" i="4"/>
  <c r="F860" i="4"/>
  <c r="F864" i="4"/>
  <c r="F924" i="4"/>
  <c r="F928" i="4"/>
  <c r="F992" i="4"/>
  <c r="F1012" i="4"/>
  <c r="F1056" i="4"/>
  <c r="F1076" i="4"/>
  <c r="F1136" i="4"/>
  <c r="F1140" i="4"/>
  <c r="F1200" i="4"/>
  <c r="F1204" i="4"/>
  <c r="F1264" i="4"/>
  <c r="F1268" i="4"/>
  <c r="F1328" i="4"/>
  <c r="F1332" i="4"/>
  <c r="F1376" i="4"/>
  <c r="F720" i="4"/>
  <c r="F740" i="4"/>
  <c r="F784" i="4"/>
  <c r="F804" i="4"/>
  <c r="F848" i="4"/>
  <c r="F868" i="4"/>
  <c r="F912" i="4"/>
  <c r="F932" i="4"/>
  <c r="F976" i="4"/>
  <c r="F996" i="4"/>
  <c r="F1040" i="4"/>
  <c r="F1060" i="4"/>
  <c r="F1104" i="4"/>
  <c r="F1120" i="4"/>
  <c r="F1164" i="4"/>
  <c r="F1184" i="4"/>
  <c r="F1228" i="4"/>
  <c r="F1248" i="4"/>
  <c r="F1292" i="4"/>
  <c r="F1312" i="4"/>
  <c r="F1356" i="4"/>
  <c r="F1597" i="4"/>
  <c r="F1602" i="4"/>
  <c r="F1606" i="4"/>
  <c r="F239" i="4"/>
  <c r="F255" i="4"/>
  <c r="F271" i="4"/>
  <c r="F287" i="4"/>
  <c r="F303" i="4"/>
  <c r="F319" i="4"/>
  <c r="F335" i="4"/>
  <c r="F351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608" i="4"/>
  <c r="F615" i="4"/>
  <c r="F620" i="4"/>
  <c r="F628" i="4"/>
  <c r="F648" i="4"/>
  <c r="F660" i="4"/>
  <c r="F664" i="4"/>
  <c r="F680" i="4"/>
  <c r="F692" i="4"/>
  <c r="F696" i="4"/>
  <c r="F712" i="4"/>
  <c r="F724" i="4"/>
  <c r="F728" i="4"/>
  <c r="F744" i="4"/>
  <c r="F756" i="4"/>
  <c r="F760" i="4"/>
  <c r="F776" i="4"/>
  <c r="F788" i="4"/>
  <c r="F792" i="4"/>
  <c r="F808" i="4"/>
  <c r="F820" i="4"/>
  <c r="F824" i="4"/>
  <c r="F840" i="4"/>
  <c r="F852" i="4"/>
  <c r="F856" i="4"/>
  <c r="F872" i="4"/>
  <c r="F884" i="4"/>
  <c r="F888" i="4"/>
  <c r="F904" i="4"/>
  <c r="F916" i="4"/>
  <c r="F920" i="4"/>
  <c r="F936" i="4"/>
  <c r="F948" i="4"/>
  <c r="F952" i="4"/>
  <c r="F968" i="4"/>
  <c r="F984" i="4"/>
  <c r="F1000" i="4"/>
  <c r="F1016" i="4"/>
  <c r="F1032" i="4"/>
  <c r="F1048" i="4"/>
  <c r="F1064" i="4"/>
  <c r="F1080" i="4"/>
  <c r="F1096" i="4"/>
  <c r="F1124" i="4"/>
  <c r="F1156" i="4"/>
  <c r="F1188" i="4"/>
  <c r="F1220" i="4"/>
  <c r="F1252" i="4"/>
  <c r="F1284" i="4"/>
  <c r="F1316" i="4"/>
  <c r="F1348" i="4"/>
  <c r="F1379" i="4"/>
  <c r="F1384" i="4"/>
  <c r="F1542" i="4"/>
  <c r="F1874" i="4"/>
  <c r="F1539" i="4"/>
  <c r="F1570" i="4"/>
  <c r="F1634" i="4"/>
  <c r="F1638" i="4"/>
  <c r="F1645" i="4"/>
  <c r="F1650" i="4"/>
  <c r="F1654" i="4"/>
  <c r="F1661" i="4"/>
  <c r="F1666" i="4"/>
  <c r="F1670" i="4"/>
  <c r="F1677" i="4"/>
  <c r="F1682" i="4"/>
  <c r="F1686" i="4"/>
  <c r="F1693" i="4"/>
  <c r="F1698" i="4"/>
  <c r="F1702" i="4"/>
  <c r="F1709" i="4"/>
  <c r="F1714" i="4"/>
  <c r="F1718" i="4"/>
  <c r="F1725" i="4"/>
  <c r="F1730" i="4"/>
  <c r="F1734" i="4"/>
  <c r="F1741" i="4"/>
  <c r="F1746" i="4"/>
  <c r="F1750" i="4"/>
  <c r="F1757" i="4"/>
  <c r="F1762" i="4"/>
  <c r="F1766" i="4"/>
  <c r="F1773" i="4"/>
  <c r="F1778" i="4"/>
  <c r="F1782" i="4"/>
  <c r="F1789" i="4"/>
  <c r="F1794" i="4"/>
  <c r="F1798" i="4"/>
  <c r="F1805" i="4"/>
  <c r="F1810" i="4"/>
  <c r="F1814" i="4"/>
  <c r="F1821" i="4"/>
  <c r="F1826" i="4"/>
  <c r="F1830" i="4"/>
  <c r="F1837" i="4"/>
  <c r="F1842" i="4"/>
  <c r="F1846" i="4"/>
  <c r="F1853" i="4"/>
  <c r="F1858" i="4"/>
  <c r="F1862" i="4"/>
  <c r="F1869" i="4"/>
  <c r="F1878" i="4"/>
  <c r="F69" i="4"/>
  <c r="F85" i="4"/>
  <c r="F101" i="4"/>
  <c r="F117" i="4"/>
  <c r="F133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F330" i="4"/>
  <c r="F338" i="4"/>
  <c r="F346" i="4"/>
  <c r="F354" i="4"/>
  <c r="F362" i="4"/>
  <c r="F370" i="4"/>
  <c r="F378" i="4"/>
  <c r="F386" i="4"/>
  <c r="F394" i="4"/>
  <c r="F402" i="4"/>
  <c r="F410" i="4"/>
  <c r="F418" i="4"/>
  <c r="F426" i="4"/>
  <c r="F434" i="4"/>
  <c r="F442" i="4"/>
  <c r="F450" i="4"/>
  <c r="F458" i="4"/>
  <c r="F466" i="4"/>
  <c r="F474" i="4"/>
  <c r="F482" i="4"/>
  <c r="F490" i="4"/>
  <c r="F501" i="4"/>
  <c r="F510" i="4"/>
  <c r="F533" i="4"/>
  <c r="F542" i="4"/>
  <c r="F565" i="4"/>
  <c r="F582" i="4"/>
  <c r="F61" i="4"/>
  <c r="F77" i="4"/>
  <c r="F93" i="4"/>
  <c r="F109" i="4"/>
  <c r="F125" i="4"/>
  <c r="F141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17" i="4"/>
  <c r="F526" i="4"/>
  <c r="F549" i="4"/>
  <c r="F558" i="4"/>
  <c r="F642" i="4"/>
  <c r="F674" i="4"/>
  <c r="F706" i="4"/>
  <c r="F738" i="4"/>
  <c r="F770" i="4"/>
  <c r="F802" i="4"/>
  <c r="F834" i="4"/>
  <c r="F866" i="4"/>
  <c r="F898" i="4"/>
  <c r="F930" i="4"/>
  <c r="F962" i="4"/>
  <c r="F978" i="4"/>
  <c r="F994" i="4"/>
  <c r="F1010" i="4"/>
  <c r="F1026" i="4"/>
  <c r="F1042" i="4"/>
  <c r="F1058" i="4"/>
  <c r="F1074" i="4"/>
  <c r="F505" i="4"/>
  <c r="F521" i="4"/>
  <c r="F537" i="4"/>
  <c r="F553" i="4"/>
  <c r="F569" i="4"/>
  <c r="F602" i="4"/>
  <c r="F607" i="4"/>
  <c r="F630" i="4"/>
  <c r="F650" i="4"/>
  <c r="F682" i="4"/>
  <c r="F714" i="4"/>
  <c r="F746" i="4"/>
  <c r="F778" i="4"/>
  <c r="F810" i="4"/>
  <c r="F842" i="4"/>
  <c r="F874" i="4"/>
  <c r="F906" i="4"/>
  <c r="F938" i="4"/>
  <c r="F1090" i="4"/>
  <c r="F574" i="4"/>
  <c r="F590" i="4"/>
  <c r="F606" i="4"/>
  <c r="F622" i="4"/>
  <c r="F638" i="4"/>
  <c r="F646" i="4"/>
  <c r="F654" i="4"/>
  <c r="F662" i="4"/>
  <c r="F670" i="4"/>
  <c r="F678" i="4"/>
  <c r="F686" i="4"/>
  <c r="F694" i="4"/>
  <c r="F702" i="4"/>
  <c r="F710" i="4"/>
  <c r="F718" i="4"/>
  <c r="F726" i="4"/>
  <c r="F734" i="4"/>
  <c r="F742" i="4"/>
  <c r="F750" i="4"/>
  <c r="F758" i="4"/>
  <c r="F766" i="4"/>
  <c r="F774" i="4"/>
  <c r="F782" i="4"/>
  <c r="F790" i="4"/>
  <c r="F798" i="4"/>
  <c r="F806" i="4"/>
  <c r="F814" i="4"/>
  <c r="F822" i="4"/>
  <c r="F830" i="4"/>
  <c r="F838" i="4"/>
  <c r="F846" i="4"/>
  <c r="F854" i="4"/>
  <c r="F862" i="4"/>
  <c r="F870" i="4"/>
  <c r="F878" i="4"/>
  <c r="F886" i="4"/>
  <c r="F894" i="4"/>
  <c r="F902" i="4"/>
  <c r="F910" i="4"/>
  <c r="F918" i="4"/>
  <c r="F926" i="4"/>
  <c r="F934" i="4"/>
  <c r="F942" i="4"/>
  <c r="F950" i="4"/>
  <c r="F958" i="4"/>
  <c r="F966" i="4"/>
  <c r="F974" i="4"/>
  <c r="F982" i="4"/>
  <c r="F990" i="4"/>
  <c r="F998" i="4"/>
  <c r="F1006" i="4"/>
  <c r="F1014" i="4"/>
  <c r="F1022" i="4"/>
  <c r="F1030" i="4"/>
  <c r="F1038" i="4"/>
  <c r="F1046" i="4"/>
  <c r="F1054" i="4"/>
  <c r="F1062" i="4"/>
  <c r="F1070" i="4"/>
  <c r="F1078" i="4"/>
  <c r="F1086" i="4"/>
  <c r="F1094" i="4"/>
  <c r="F1106" i="4"/>
  <c r="F1098" i="4"/>
  <c r="F1387" i="4"/>
  <c r="F1386" i="4"/>
  <c r="F1538" i="4"/>
  <c r="F1612" i="4"/>
  <c r="F1378" i="4"/>
  <c r="F1548" i="4"/>
  <c r="F1568" i="4"/>
  <c r="F1573" i="4"/>
  <c r="F1596" i="4"/>
  <c r="F1632" i="4"/>
  <c r="F1641" i="4"/>
  <c r="F1664" i="4"/>
  <c r="F1673" i="4"/>
  <c r="F1696" i="4"/>
  <c r="F1705" i="4"/>
  <c r="F1728" i="4"/>
  <c r="F1737" i="4"/>
  <c r="F1760" i="4"/>
  <c r="F1769" i="4"/>
  <c r="F1792" i="4"/>
  <c r="F1801" i="4"/>
  <c r="F1824" i="4"/>
  <c r="F1833" i="4"/>
  <c r="F1856" i="4"/>
  <c r="F1865" i="4"/>
  <c r="F1556" i="4"/>
  <c r="F1572" i="4"/>
  <c r="F1588" i="4"/>
  <c r="F1604" i="4"/>
  <c r="F1620" i="4"/>
  <c r="F1636" i="4"/>
  <c r="F1652" i="4"/>
  <c r="F1668" i="4"/>
  <c r="F1684" i="4"/>
  <c r="F1700" i="4"/>
  <c r="F1716" i="4"/>
  <c r="F1732" i="4"/>
  <c r="F1748" i="4"/>
  <c r="F1764" i="4"/>
  <c r="F1780" i="4"/>
  <c r="F1796" i="4"/>
  <c r="F1812" i="4"/>
  <c r="F1828" i="4"/>
  <c r="F1844" i="4"/>
  <c r="F1860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" i="1"/>
</calcChain>
</file>

<file path=xl/sharedStrings.xml><?xml version="1.0" encoding="utf-8"?>
<sst xmlns="http://schemas.openxmlformats.org/spreadsheetml/2006/main" count="29830" uniqueCount="5660">
  <si>
    <t>Address Id</t>
  </si>
  <si>
    <t>पता Id</t>
  </si>
  <si>
    <t>Type</t>
  </si>
  <si>
    <t>प्रकार</t>
  </si>
  <si>
    <t>Address Name</t>
  </si>
  <si>
    <t>पता नाम</t>
  </si>
  <si>
    <t>Mdm Tax Region Id</t>
  </si>
  <si>
    <t>मध्याह्न भोजन टैक्स क्षेत्र Id</t>
  </si>
  <si>
    <t>Description</t>
  </si>
  <si>
    <t>विवरण</t>
  </si>
  <si>
    <t>Phone</t>
  </si>
  <si>
    <t>फोन</t>
  </si>
  <si>
    <t>Email</t>
  </si>
  <si>
    <t>ईमेल</t>
  </si>
  <si>
    <t>Website</t>
  </si>
  <si>
    <t>वेबसाइट</t>
  </si>
  <si>
    <t>Address</t>
  </si>
  <si>
    <t>पते</t>
  </si>
  <si>
    <t>Country</t>
  </si>
  <si>
    <t>देश</t>
  </si>
  <si>
    <t>Postal Code</t>
  </si>
  <si>
    <t>पोस्टल कोड</t>
  </si>
  <si>
    <t>Efid</t>
  </si>
  <si>
    <t>Status</t>
  </si>
  <si>
    <t>स्थिति</t>
  </si>
  <si>
    <t>Rev Enabled</t>
  </si>
  <si>
    <t>रेव सक्षम किया गया</t>
  </si>
  <si>
    <t>Rev Number</t>
  </si>
  <si>
    <t>रेव संख्या</t>
  </si>
  <si>
    <t>Created By</t>
  </si>
  <si>
    <t>के द्वारा बनाई गई</t>
  </si>
  <si>
    <t>Creation Date</t>
  </si>
  <si>
    <t>निर्माण दिनांक</t>
  </si>
  <si>
    <t>Last Update By</t>
  </si>
  <si>
    <t>अंतिम अद्यतन के द्वारा</t>
  </si>
  <si>
    <t>Last Update Date</t>
  </si>
  <si>
    <t>अंतिम अद्यतन दिनांक</t>
  </si>
  <si>
    <t>Am Activity Reference Id</t>
  </si>
  <si>
    <t>गतिविधि संदर्भ Id हूँ</t>
  </si>
  <si>
    <t>Am Asset Id</t>
  </si>
  <si>
    <t>परिसंपत्ति Id हूँ</t>
  </si>
  <si>
    <t>Am Reference Id</t>
  </si>
  <si>
    <t>संदर्भ Id हूँ</t>
  </si>
  <si>
    <t>Priority</t>
  </si>
  <si>
    <t>प्राथमिकता</t>
  </si>
  <si>
    <t>Start Date</t>
  </si>
  <si>
    <t>प्रारंभ दिनांक</t>
  </si>
  <si>
    <t>End Date</t>
  </si>
  <si>
    <t>समाप्ति दिनांक</t>
  </si>
  <si>
    <t>Cause</t>
  </si>
  <si>
    <t>कारण</t>
  </si>
  <si>
    <t>Activity Type</t>
  </si>
  <si>
    <t>गतिविधि प्रकार</t>
  </si>
  <si>
    <t>Accounting Class Id</t>
  </si>
  <si>
    <t>लेखांकन वर्ग Id</t>
  </si>
  <si>
    <t>Owning Department Id</t>
  </si>
  <si>
    <t>विभाग Id मालिक</t>
  </si>
  <si>
    <t>Shutdown Type</t>
  </si>
  <si>
    <t>शट डाउन प्रकार</t>
  </si>
  <si>
    <t>Activity Source</t>
  </si>
  <si>
    <t>गतिविधि स्रोत</t>
  </si>
  <si>
    <t>Asset Number</t>
  </si>
  <si>
    <t>परिसंपत्ति क्रमांक</t>
  </si>
  <si>
    <t>Tag Number</t>
  </si>
  <si>
    <t>टैग संख्या</t>
  </si>
  <si>
    <t>Serial Number</t>
  </si>
  <si>
    <t>सीरियल नंबर</t>
  </si>
  <si>
    <t>Am Asset Category Id</t>
  </si>
  <si>
    <t>परिसंपत्ति वर्ग Id हूँ</t>
  </si>
  <si>
    <t>Parent Asset Id</t>
  </si>
  <si>
    <t>पैरेंट परिसंपत्ति आईडी</t>
  </si>
  <si>
    <t>Manufacturer</t>
  </si>
  <si>
    <t>निर्माता</t>
  </si>
  <si>
    <t>Org Id</t>
  </si>
  <si>
    <t>Org आईडी</t>
  </si>
  <si>
    <t>Item Id M</t>
  </si>
  <si>
    <t>आइटम Id M</t>
  </si>
  <si>
    <t>Model Number</t>
  </si>
  <si>
    <t>मॉडल संख्या</t>
  </si>
  <si>
    <t>Warranty Number</t>
  </si>
  <si>
    <t>वारंटी संख्या</t>
  </si>
  <si>
    <t>Warranty Exp Date</t>
  </si>
  <si>
    <t>वारंटी Exp दिनांक</t>
  </si>
  <si>
    <t>Maintainable Cb</t>
  </si>
  <si>
    <t>Maintainable सीबी</t>
  </si>
  <si>
    <t>Subinventory Id</t>
  </si>
  <si>
    <t>Locator Id</t>
  </si>
  <si>
    <t>लोकेटर आईडी</t>
  </si>
  <si>
    <t>Equipment Item Id M</t>
  </si>
  <si>
    <t>उपकरण आइटम Id M</t>
  </si>
  <si>
    <t>Fa Asset Id</t>
  </si>
  <si>
    <t>एफए परिसंपत्ति आईडी</t>
  </si>
  <si>
    <t>Production Org Id</t>
  </si>
  <si>
    <t>उत्पादन Org आईडी</t>
  </si>
  <si>
    <t>Ap Payment Header Id</t>
  </si>
  <si>
    <t>एपी भुगतान हैडर Id</t>
  </si>
  <si>
    <t>Bu Org Id</t>
  </si>
  <si>
    <t>बुउ Org आईडी</t>
  </si>
  <si>
    <t>Payment Type</t>
  </si>
  <si>
    <t>भुगतान प्रकार</t>
  </si>
  <si>
    <t>Payment Number</t>
  </si>
  <si>
    <t>भुगतान संख्या</t>
  </si>
  <si>
    <t>Supplier Id</t>
  </si>
  <si>
    <t>आपूर्तिकर्ता आईडी</t>
  </si>
  <si>
    <t>Supplier Site Id</t>
  </si>
  <si>
    <t>आपूर्तिकर्ता साइट Id</t>
  </si>
  <si>
    <t>From Bank Header Id</t>
  </si>
  <si>
    <t>बैंक से हैडर Id</t>
  </si>
  <si>
    <t>Header Amount</t>
  </si>
  <si>
    <t>शीर्ष लेख राशि</t>
  </si>
  <si>
    <t>Currency</t>
  </si>
  <si>
    <t>मुद्रा</t>
  </si>
  <si>
    <t>Document Number</t>
  </si>
  <si>
    <t>दस्तावेज़ क्रमांक</t>
  </si>
  <si>
    <t>Payment Status</t>
  </si>
  <si>
    <t>भुगतान स्थिति</t>
  </si>
  <si>
    <t>Gl Journal Header Id</t>
  </si>
  <si>
    <t>Gl जर्नल हैडर Id</t>
  </si>
  <si>
    <t>Ap Payment Line Id</t>
  </si>
  <si>
    <t>एपी भुगतान लाइन आईडी</t>
  </si>
  <si>
    <t>Line Number</t>
  </si>
  <si>
    <t>पंक्ति संख्या</t>
  </si>
  <si>
    <t>Amount</t>
  </si>
  <si>
    <t>राशि</t>
  </si>
  <si>
    <t>Line Description</t>
  </si>
  <si>
    <t>पंक्ति वर्णन</t>
  </si>
  <si>
    <t>Ap Transaction Header Id</t>
  </si>
  <si>
    <t>एपी लेनदेन हैडर Id</t>
  </si>
  <si>
    <t>Transaction Type</t>
  </si>
  <si>
    <t>लेनदेन का प्रकार</t>
  </si>
  <si>
    <t>Transaction Number</t>
  </si>
  <si>
    <t>लेनदेन संख्या</t>
  </si>
  <si>
    <t>Document Owner</t>
  </si>
  <si>
    <t>दस्तावेज़ के मालिक</t>
  </si>
  <si>
    <t>Apth Currency</t>
  </si>
  <si>
    <t>Apth मुद्रा</t>
  </si>
  <si>
    <t>Apth Header Amount</t>
  </si>
  <si>
    <t>Apth शीर्ष लेख राशि</t>
  </si>
  <si>
    <t>Transaction Status</t>
  </si>
  <si>
    <t>हस्तांतरण स्थिति</t>
  </si>
  <si>
    <t>Paid Amount</t>
  </si>
  <si>
    <t>भुगतान राशि</t>
  </si>
  <si>
    <t>Apth Payment Status</t>
  </si>
  <si>
    <t>Apth भुगतान स्थिति</t>
  </si>
  <si>
    <t>Supplier Name</t>
  </si>
  <si>
    <t>प्रदायक नाम</t>
  </si>
  <si>
    <t>Supplier Number</t>
  </si>
  <si>
    <t>आपूर्तिकर्ता संख्या</t>
  </si>
  <si>
    <t>Supplier Site Name</t>
  </si>
  <si>
    <t>आपूर्तिकर्ता साइट का नाम</t>
  </si>
  <si>
    <t>Supplier Site Number</t>
  </si>
  <si>
    <t>आपूर्तिकर्ता साइट संख्या</t>
  </si>
  <si>
    <t>From Bank Line Id</t>
  </si>
  <si>
    <t>बैंक से लाइन आईडी</t>
  </si>
  <si>
    <t>To Bank Header Id</t>
  </si>
  <si>
    <t>बैंक हैडर Id करने के लिए</t>
  </si>
  <si>
    <t>Doc Currency</t>
  </si>
  <si>
    <t>डॉक्टर मुद्रा</t>
  </si>
  <si>
    <t>To Bank Line Id</t>
  </si>
  <si>
    <t>बैंक के लिए लाइन आईडी</t>
  </si>
  <si>
    <t>Exchange Rate Type</t>
  </si>
  <si>
    <t>विनिमय दर प्रकार</t>
  </si>
  <si>
    <t>Exchange Rate</t>
  </si>
  <si>
    <t>विनिमय दर</t>
  </si>
  <si>
    <t>Ef Id</t>
  </si>
  <si>
    <t>एफई आईडी</t>
  </si>
  <si>
    <t>Document Date</t>
  </si>
  <si>
    <t>दस्तावेज़ दिनांक</t>
  </si>
  <si>
    <t>Ledger Id</t>
  </si>
  <si>
    <t>खाता बही आईडी</t>
  </si>
  <si>
    <t>Period Id</t>
  </si>
  <si>
    <t>अवधि आईडी</t>
  </si>
  <si>
    <t>Pay Group</t>
  </si>
  <si>
    <t>पे समूह</t>
  </si>
  <si>
    <t>Payment Method</t>
  </si>
  <si>
    <t>भुगतान विधि</t>
  </si>
  <si>
    <t>Approval Status</t>
  </si>
  <si>
    <t>अनुमोदन स्थिति</t>
  </si>
  <si>
    <t>Reference Type</t>
  </si>
  <si>
    <t>संदर्भ प्रकार</t>
  </si>
  <si>
    <t>Reference Key Name</t>
  </si>
  <si>
    <t>संदर्भ कुंजी के नाम</t>
  </si>
  <si>
    <t>Reference Key Value</t>
  </si>
  <si>
    <t>संदर्भ कुंजी मान</t>
  </si>
  <si>
    <t>Ap Payment Interface Id</t>
  </si>
  <si>
    <t>एपी भुगतान इंटरफ़ेस Id</t>
  </si>
  <si>
    <t>Document Currency</t>
  </si>
  <si>
    <t>दस्तावेज़ मुद्रा</t>
  </si>
  <si>
    <t>Gl Amount</t>
  </si>
  <si>
    <t>Gl मात्रा</t>
  </si>
  <si>
    <t>Line Source</t>
  </si>
  <si>
    <t>रेखा स्रोत</t>
  </si>
  <si>
    <t>Term Id</t>
  </si>
  <si>
    <t>शब्द आईडी</t>
  </si>
  <si>
    <t>Term Name</t>
  </si>
  <si>
    <t>पद नाम</t>
  </si>
  <si>
    <t>Term Description</t>
  </si>
  <si>
    <t>शब्द वर्णन</t>
  </si>
  <si>
    <t>Payment Term Id</t>
  </si>
  <si>
    <t>भुगतान अवधि आईडी</t>
  </si>
  <si>
    <t>Po Number</t>
  </si>
  <si>
    <t>पो संख्या</t>
  </si>
  <si>
    <t>Po Type</t>
  </si>
  <si>
    <t>पो प्रकार</t>
  </si>
  <si>
    <t>Buyer</t>
  </si>
  <si>
    <t>खरीदार</t>
  </si>
  <si>
    <t>Payment Term</t>
  </si>
  <si>
    <t>भुगतान शब्द</t>
  </si>
  <si>
    <t>Ap Transaction Line Id</t>
  </si>
  <si>
    <t>एपी लेनदेन लाइन आईडी</t>
  </si>
  <si>
    <t>Line Type</t>
  </si>
  <si>
    <t>लाइन प्रकार</t>
  </si>
  <si>
    <t>Item Description</t>
  </si>
  <si>
    <t>आइटम विवरण</t>
  </si>
  <si>
    <t>Inv Line Quantity</t>
  </si>
  <si>
    <t>मात्रा Inv लाइन</t>
  </si>
  <si>
    <t>Inv Unit Price</t>
  </si>
  <si>
    <t>Inv इकाई मूल्य</t>
  </si>
  <si>
    <t>Inv Line Price</t>
  </si>
  <si>
    <t>Inv लाइन मूल्य</t>
  </si>
  <si>
    <t>Gl Inv Line Price</t>
  </si>
  <si>
    <t>Gl Inv लाइन मूल्य</t>
  </si>
  <si>
    <t>Po Header Id</t>
  </si>
  <si>
    <t>पो हैडर Id</t>
  </si>
  <si>
    <t>Po Line Id</t>
  </si>
  <si>
    <t>पो लाइन आईडी</t>
  </si>
  <si>
    <t>Po Detail Id</t>
  </si>
  <si>
    <t>पो विस्तार आईडी</t>
  </si>
  <si>
    <t>Ref Transaction Header Id</t>
  </si>
  <si>
    <t>रेफरी लेनदेन हैडर Id</t>
  </si>
  <si>
    <t>Ref Transaction Line Id</t>
  </si>
  <si>
    <t>रेफरी लेनदेन लाइन आईडी</t>
  </si>
  <si>
    <t>Item Number</t>
  </si>
  <si>
    <t>आइटम नंबर</t>
  </si>
  <si>
    <t>Uom Id</t>
  </si>
  <si>
    <t>Uom आईडी</t>
  </si>
  <si>
    <t>Item Status</t>
  </si>
  <si>
    <t>आइटम की स्थिति</t>
  </si>
  <si>
    <t>Po Status</t>
  </si>
  <si>
    <t>पो की स्थिति</t>
  </si>
  <si>
    <t>Payment Term Description</t>
  </si>
  <si>
    <t>भुगतान अवधि विवरण</t>
  </si>
  <si>
    <t>Po Line Number</t>
  </si>
  <si>
    <t>पो लाइन संख्या</t>
  </si>
  <si>
    <t>Line Quantity</t>
  </si>
  <si>
    <t>रेखा मात्रा</t>
  </si>
  <si>
    <t>Unit Price</t>
  </si>
  <si>
    <t>इकाई मूल्य</t>
  </si>
  <si>
    <t>Line Price</t>
  </si>
  <si>
    <t>लाइन कीमत</t>
  </si>
  <si>
    <t>Gl Line Price</t>
  </si>
  <si>
    <t>Gl लाइन मूल्य</t>
  </si>
  <si>
    <t>Gl Tax Amount</t>
  </si>
  <si>
    <t>Gl टैक्स राशि</t>
  </si>
  <si>
    <t>Tax Amount</t>
  </si>
  <si>
    <t>टैक्स राशि</t>
  </si>
  <si>
    <t>Shipment Number</t>
  </si>
  <si>
    <t>शिपमेंट संख्या</t>
  </si>
  <si>
    <t>Receving Org Id</t>
  </si>
  <si>
    <t>Receving Org आईडी</t>
  </si>
  <si>
    <t>Requestor</t>
  </si>
  <si>
    <t>अनुरोधक</t>
  </si>
  <si>
    <t>Quantity</t>
  </si>
  <si>
    <t>मात्रा</t>
  </si>
  <si>
    <t>Received Quantity</t>
  </si>
  <si>
    <t>प्राप्त मात्रा</t>
  </si>
  <si>
    <t>Receiving Open Quantity</t>
  </si>
  <si>
    <t>प्राप्त कर खुले मात्रा</t>
  </si>
  <si>
    <t>Need By Date</t>
  </si>
  <si>
    <t>दिनांक के आधार पर की जरूरत</t>
  </si>
  <si>
    <t>Promise Date</t>
  </si>
  <si>
    <t>वादा दिनांक</t>
  </si>
  <si>
    <t>Accepted Quantity</t>
  </si>
  <si>
    <t>स्वीकृत मात्रा</t>
  </si>
  <si>
    <t>Delivered Quantity</t>
  </si>
  <si>
    <t>दिया मात्रा</t>
  </si>
  <si>
    <t>Invoiced Quantity</t>
  </si>
  <si>
    <t>इनवॉयस किए गए मात्रा</t>
  </si>
  <si>
    <t>Paid Quantity</t>
  </si>
  <si>
    <t>भुगतान मात्रा</t>
  </si>
  <si>
    <t>Invoicing Open Quantity</t>
  </si>
  <si>
    <t>चालान के खुले मात्रा</t>
  </si>
  <si>
    <t>Charge Ac Id</t>
  </si>
  <si>
    <t>प्रभारी एसी आईडी</t>
  </si>
  <si>
    <t>Accrual Ac Id</t>
  </si>
  <si>
    <t>प्रोद्भवन एसी आईडी</t>
  </si>
  <si>
    <t>Budget Ac Id</t>
  </si>
  <si>
    <t>बजट एसी आईडी</t>
  </si>
  <si>
    <t>Ppv Ac Id</t>
  </si>
  <si>
    <t>Ppv एसी आईडी</t>
  </si>
  <si>
    <t>Receving Org</t>
  </si>
  <si>
    <t>Ap Transaction Detail Id</t>
  </si>
  <si>
    <t>एपी लेनदेन विस्तार आईडी</t>
  </si>
  <si>
    <t>Account Type</t>
  </si>
  <si>
    <t>खाता प्रकार</t>
  </si>
  <si>
    <t>Detail Description</t>
  </si>
  <si>
    <t>विस्तार से वर्णन</t>
  </si>
  <si>
    <t>Detail Ac Id</t>
  </si>
  <si>
    <t>विस्तार एसी आईडी</t>
  </si>
  <si>
    <t>Detail Number</t>
  </si>
  <si>
    <t>विस्तार संख्या</t>
  </si>
  <si>
    <t>Journal Created Cb</t>
  </si>
  <si>
    <t>सीबी बनाई जर्नल</t>
  </si>
  <si>
    <t>Ship To Id</t>
  </si>
  <si>
    <t>आईडी के लिए जहाज</t>
  </si>
  <si>
    <t>Bill To Id</t>
  </si>
  <si>
    <t>आईडी के लिए बिल</t>
  </si>
  <si>
    <t>Payment Term Date</t>
  </si>
  <si>
    <t>भुगतान शब्द तारीख</t>
  </si>
  <si>
    <t>Tax Code Id</t>
  </si>
  <si>
    <t>टैक्स कोड Id</t>
  </si>
  <si>
    <t>Asset Cb</t>
  </si>
  <si>
    <t>परिसंपत्ति सीबी</t>
  </si>
  <si>
    <t>Fa Asset Category Id</t>
  </si>
  <si>
    <t>एफए परिसंपत्ति वर्ग Id</t>
  </si>
  <si>
    <t>Prj Project Header Id</t>
  </si>
  <si>
    <t>Prj परियोजना हैडर Id</t>
  </si>
  <si>
    <t>Prj Project Line Id</t>
  </si>
  <si>
    <t>Prj परियोजना लाइन आईडी</t>
  </si>
  <si>
    <t>Ar Customer Id</t>
  </si>
  <si>
    <t>ए. आर. ग्राहक आईडी</t>
  </si>
  <si>
    <t>Customer Number</t>
  </si>
  <si>
    <t>ग्राहक संख्या</t>
  </si>
  <si>
    <t>Customer Name</t>
  </si>
  <si>
    <t>ग्राहक का नाम</t>
  </si>
  <si>
    <t>Customer Type</t>
  </si>
  <si>
    <t>ग्राहक के प्रकार</t>
  </si>
  <si>
    <t>Tax Country</t>
  </si>
  <si>
    <t>टैक्स देश</t>
  </si>
  <si>
    <t>Tax Reg No</t>
  </si>
  <si>
    <t>टैक्स Reg सं</t>
  </si>
  <si>
    <t>Tax Payer Id</t>
  </si>
  <si>
    <t>टैक्स भुगतानकर्ता आईडी</t>
  </si>
  <si>
    <t>Customer Contact Id</t>
  </si>
  <si>
    <t>ग्राहक संपर्क Id</t>
  </si>
  <si>
    <t>Customer Credit Class</t>
  </si>
  <si>
    <t>ग्राहक क्रेडिट वर्ग</t>
  </si>
  <si>
    <t>Profile Name</t>
  </si>
  <si>
    <t>प्रोफ़ाइल नाम</t>
  </si>
  <si>
    <t>Rev Enabled Cb</t>
  </si>
  <si>
    <t>रेव सीबी सक्षम किया गया</t>
  </si>
  <si>
    <t>Ar Customer Bu Id</t>
  </si>
  <si>
    <t>ए. आर. ग्राहक बुउ आईडी</t>
  </si>
  <si>
    <t>Profile Id</t>
  </si>
  <si>
    <t>प्रोफ़ाइल Id</t>
  </si>
  <si>
    <t>Finance Profile Id</t>
  </si>
  <si>
    <t>वित्त प्रोफ़ाइल Id</t>
  </si>
  <si>
    <t>Payment Method Id</t>
  </si>
  <si>
    <t>भुगतान विधि आईडी</t>
  </si>
  <si>
    <t>Order Type Id</t>
  </si>
  <si>
    <t>आदेश प्रकार Id</t>
  </si>
  <si>
    <t>Price List Id</t>
  </si>
  <si>
    <t>मूल्य सूची आईडी</t>
  </si>
  <si>
    <t>Internal Org Id</t>
  </si>
  <si>
    <t>आंतरिक Org आईडी</t>
  </si>
  <si>
    <t>Fob</t>
  </si>
  <si>
    <t>एफओबी</t>
  </si>
  <si>
    <t>Freight Terms</t>
  </si>
  <si>
    <t>परिवहन शर्तें</t>
  </si>
  <si>
    <t>Transportation</t>
  </si>
  <si>
    <t>परिवहन</t>
  </si>
  <si>
    <t>Country Of Origin</t>
  </si>
  <si>
    <t>देश की उत्पत्ति</t>
  </si>
  <si>
    <t>Site Address Id</t>
  </si>
  <si>
    <t>साइट पता Id</t>
  </si>
  <si>
    <t>Site Contact Id</t>
  </si>
  <si>
    <t>साइट संपर्क Id</t>
  </si>
  <si>
    <t>Customer Site Attachement Id</t>
  </si>
  <si>
    <t>ग्राहक साइट Attachement Id</t>
  </si>
  <si>
    <t>Bank Id</t>
  </si>
  <si>
    <t>बैंक आईडी</t>
  </si>
  <si>
    <t>Bank Account Id</t>
  </si>
  <si>
    <t>बैंक खाता Id</t>
  </si>
  <si>
    <t>Receivable Ac Id</t>
  </si>
  <si>
    <t>प्राप्य एसी आईडी</t>
  </si>
  <si>
    <t>Revenue Ac Id</t>
  </si>
  <si>
    <t>राजस्व एसी आईडी</t>
  </si>
  <si>
    <t>Tax Ac Id</t>
  </si>
  <si>
    <t>टैक्स एसी आईडी</t>
  </si>
  <si>
    <t>Freight Ac Id</t>
  </si>
  <si>
    <t>माल ढुलाई एसी आईडी</t>
  </si>
  <si>
    <t>Clearing Ac Id</t>
  </si>
  <si>
    <t>एसी Id समाशोधन</t>
  </si>
  <si>
    <t>Unbilled Receivable Ac Id</t>
  </si>
  <si>
    <t>Unbilled प्राप्य एसी आईडी</t>
  </si>
  <si>
    <t>Unearned Revenue Ac Id</t>
  </si>
  <si>
    <t>अनर्जित राजस्व एसी आईडी</t>
  </si>
  <si>
    <t>Ar Customer Site Id</t>
  </si>
  <si>
    <t>ए. आर. ग्राहक साइट Id</t>
  </si>
  <si>
    <t>Customer Site Number</t>
  </si>
  <si>
    <t>ग्राहक साइट संख्या</t>
  </si>
  <si>
    <t>Customer Site Name</t>
  </si>
  <si>
    <t>ग्राहक साइट का नाम</t>
  </si>
  <si>
    <t>Site Tax Country</t>
  </si>
  <si>
    <t>साइट टैक्स देश</t>
  </si>
  <si>
    <t>Site Tax Reg No</t>
  </si>
  <si>
    <t>साइट टैक्स Reg सं</t>
  </si>
  <si>
    <t>Site Tax Payer Id</t>
  </si>
  <si>
    <t>साइट टैक्स भुगतानकर्ता आईडी</t>
  </si>
  <si>
    <t>Site Tax Code</t>
  </si>
  <si>
    <t>साइट टैक्स कोड</t>
  </si>
  <si>
    <t>Customer Site Ref</t>
  </si>
  <si>
    <t>ग्राहक साइट रेफरी</t>
  </si>
  <si>
    <t>Customer Site Type</t>
  </si>
  <si>
    <t>ग्राहक साइट के प्रकार</t>
  </si>
  <si>
    <t>Site Status</t>
  </si>
  <si>
    <t>साइट स्थिति</t>
  </si>
  <si>
    <t>Ar Receipt Header Id</t>
  </si>
  <si>
    <t>ए. आर. रसीद हैडर Id</t>
  </si>
  <si>
    <t>Ar Receipt Source Id</t>
  </si>
  <si>
    <t>ए. आर. रसीद स्रोत Id</t>
  </si>
  <si>
    <t>Receipt Type</t>
  </si>
  <si>
    <t>रसीद प्रकार</t>
  </si>
  <si>
    <t>Receipt Number</t>
  </si>
  <si>
    <t>रसीद संख्या</t>
  </si>
  <si>
    <t>Receipt Method</t>
  </si>
  <si>
    <t>रसीद विधि</t>
  </si>
  <si>
    <t>Receipt Status</t>
  </si>
  <si>
    <t>प्राप्ति स्थिति</t>
  </si>
  <si>
    <t>Ar Receipt Interface Id</t>
  </si>
  <si>
    <t>ए. आर. रसीद इंटरफ़ेस Id</t>
  </si>
  <si>
    <t>Ar Transaction Header Id</t>
  </si>
  <si>
    <t>एआर लेनदेन हैडर Id</t>
  </si>
  <si>
    <t>Sales Person</t>
  </si>
  <si>
    <t>बिक्री व्यक्ति</t>
  </si>
  <si>
    <t>Ar Receipt Line Id</t>
  </si>
  <si>
    <t>ए. आर. रसीद लाइन आईडी</t>
  </si>
  <si>
    <t>Receipt Source</t>
  </si>
  <si>
    <t>प्राप्ति सूचना स्रोत</t>
  </si>
  <si>
    <t>Creation Method</t>
  </si>
  <si>
    <t>निर्माण विधि</t>
  </si>
  <si>
    <t>Remittance</t>
  </si>
  <si>
    <t>विप्रेषण</t>
  </si>
  <si>
    <t>Clearance</t>
  </si>
  <si>
    <t>क्लीयरेंस</t>
  </si>
  <si>
    <t>Sync Receipt Number Cb</t>
  </si>
  <si>
    <t>सिंक रसीद संख्या सीबी</t>
  </si>
  <si>
    <t>Ar Transaction Detail Id</t>
  </si>
  <si>
    <t>एआर लेनदेन विस्तार आईडी</t>
  </si>
  <si>
    <t>Ar Transaction Line Id</t>
  </si>
  <si>
    <t>एआर लेनदेन लाइन आईडी</t>
  </si>
  <si>
    <t>Sd So Header Id</t>
  </si>
  <si>
    <t>एसडी इतने हैडर Id</t>
  </si>
  <si>
    <t>Sd So Line Id</t>
  </si>
  <si>
    <t>एसडी तो लाइन आईडी</t>
  </si>
  <si>
    <t>Sd So Detail Id</t>
  </si>
  <si>
    <t>एसडी इतना विस्तार से आईडी</t>
  </si>
  <si>
    <t>Transaction Class</t>
  </si>
  <si>
    <t>लेन-देन वर्ग</t>
  </si>
  <si>
    <t>Receipt Amount</t>
  </si>
  <si>
    <t>राशि के रसीद</t>
  </si>
  <si>
    <t>Ar Transaction Interface Id</t>
  </si>
  <si>
    <t>एआर लेनदेन इंटरफ़ेस Id</t>
  </si>
  <si>
    <t>Ar Transaction Source Id</t>
  </si>
  <si>
    <t>एआर लेनदेन स्रोत Id</t>
  </si>
  <si>
    <t>Transaction Source</t>
  </si>
  <si>
    <t>लेन-देन स्रोत</t>
  </si>
  <si>
    <t>Source Type</t>
  </si>
  <si>
    <t>स्रोत का प्रकार</t>
  </si>
  <si>
    <t>Legal Org Id</t>
  </si>
  <si>
    <t>कानूनी Org आईडी</t>
  </si>
  <si>
    <t>Invoice Type Id</t>
  </si>
  <si>
    <t>इनवॉयस प्रकार Id</t>
  </si>
  <si>
    <t>Cm Type Id</t>
  </si>
  <si>
    <t>Cm प्रकार Id</t>
  </si>
  <si>
    <t>Create Clearing Cb</t>
  </si>
  <si>
    <t>सीबी समाशोधन बनाएँ</t>
  </si>
  <si>
    <t>Ar Transaction Type Id</t>
  </si>
  <si>
    <t>एआर लेनदेन प्रकार Id</t>
  </si>
  <si>
    <t>Ar Transaction Type</t>
  </si>
  <si>
    <t>एआर लेनदेन का प्रकार</t>
  </si>
  <si>
    <t>Br Receivable Ac Id</t>
  </si>
  <si>
    <t>Br प्राप्य एसी आईडी</t>
  </si>
  <si>
    <t>Br Offset Ac Id</t>
  </si>
  <si>
    <t>Br एसी Id ऑफसेट</t>
  </si>
  <si>
    <t>Remaing Amount</t>
  </si>
  <si>
    <t>आज राशि</t>
  </si>
  <si>
    <t>So Number</t>
  </si>
  <si>
    <t>तो क्रमांक</t>
  </si>
  <si>
    <t>Bc Label Auto Trigger Id</t>
  </si>
  <si>
    <t>ई. पू. लेबल ऑटो उत्प्रेरक आईडी</t>
  </si>
  <si>
    <t>Transaction Type Id</t>
  </si>
  <si>
    <t>लेन-देन प्रकार Id</t>
  </si>
  <si>
    <t>Bc Label Format Header Id</t>
  </si>
  <si>
    <t>ई. पू. लेबल स्वरूप हैडर Id</t>
  </si>
  <si>
    <t>Association Level</t>
  </si>
  <si>
    <t>संघ स्तर</t>
  </si>
  <si>
    <t>Association Level Value</t>
  </si>
  <si>
    <t>एसोसिएशन तर मान</t>
  </si>
  <si>
    <t>Sys Printer Id</t>
  </si>
  <si>
    <t>Sys प्रिंटर आईडी</t>
  </si>
  <si>
    <t>Enabled Cb</t>
  </si>
  <si>
    <t>सक्षम सीबी</t>
  </si>
  <si>
    <t>Label Type</t>
  </si>
  <si>
    <t>लेबल प्रकार</t>
  </si>
  <si>
    <t>Format Name</t>
  </si>
  <si>
    <t>नाम स्वरूप</t>
  </si>
  <si>
    <t>Disable Date</t>
  </si>
  <si>
    <t>तारीख को अक्षम करें</t>
  </si>
  <si>
    <t>Default Cb</t>
  </si>
  <si>
    <t>डिफ़ॉल्ट सीबी</t>
  </si>
  <si>
    <t>Generator Class Name</t>
  </si>
  <si>
    <t>जनरेटर वर्ग नाम</t>
  </si>
  <si>
    <t>Generator Function Name</t>
  </si>
  <si>
    <t>जनरेटर फ़ंक्शन नाम</t>
  </si>
  <si>
    <t>Bc Label Format Line Id</t>
  </si>
  <si>
    <t>ई. पू. लेबल स्वरूप लाइन आईडी</t>
  </si>
  <si>
    <t>Object Name</t>
  </si>
  <si>
    <t>ऑब्जेक्ट नाम</t>
  </si>
  <si>
    <t>Sys Field Name</t>
  </si>
  <si>
    <t>Sys फ़ील्ड नाम</t>
  </si>
  <si>
    <t>Field Name</t>
  </si>
  <si>
    <t>फ़ील्ड नाम</t>
  </si>
  <si>
    <t>Bc Label Request Id</t>
  </si>
  <si>
    <t>ई. पू. लेबल अनुरोध Id</t>
  </si>
  <si>
    <t>Label Content</t>
  </si>
  <si>
    <t>लेबल सामग्री</t>
  </si>
  <si>
    <t>Output File Path</t>
  </si>
  <si>
    <t>आउटपुट फ़ाइल पथ</t>
  </si>
  <si>
    <t>File Name</t>
  </si>
  <si>
    <t>फ़ाइल का नाम</t>
  </si>
  <si>
    <t>Bc Static Label Id</t>
  </si>
  <si>
    <t>ई. पू. स्थैतिक लेबल आईडी</t>
  </si>
  <si>
    <t>Generate Label Class Name</t>
  </si>
  <si>
    <t>लेबल वर्ग नाम उत्पन्न</t>
  </si>
  <si>
    <t>Generate Label Function Name</t>
  </si>
  <si>
    <t>लेबल फ़ंक्शन नाम उत्पन्न</t>
  </si>
  <si>
    <t>Block Id</t>
  </si>
  <si>
    <t>खंड Id</t>
  </si>
  <si>
    <t>Reference Table</t>
  </si>
  <si>
    <t>संदर्भ तालिका</t>
  </si>
  <si>
    <t>Name</t>
  </si>
  <si>
    <t>नाम</t>
  </si>
  <si>
    <t>Cached Cb</t>
  </si>
  <si>
    <t>कैश्ड सीबी</t>
  </si>
  <si>
    <t>Restrict To Role</t>
  </si>
  <si>
    <t>भूमिका के लिए प्रतिबंधित करें</t>
  </si>
  <si>
    <t>Visibility Option</t>
  </si>
  <si>
    <t>दृश्यता विकल्प</t>
  </si>
  <si>
    <t>Visibility</t>
  </si>
  <si>
    <t>दृश्यता</t>
  </si>
  <si>
    <t>Visibility Php Cb</t>
  </si>
  <si>
    <t>दृश्यता Php सीबी</t>
  </si>
  <si>
    <t>Title</t>
  </si>
  <si>
    <t>शीर्षक</t>
  </si>
  <si>
    <t>Show Title Cb</t>
  </si>
  <si>
    <t>शीर्षक सीबी दिखाएँ</t>
  </si>
  <si>
    <t>Position</t>
  </si>
  <si>
    <t>Weight</t>
  </si>
  <si>
    <t>वजन</t>
  </si>
  <si>
    <t>Session Id</t>
  </si>
  <si>
    <t>सत्र Id</t>
  </si>
  <si>
    <t>Block Data</t>
  </si>
  <si>
    <t>ब्लॉक डेटा</t>
  </si>
  <si>
    <t>Block Content Id</t>
  </si>
  <si>
    <t>ब्लॉक सामग्री Id</t>
  </si>
  <si>
    <t>Info</t>
  </si>
  <si>
    <t>जानकारी</t>
  </si>
  <si>
    <t>Content</t>
  </si>
  <si>
    <t>सामग्री</t>
  </si>
  <si>
    <t>Content Php Cb</t>
  </si>
  <si>
    <t>सामग्री Php सीबी</t>
  </si>
  <si>
    <t>Bom Header Id</t>
  </si>
  <si>
    <t>Bom हैडर Id</t>
  </si>
  <si>
    <t>Alternate Bom</t>
  </si>
  <si>
    <t>वैकल्पिक Bom</t>
  </si>
  <si>
    <t>Bom Revision</t>
  </si>
  <si>
    <t>Bom संशोधन</t>
  </si>
  <si>
    <t>Effective Date</t>
  </si>
  <si>
    <t>प्रभावी तिथि</t>
  </si>
  <si>
    <t>Common Bom Item Id M</t>
  </si>
  <si>
    <t>आम Bom आइटम Id M</t>
  </si>
  <si>
    <t>Item Type</t>
  </si>
  <si>
    <t>आइटम प्रकार</t>
  </si>
  <si>
    <t>Bom Type</t>
  </si>
  <si>
    <t>Bom प्रकार</t>
  </si>
  <si>
    <t>Costing Enabled Cb</t>
  </si>
  <si>
    <t>सीबी की लागत से सक्षम किया गया</t>
  </si>
  <si>
    <t>Make Buy</t>
  </si>
  <si>
    <t>कर खरीदें</t>
  </si>
  <si>
    <t>Org</t>
  </si>
  <si>
    <t>Org Type</t>
  </si>
  <si>
    <t>Org प्रकार</t>
  </si>
  <si>
    <t>Org Status</t>
  </si>
  <si>
    <t>Org स्थिति</t>
  </si>
  <si>
    <t>Org Description</t>
  </si>
  <si>
    <t>Org विवरण</t>
  </si>
  <si>
    <t>Org Code</t>
  </si>
  <si>
    <t>Org कोड</t>
  </si>
  <si>
    <t>Bom Commonbom Line Id</t>
  </si>
  <si>
    <t>Bom Commonbom लाइन आईडी</t>
  </si>
  <si>
    <t>Bom Line Id</t>
  </si>
  <si>
    <t>Bom लाइन आईडी</t>
  </si>
  <si>
    <t>Routing Sequence</t>
  </si>
  <si>
    <t>रूटिंग अनुक्रम</t>
  </si>
  <si>
    <t>Planning Percentage</t>
  </si>
  <si>
    <t>प्रतिशत की योजना बना</t>
  </si>
  <si>
    <t>Yield</t>
  </si>
  <si>
    <t>उपज</t>
  </si>
  <si>
    <t>Include In Cost Rollup Cb</t>
  </si>
  <si>
    <t>सीबी लागत रोलअप में शामिल हैं</t>
  </si>
  <si>
    <t>Wip Supply Type</t>
  </si>
  <si>
    <t>Wip आपूर्ति प्रकार</t>
  </si>
  <si>
    <t>Supply Sub Inventory</t>
  </si>
  <si>
    <t>आपूर्ति उप सूची</t>
  </si>
  <si>
    <t>Supply Locator</t>
  </si>
  <si>
    <t>आपूर्ति लोकेटर</t>
  </si>
  <si>
    <t>Bom Config Header Id</t>
  </si>
  <si>
    <t>Bom Config हैडर Id</t>
  </si>
  <si>
    <t>Bom Config Line Id</t>
  </si>
  <si>
    <t>Bom Config लाइन आईडी</t>
  </si>
  <si>
    <t>Bom Sequence</t>
  </si>
  <si>
    <t>Bom अनुक्रम</t>
  </si>
  <si>
    <t>Component Item Id M</t>
  </si>
  <si>
    <t>घटक आइटम Id M</t>
  </si>
  <si>
    <t>Component Revision</t>
  </si>
  <si>
    <t>घटक संशोधन</t>
  </si>
  <si>
    <t>Usage Basis</t>
  </si>
  <si>
    <t>उपयोग के आधार</t>
  </si>
  <si>
    <t>Usage Quantity</t>
  </si>
  <si>
    <t>उपयोग मात्रा</t>
  </si>
  <si>
    <t>Transacted Quantity</t>
  </si>
  <si>
    <t>Transacted मात्रा</t>
  </si>
  <si>
    <t>Auto Request Material Cb</t>
  </si>
  <si>
    <t>ऑटो अनुरोध सामग्री सीबी</t>
  </si>
  <si>
    <t>Bom Cost Type Id</t>
  </si>
  <si>
    <t>Bom लागत प्रकार Id</t>
  </si>
  <si>
    <t>Cost Type Code</t>
  </si>
  <si>
    <t>लागत प्रकार कोड</t>
  </si>
  <si>
    <t>Cost Type</t>
  </si>
  <si>
    <t>लागत प्रकार</t>
  </si>
  <si>
    <t>Multi Org Cb</t>
  </si>
  <si>
    <t>बहु Org सीबी</t>
  </si>
  <si>
    <t>Default Cost Type</t>
  </si>
  <si>
    <t>डिफ़ॉल्ट लागत प्रकार</t>
  </si>
  <si>
    <t>Bom Department Id</t>
  </si>
  <si>
    <t>Bom विभाग आईडी</t>
  </si>
  <si>
    <t>Department</t>
  </si>
  <si>
    <t>विभाग</t>
  </si>
  <si>
    <t>Location Id</t>
  </si>
  <si>
    <t>स्थान आईडी</t>
  </si>
  <si>
    <t>Department Type</t>
  </si>
  <si>
    <t>विभाग प्रकार</t>
  </si>
  <si>
    <t>Default Basis</t>
  </si>
  <si>
    <t>डिफ़ॉल्ट आधार</t>
  </si>
  <si>
    <t>Absorption Ac Id</t>
  </si>
  <si>
    <t>अवशोषण एसी आईडी</t>
  </si>
  <si>
    <t>Resource Assignment Id</t>
  </si>
  <si>
    <t>संसाधन असाइनमेंट आईडी</t>
  </si>
  <si>
    <t>Bom Department Resource Assignment Id</t>
  </si>
  <si>
    <t>Bom विभाग संसाधन असाइनमेंट आईडी</t>
  </si>
  <si>
    <t>Cost Type Id</t>
  </si>
  <si>
    <t>लागत प्रकार Id</t>
  </si>
  <si>
    <t>Resource Id</t>
  </si>
  <si>
    <t>संसाधन Id</t>
  </si>
  <si>
    <t>No Of Units</t>
  </si>
  <si>
    <t>इकाइयों की संख्या</t>
  </si>
  <si>
    <t>Efficiency</t>
  </si>
  <si>
    <t>दक्षता</t>
  </si>
  <si>
    <t>Utilization</t>
  </si>
  <si>
    <t>उपयोगिता</t>
  </si>
  <si>
    <t>Common Bom Org Id</t>
  </si>
  <si>
    <t>आम Bom Org आईडी</t>
  </si>
  <si>
    <t>Effective Start Date</t>
  </si>
  <si>
    <t>प्रभावी प्रारंभ दिनांक</t>
  </si>
  <si>
    <t>Effective End Date</t>
  </si>
  <si>
    <t>प्रभावी अंत दिनांक</t>
  </si>
  <si>
    <t>Eco Number</t>
  </si>
  <si>
    <t>पारिस्थितिकी संख्या</t>
  </si>
  <si>
    <t>Eco Implemented Cb</t>
  </si>
  <si>
    <t>पारिस्थितिकी सीबी कार्यान्वित</t>
  </si>
  <si>
    <t>Bom Header Id H</t>
  </si>
  <si>
    <t>Bom हैडर Id ज</t>
  </si>
  <si>
    <t>H Created By</t>
  </si>
  <si>
    <t>एच के द्वारा बनाई गई</t>
  </si>
  <si>
    <t>H Creation Date</t>
  </si>
  <si>
    <t>H निर्माण दिनांक</t>
  </si>
  <si>
    <t>H Last Update By</t>
  </si>
  <si>
    <t>एच पिछले अद्यतन के द्वारा</t>
  </si>
  <si>
    <t>H Last Update Date</t>
  </si>
  <si>
    <t>H अंतिम अद्यतन तिथि</t>
  </si>
  <si>
    <t>Bom Material Element Id</t>
  </si>
  <si>
    <t>Bom सामग्री तत्व आईडी</t>
  </si>
  <si>
    <t>Material Element</t>
  </si>
  <si>
    <t>भौतिक तत्व</t>
  </si>
  <si>
    <t>Bom Overhead Id</t>
  </si>
  <si>
    <t>Bom उपरि आईडी</t>
  </si>
  <si>
    <t>Overhead</t>
  </si>
  <si>
    <t>भूमि के ऊपर</t>
  </si>
  <si>
    <t>Overhead Type</t>
  </si>
  <si>
    <t>उपरि प्रकार</t>
  </si>
  <si>
    <t>Rate Assignment Id</t>
  </si>
  <si>
    <t>दर असाइनमेंट आईडी</t>
  </si>
  <si>
    <t>Bom Overhead Rate Assignment Id</t>
  </si>
  <si>
    <t>Bom उपरि दर असाइनमेंट आईडी</t>
  </si>
  <si>
    <t>Bom Cost Type</t>
  </si>
  <si>
    <t>Bom लागत प्रकार</t>
  </si>
  <si>
    <t>Rate</t>
  </si>
  <si>
    <t>दर</t>
  </si>
  <si>
    <t>Bom Overhead Resource Assignment Id</t>
  </si>
  <si>
    <t>Bom उपरि संसाधन असाइनमेंट आईडी</t>
  </si>
  <si>
    <t>Resource Bom Cost Type</t>
  </si>
  <si>
    <t>संसाधन Bom लागत प्रकार</t>
  </si>
  <si>
    <t>Rate Bom Cost Type</t>
  </si>
  <si>
    <t>दर Bom लागत प्रकार</t>
  </si>
  <si>
    <t>Bom Resource Id</t>
  </si>
  <si>
    <t>Bom संसाधन Id</t>
  </si>
  <si>
    <t>Resource</t>
  </si>
  <si>
    <t>संसाधन</t>
  </si>
  <si>
    <t>Resource Type</t>
  </si>
  <si>
    <t>संसाधन प्रकार</t>
  </si>
  <si>
    <t>Charge Type</t>
  </si>
  <si>
    <t>प्रभारी प्रकार</t>
  </si>
  <si>
    <t>Uom</t>
  </si>
  <si>
    <t>Basis</t>
  </si>
  <si>
    <t>आधार</t>
  </si>
  <si>
    <t>Osp Cb</t>
  </si>
  <si>
    <t>Osp सीबी</t>
  </si>
  <si>
    <t>Osp Item Id</t>
  </si>
  <si>
    <t>Osp आइटम आईडी</t>
  </si>
  <si>
    <t>Costed Cb</t>
  </si>
  <si>
    <t>सीबी costed</t>
  </si>
  <si>
    <t>Standard Rate Cb</t>
  </si>
  <si>
    <t>मानक दर सीबी</t>
  </si>
  <si>
    <t>Variance Ac Id</t>
  </si>
  <si>
    <t>विचरण एसी आईडी</t>
  </si>
  <si>
    <t>Overheads</t>
  </si>
  <si>
    <t>ओवरहेड</t>
  </si>
  <si>
    <t>Rate Reference Id</t>
  </si>
  <si>
    <t>दर संदर्भ Id</t>
  </si>
  <si>
    <t>Bom Resource Cost Id</t>
  </si>
  <si>
    <t>Bom संसाधन Id लागत</t>
  </si>
  <si>
    <t>Resource Rate</t>
  </si>
  <si>
    <t>संसाधन दर</t>
  </si>
  <si>
    <t>Bom Routing Detail Id</t>
  </si>
  <si>
    <t>Bom रूटिंग विस्तार आईडी</t>
  </si>
  <si>
    <t>Bom Routing Line Id</t>
  </si>
  <si>
    <t>Bom रूटिंग लाइन आईडी</t>
  </si>
  <si>
    <t>Bom Routing Header Id</t>
  </si>
  <si>
    <t>Bom रूटिंग हैडर Id</t>
  </si>
  <si>
    <t>Bom Standard Operation Id</t>
  </si>
  <si>
    <t>Bom मानक प्रक्रिया Id</t>
  </si>
  <si>
    <t>Resource Sequence</t>
  </si>
  <si>
    <t>संसाधन अनुक्रम</t>
  </si>
  <si>
    <t>Charge Basis</t>
  </si>
  <si>
    <t>प्रभारी आधार</t>
  </si>
  <si>
    <t>Resource Usage</t>
  </si>
  <si>
    <t>संसाधन उपयोग</t>
  </si>
  <si>
    <t>Resource Schedule</t>
  </si>
  <si>
    <t>संसाधन शेड्यूल</t>
  </si>
  <si>
    <t>Assigned Units</t>
  </si>
  <si>
    <t>आबंटित इकाइयाँ</t>
  </si>
  <si>
    <t>Twenty Four Hr Cb</t>
  </si>
  <si>
    <t>चौबीस घंटा सीबी</t>
  </si>
  <si>
    <t>Alternate Routing</t>
  </si>
  <si>
    <t>वैकल्पिक मार्ग</t>
  </si>
  <si>
    <t>Routing Revision</t>
  </si>
  <si>
    <t>रूटिंग संशोधन</t>
  </si>
  <si>
    <t>Common Routing Item Id M</t>
  </si>
  <si>
    <t>आम रूटिंग आइटम Id M</t>
  </si>
  <si>
    <t>Completion Subinventory</t>
  </si>
  <si>
    <t>पूरा होने के Subinventory</t>
  </si>
  <si>
    <t>Completion Locator</t>
  </si>
  <si>
    <t>समापन लोकेटर</t>
  </si>
  <si>
    <t>Standard Operation Id</t>
  </si>
  <si>
    <t>मानक प्रक्रिया Id</t>
  </si>
  <si>
    <t>Department Id</t>
  </si>
  <si>
    <t>विभाग आईडी</t>
  </si>
  <si>
    <t>Lead Time Percentage</t>
  </si>
  <si>
    <t>समय के प्रतिशत का नेतृत्व</t>
  </si>
  <si>
    <t>Count Point Cb</t>
  </si>
  <si>
    <t>गिनती बिंदु सीबी</t>
  </si>
  <si>
    <t>Auto Charge Cb</t>
  </si>
  <si>
    <t>ऑटो प्रभारी सीबी</t>
  </si>
  <si>
    <t>Backflush Cb</t>
  </si>
  <si>
    <t>Backflush सीबी</t>
  </si>
  <si>
    <t>Include In Rollup Cb</t>
  </si>
  <si>
    <t>सीबी रोलअप में शामिल हैं</t>
  </si>
  <si>
    <t>Minimum Transfer Quantity</t>
  </si>
  <si>
    <t>कम से कम स्थानान्तरण मात्रा</t>
  </si>
  <si>
    <t>Referenced Cb</t>
  </si>
  <si>
    <t>संदर्भित सीबी</t>
  </si>
  <si>
    <t>Cumm Yield</t>
  </si>
  <si>
    <t>Cumm उपज</t>
  </si>
  <si>
    <t>Bom Routing Header Id H</t>
  </si>
  <si>
    <t>Bom रूटिंग हैडर Id ज</t>
  </si>
  <si>
    <t>Description H</t>
  </si>
  <si>
    <t>विवरण ज</t>
  </si>
  <si>
    <t>Code</t>
  </si>
  <si>
    <t>कोड</t>
  </si>
  <si>
    <t>Subinventory</t>
  </si>
  <si>
    <t>Locator</t>
  </si>
  <si>
    <t>लोकेटर</t>
  </si>
  <si>
    <t>Standard Operation</t>
  </si>
  <si>
    <t>मानक संचालन</t>
  </si>
  <si>
    <t>Bom Standard Operation Resource Assignment Id</t>
  </si>
  <si>
    <t>Bom मानक संचालन संसाधन असाइनमेंट आईडी</t>
  </si>
  <si>
    <t>Business Id</t>
  </si>
  <si>
    <t>व्यवसाय Id</t>
  </si>
  <si>
    <t>Business Org Type</t>
  </si>
  <si>
    <t>व्यापार Org प्रकार</t>
  </si>
  <si>
    <t>Manager</t>
  </si>
  <si>
    <t>प्रबंधक</t>
  </si>
  <si>
    <t>Enterprise Org Id</t>
  </si>
  <si>
    <t>एंटरप्राइज़ Org आईडी</t>
  </si>
  <si>
    <t>Cash Ac Id</t>
  </si>
  <si>
    <t>नकद एसी आईडी</t>
  </si>
  <si>
    <t>Content Id</t>
  </si>
  <si>
    <t>सामग्री Id</t>
  </si>
  <si>
    <t>Length</t>
  </si>
  <si>
    <t>लंबाई</t>
  </si>
  <si>
    <t>Height</t>
  </si>
  <si>
    <t>ऊँचाई</t>
  </si>
  <si>
    <t>Chapter</t>
  </si>
  <si>
    <t>अध्याय</t>
  </si>
  <si>
    <t>Category</t>
  </si>
  <si>
    <t>श्रेणी</t>
  </si>
  <si>
    <t>Component</t>
  </si>
  <si>
    <t>घटक</t>
  </si>
  <si>
    <t>Testabab</t>
  </si>
  <si>
    <t>Category Id</t>
  </si>
  <si>
    <t>श्रेणी आईडी</t>
  </si>
  <si>
    <t>Major Category Id</t>
  </si>
  <si>
    <t>मेजर श्रेणी आईडी</t>
  </si>
  <si>
    <t>Parent Id</t>
  </si>
  <si>
    <t>पैरेंट Id</t>
  </si>
  <si>
    <t>Category Type</t>
  </si>
  <si>
    <t>श्रेणी प्रकार</t>
  </si>
  <si>
    <t>Primary Cb</t>
  </si>
  <si>
    <t>प्राथमिक सीबी</t>
  </si>
  <si>
    <t>Category Reference Id</t>
  </si>
  <si>
    <t>श्रेणी संदर्भ Id</t>
  </si>
  <si>
    <t>Reference Id</t>
  </si>
  <si>
    <t>संदर्भ Id</t>
  </si>
  <si>
    <t>Cc Co Header Id</t>
  </si>
  <si>
    <t>Cc सह हैडर Id</t>
  </si>
  <si>
    <t>Change Number</t>
  </si>
  <si>
    <t>नंबर परिवर्तित करें</t>
  </si>
  <si>
    <t>Security Level</t>
  </si>
  <si>
    <t>सुरक्षा स्तर</t>
  </si>
  <si>
    <t>Template Id</t>
  </si>
  <si>
    <t>टेम्पलेट Id</t>
  </si>
  <si>
    <t>Change Type</t>
  </si>
  <si>
    <t>प्रकार परिवर्तित करें</t>
  </si>
  <si>
    <t>Originator</t>
  </si>
  <si>
    <t>प्रवर्तक</t>
  </si>
  <si>
    <t>Reason Code</t>
  </si>
  <si>
    <t>कारण कोड</t>
  </si>
  <si>
    <t>Product Line</t>
  </si>
  <si>
    <t>उत्पाद पंक्ति</t>
  </si>
  <si>
    <t>Process Flow Header Id</t>
  </si>
  <si>
    <t>प्रक्रिया प्रवाह शीर्षक Id</t>
  </si>
  <si>
    <t>Current Process Flow Line Id</t>
  </si>
  <si>
    <t>वर्तमान प्रक्रिया के प्रवाह लाइन आईडी</t>
  </si>
  <si>
    <t>Origination Date</t>
  </si>
  <si>
    <t>व्युत्पत्ति की तारीख</t>
  </si>
  <si>
    <t>Owner User Id</t>
  </si>
  <si>
    <t>स्वामी उपयोगकर्ता Id</t>
  </si>
  <si>
    <t>Release Date</t>
  </si>
  <si>
    <t>रिलीज की तारीख</t>
  </si>
  <si>
    <t>Completion Date</t>
  </si>
  <si>
    <t>पूरा होने की तारीख</t>
  </si>
  <si>
    <t>Project Task Id</t>
  </si>
  <si>
    <t>परियोजना कार्य Id</t>
  </si>
  <si>
    <t>Access Org</t>
  </si>
  <si>
    <t>पहुँच Org</t>
  </si>
  <si>
    <t>Related Changes</t>
  </si>
  <si>
    <t>पन्ने से जुडे बदलाव</t>
  </si>
  <si>
    <t>Cc Co Line Id</t>
  </si>
  <si>
    <t>Cc सह लाइन आईडी</t>
  </si>
  <si>
    <t>New Revision</t>
  </si>
  <si>
    <t>नए संशोधन</t>
  </si>
  <si>
    <t>Cc Co Line Value Id</t>
  </si>
  <si>
    <t>Cc सह रेखा मान आईडी</t>
  </si>
  <si>
    <t>Cc Co Template Line Id</t>
  </si>
  <si>
    <t>Cc सह टेम्पलेट लाइन आईडी</t>
  </si>
  <si>
    <t>Field Value</t>
  </si>
  <si>
    <t>फ़ील्ड का मान</t>
  </si>
  <si>
    <t>Cc Co Process Flow Action Id</t>
  </si>
  <si>
    <t>Cc सह प्रक्रिया प्रवाह क्रिया आईडी</t>
  </si>
  <si>
    <t>Sys Process Flow Line Id</t>
  </si>
  <si>
    <t>Sys प्रक्रिया प्रवाह लाइन पहचान</t>
  </si>
  <si>
    <t>Action Number</t>
  </si>
  <si>
    <t>क्रिया क्रमांक</t>
  </si>
  <si>
    <t>Role Code</t>
  </si>
  <si>
    <t>भूमिका कोड</t>
  </si>
  <si>
    <t>User Id</t>
  </si>
  <si>
    <t>उपयोगकर्ता Id</t>
  </si>
  <si>
    <t>Pf Action Type</t>
  </si>
  <si>
    <t>पीएफ क्रिया प्रकार</t>
  </si>
  <si>
    <t>Required Cb</t>
  </si>
  <si>
    <t>आवश्यक सीबी</t>
  </si>
  <si>
    <t>Comment</t>
  </si>
  <si>
    <t>टिप्पणी</t>
  </si>
  <si>
    <t>Action User Id</t>
  </si>
  <si>
    <t>कार्रवाई उपयोगकर्ता Id</t>
  </si>
  <si>
    <t>Action Duration</t>
  </si>
  <si>
    <t>कार्रवाई की अवधि</t>
  </si>
  <si>
    <t>Sys Process Flow Action Value Id</t>
  </si>
  <si>
    <t>Sys प्रक्रिया प्रवाह कार्रवाई मान आईडी</t>
  </si>
  <si>
    <t>Sys Process Flow Action Id</t>
  </si>
  <si>
    <t>Sys प्रक्रिया प्रवाह क्रिया आईडी</t>
  </si>
  <si>
    <t>Value</t>
  </si>
  <si>
    <t>मान</t>
  </si>
  <si>
    <t>Cc Co Template Header Id</t>
  </si>
  <si>
    <t>Cc सह टेम्पलेट शीर्ष लेख Id</t>
  </si>
  <si>
    <t>Template Name</t>
  </si>
  <si>
    <t>टेम्पलेट का नाम</t>
  </si>
  <si>
    <t>Label</t>
  </si>
  <si>
    <t>लेबल</t>
  </si>
  <si>
    <t>Value Type</t>
  </si>
  <si>
    <t>मान प्रकार</t>
  </si>
  <si>
    <t>Control Type</t>
  </si>
  <si>
    <t>नियंत्रण प्रकार</t>
  </si>
  <si>
    <t>Control Value</t>
  </si>
  <si>
    <t>नियंत्रण मान</t>
  </si>
  <si>
    <t>Control Uom</t>
  </si>
  <si>
    <t>नियंत्रण Uom</t>
  </si>
  <si>
    <t>Active Cb</t>
  </si>
  <si>
    <t>सक्रिय सीबी</t>
  </si>
  <si>
    <t>Display Weight</t>
  </si>
  <si>
    <t>वजन प्रदर्शित करें</t>
  </si>
  <si>
    <t>List Values</t>
  </si>
  <si>
    <t>सूची मान</t>
  </si>
  <si>
    <t>Lower Limit</t>
  </si>
  <si>
    <t>निचली सीमा</t>
  </si>
  <si>
    <t>Upper Limit</t>
  </si>
  <si>
    <t>ऊपरी सीमा</t>
  </si>
  <si>
    <t>List Value Option Type</t>
  </si>
  <si>
    <t>सूची मान विकल्प प्रकार</t>
  </si>
  <si>
    <t>Coa Id</t>
  </si>
  <si>
    <t>Coa आईडी</t>
  </si>
  <si>
    <t>Coa Structure Id</t>
  </si>
  <si>
    <t>Coa संरचना आईडी</t>
  </si>
  <si>
    <t>Coa Name</t>
  </si>
  <si>
    <t>Coa का नाम</t>
  </si>
  <si>
    <t>Balancing</t>
  </si>
  <si>
    <t>संतुलन साधने</t>
  </si>
  <si>
    <t>Cost Center</t>
  </si>
  <si>
    <t>लागत केंद्र</t>
  </si>
  <si>
    <t>Natural Account</t>
  </si>
  <si>
    <t>प्राकृतिक खाते</t>
  </si>
  <si>
    <t>Inter Company</t>
  </si>
  <si>
    <t>कंपनी इंटर</t>
  </si>
  <si>
    <t>Field1</t>
  </si>
  <si>
    <t>फ़ील्ड1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</si>
  <si>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</si>
  <si>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</si>
  <si>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</si>
  <si>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</si>
  <si>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</si>
  <si>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</si>
  <si>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</si>
  <si>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</si>
  <si>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Coa संयोजन आईडी</t>
  </si>
  <si>
    <t>Combination</t>
  </si>
  <si>
    <t>संयोजन</t>
  </si>
  <si>
    <t>Ac Type</t>
  </si>
  <si>
    <t>एसी प्रकार</t>
  </si>
  <si>
    <t>Coa Segment Values Id</t>
  </si>
  <si>
    <t>Coa सेगमेंट मानों आईडी</t>
  </si>
  <si>
    <t>Coa Segments</t>
  </si>
  <si>
    <t>Coa खंडों</t>
  </si>
  <si>
    <t>Segment Code</t>
  </si>
  <si>
    <t>क्षेत्र कोड</t>
  </si>
  <si>
    <t>Comment Id</t>
  </si>
  <si>
    <t>टिप्पणी आईडी</t>
  </si>
  <si>
    <t>Subject</t>
  </si>
  <si>
    <t>विषय</t>
  </si>
  <si>
    <t>Terms</t>
  </si>
  <si>
    <t>शर्तें</t>
  </si>
  <si>
    <t>Published Cb</t>
  </si>
  <si>
    <t>प्रकाशित सीबी</t>
  </si>
  <si>
    <t>Weightage</t>
  </si>
  <si>
    <t>महत्व</t>
  </si>
  <si>
    <t>Comment By</t>
  </si>
  <si>
    <t>द्वारा टिप्पणी</t>
  </si>
  <si>
    <t>Content Type Id</t>
  </si>
  <si>
    <t>सामग्री प्रकार Id</t>
  </si>
  <si>
    <t>Show In Fp Cb</t>
  </si>
  <si>
    <t>Fp सीबी में दिखाएँ</t>
  </si>
  <si>
    <t>Allow File Cb</t>
  </si>
  <si>
    <t>फ़ाइल सीबी की अनुमति दें</t>
  </si>
  <si>
    <t>Allow Comment Cb</t>
  </si>
  <si>
    <t>टिप्पणी सीबी की अनुमति दें</t>
  </si>
  <si>
    <t>Content Type</t>
  </si>
  <si>
    <t>सामग्री प्रकार</t>
  </si>
  <si>
    <t>Read Role</t>
  </si>
  <si>
    <t>पढ़ें भूमिका</t>
  </si>
  <si>
    <t>Write Role</t>
  </si>
  <si>
    <t>भूमिका लिखना</t>
  </si>
  <si>
    <t>Update Role</t>
  </si>
  <si>
    <t>भूमिका का अद्यतन</t>
  </si>
  <si>
    <t>Comment Read Role</t>
  </si>
  <si>
    <t>टिप्पणी पढ़ें भूमिका</t>
  </si>
  <si>
    <t>Comment Write Role</t>
  </si>
  <si>
    <t>टिप्पणी लिखने के भूमिका</t>
  </si>
  <si>
    <t>Comment Update Role</t>
  </si>
  <si>
    <t>टिप्पणी अद्यतन भूमिका</t>
  </si>
  <si>
    <t>Comment Order By</t>
  </si>
  <si>
    <t>द्वारा टिप्पणी क्रम</t>
  </si>
  <si>
    <t>Comments Perpage</t>
  </si>
  <si>
    <t>टिप्पणियाँ Perpage</t>
  </si>
  <si>
    <t>Has Subject Cb</t>
  </si>
  <si>
    <t>विषय सीबी है</t>
  </si>
  <si>
    <t>Subject Label</t>
  </si>
  <si>
    <t>विषय लेबल</t>
  </si>
  <si>
    <t>Has Content Cb</t>
  </si>
  <si>
    <t>सामग्री सीबी है</t>
  </si>
  <si>
    <t>Content Label</t>
  </si>
  <si>
    <t>सामग्री लेबल</t>
  </si>
  <si>
    <t>Summary Display Type</t>
  </si>
  <si>
    <t>सारांश प्रदर्शन प्रकार</t>
  </si>
  <si>
    <t>Auto Url Alias Cb</t>
  </si>
  <si>
    <t>स्वत: यूआरएल उर्फ सीबी</t>
  </si>
  <si>
    <t>Show Category Onsummary Cb</t>
  </si>
  <si>
    <t>दिखाएँ श्रेणी Onsummary सीबी</t>
  </si>
  <si>
    <t>Content Type Reference Id</t>
  </si>
  <si>
    <t>सामग्री प्रकार के संदर्भ Id</t>
  </si>
  <si>
    <t>Field Label</t>
  </si>
  <si>
    <t>फ़ील्ड लेबल</t>
  </si>
  <si>
    <t>Field Position</t>
  </si>
  <si>
    <t>फ़ील्ड की स्थिति</t>
  </si>
  <si>
    <t>Option Type</t>
  </si>
  <si>
    <t>विकल्प प्रकार</t>
  </si>
  <si>
    <t>Cst Item Cost Header Id</t>
  </si>
  <si>
    <t>Cst आइटम लागत हैडर Id</t>
  </si>
  <si>
    <t>Based On Rollup Cb</t>
  </si>
  <si>
    <t>रोलअप सीबी पर आधारित</t>
  </si>
  <si>
    <t>Sales Price</t>
  </si>
  <si>
    <t>विक्रय मूल्य</t>
  </si>
  <si>
    <t>Purchase Price</t>
  </si>
  <si>
    <t>खरीद मूल्य</t>
  </si>
  <si>
    <t>Cst Item Cost Line Id</t>
  </si>
  <si>
    <t>पंक्ति Id Cst मद की लागत</t>
  </si>
  <si>
    <t>Cost Element Type</t>
  </si>
  <si>
    <t>लागत तत्व प्रकार</t>
  </si>
  <si>
    <t>Cost Element Id</t>
  </si>
  <si>
    <t>लागत तत्व आईडी</t>
  </si>
  <si>
    <t>Cost Basis</t>
  </si>
  <si>
    <t>लागत के आधार</t>
  </si>
  <si>
    <t>Cst Item Cost Line Pre Id</t>
  </si>
  <si>
    <t>Cst आइटम लाइन प्री Id लागत</t>
  </si>
  <si>
    <t>Standard Cost</t>
  </si>
  <si>
    <t>मानक लागत</t>
  </si>
  <si>
    <t>Engine Id</t>
  </si>
  <si>
    <t>इंजन आईडी</t>
  </si>
  <si>
    <t>Obj Class Name</t>
  </si>
  <si>
    <t>Obj वर्ग नाम</t>
  </si>
  <si>
    <t>Number</t>
  </si>
  <si>
    <t>संख्या</t>
  </si>
  <si>
    <t>Db Version</t>
  </si>
  <si>
    <t>Db संस्करण</t>
  </si>
  <si>
    <t>Primary Entity Cb</t>
  </si>
  <si>
    <t>प्राथमिक एंटिटी सीबी</t>
  </si>
  <si>
    <t>Module Name</t>
  </si>
  <si>
    <t>मॉड्यूल का नाम</t>
  </si>
  <si>
    <t>Path</t>
  </si>
  <si>
    <t>पथ</t>
  </si>
  <si>
    <t>Dependent Class</t>
  </si>
  <si>
    <t>निर्भर वर्ग</t>
  </si>
  <si>
    <t>Enterprise Id</t>
  </si>
  <si>
    <t>एंटरप्राइज़ आईडी</t>
  </si>
  <si>
    <t>Designation Option Header Id</t>
  </si>
  <si>
    <t>पदनाम विकल्प हैडर Id</t>
  </si>
  <si>
    <t>Type Option Header Id</t>
  </si>
  <si>
    <t>प्रकार विकल्प हैडर Id</t>
  </si>
  <si>
    <t>Ext Test Case Header Id</t>
  </si>
  <si>
    <t>Ext टेस्ट केस हैडर Id</t>
  </si>
  <si>
    <t>Ext Test Case Line Id</t>
  </si>
  <si>
    <t>Ext टेस्ट केस लाइन आईडी</t>
  </si>
  <si>
    <t>Step Action</t>
  </si>
  <si>
    <t>कदम कार्रवाई</t>
  </si>
  <si>
    <t>Input</t>
  </si>
  <si>
    <t>इनपुट</t>
  </si>
  <si>
    <t>Expected Result</t>
  </si>
  <si>
    <t>उम्मीद परिणाम</t>
  </si>
  <si>
    <t>Ext Url Alias Id</t>
  </si>
  <si>
    <t>Ext Url उर्फ आईडी</t>
  </si>
  <si>
    <t>Original Url</t>
  </si>
  <si>
    <t>मूल Url</t>
  </si>
  <si>
    <t>Alias</t>
  </si>
  <si>
    <t>अन्य नाम</t>
  </si>
  <si>
    <t>Extn Contact Id</t>
  </si>
  <si>
    <t>Extn संपर्क Id</t>
  </si>
  <si>
    <t>Contact Name</t>
  </si>
  <si>
    <t>संपर्क नाम</t>
  </si>
  <si>
    <t>Last Name</t>
  </si>
  <si>
    <t>अंतिम नाम</t>
  </si>
  <si>
    <t>First Name</t>
  </si>
  <si>
    <t>प्रथम नाम</t>
  </si>
  <si>
    <t>Middle Name</t>
  </si>
  <si>
    <t>मध्य नाम</t>
  </si>
  <si>
    <t>Mobile Number</t>
  </si>
  <si>
    <t>मोबाइल नंबर</t>
  </si>
  <si>
    <t>Office Number</t>
  </si>
  <si>
    <t>कार्यालय नंबर</t>
  </si>
  <si>
    <t>Contact Number2</t>
  </si>
  <si>
    <t>Number2 संपर्क करें</t>
  </si>
  <si>
    <t>Email Id</t>
  </si>
  <si>
    <t>ईमेल आईडी</t>
  </si>
  <si>
    <t>Email Id2</t>
  </si>
  <si>
    <t>ईमेल Id2</t>
  </si>
  <si>
    <t>Fax No</t>
  </si>
  <si>
    <t>फॅक्स नं</t>
  </si>
  <si>
    <t>Timezone</t>
  </si>
  <si>
    <t>समय क्षेत्र</t>
  </si>
  <si>
    <t>Time To Contact</t>
  </si>
  <si>
    <t>संपर्क करने के लिए समय</t>
  </si>
  <si>
    <t>Job Titile</t>
  </si>
  <si>
    <t>नौकरी Titile</t>
  </si>
  <si>
    <t>Extn Contact Reference Id</t>
  </si>
  <si>
    <t>Extn संपर्क संदर्भ Id</t>
  </si>
  <si>
    <t>Extn Web Tracking Id</t>
  </si>
  <si>
    <t>Extn वेब ट्रैकिंग आईडी</t>
  </si>
  <si>
    <t>Page Visited</t>
  </si>
  <si>
    <t>पृष्ठ का दौरा किया</t>
  </si>
  <si>
    <t>Referrer</t>
  </si>
  <si>
    <t>संदर्भ</t>
  </si>
  <si>
    <t>Query String</t>
  </si>
  <si>
    <t>क्वेरी स्ट्रिंग</t>
  </si>
  <si>
    <t>Hostname</t>
  </si>
  <si>
    <t>होस्टनाम</t>
  </si>
  <si>
    <t>City</t>
  </si>
  <si>
    <t>शहर</t>
  </si>
  <si>
    <t>Http User Agent</t>
  </si>
  <si>
    <t>Http उपयोगकर्ता एजेंट</t>
  </si>
  <si>
    <t>Extra Field Calculated Power Id</t>
  </si>
  <si>
    <t>अतिरिक्त क्षेत्र गणना की शक्ति आईडी</t>
  </si>
  <si>
    <t>Reference Entity</t>
  </si>
  <si>
    <t>संदर्भ एंटिटी</t>
  </si>
  <si>
    <t>Extra Field Calculated Power Value</t>
  </si>
  <si>
    <t>अतिरिक्त क्षेत्र शक्ति मान गणना</t>
  </si>
  <si>
    <t>Extra Field Grade Id</t>
  </si>
  <si>
    <t>अतिरिक्त फ़ील्ड ग्रेड आईडी</t>
  </si>
  <si>
    <t>Extra Field Grade Value</t>
  </si>
  <si>
    <t>अतिरिक्त फ़ील्ड ग्रेड मान</t>
  </si>
  <si>
    <t>Extra Field Length Id</t>
  </si>
  <si>
    <t>अतिरिक्त फ़ील्ड की लंबाई आईडी</t>
  </si>
  <si>
    <t>Extra Field Length Value</t>
  </si>
  <si>
    <t>अतिरिक्त फ़ील्ड लंबाई का मान</t>
  </si>
  <si>
    <t>Extra Field Per Master File Id</t>
  </si>
  <si>
    <t>मास्टर फ़ाइल Id प्रति अतिरिक्त फ़ील्ड</t>
  </si>
  <si>
    <t>Extra Field Per Master File Value</t>
  </si>
  <si>
    <t>मास्टर फ़ाइल मान प्रति अतिरिक्त फ़ील्ड</t>
  </si>
  <si>
    <t>Extra Field Power Cable Id</t>
  </si>
  <si>
    <t>अतिरिक्त फ़ील्ड पावर केबल आईडी</t>
  </si>
  <si>
    <t>Extra Field Power Cable Value</t>
  </si>
  <si>
    <t>अतिरिक्त फ़ील्ड पावर केबल मान</t>
  </si>
  <si>
    <t>Extra Field Serial Status Id</t>
  </si>
  <si>
    <t>अतिरिक्त फ़ील्ड धारावाहिक स्थिति आईडी</t>
  </si>
  <si>
    <t>Extra Field Serial Status Value</t>
  </si>
  <si>
    <t>अतिरिक्त फ़ील्ड धारावाहिक स्थिति मान</t>
  </si>
  <si>
    <t>Key Number</t>
  </si>
  <si>
    <t>प्रमुख नंबर</t>
  </si>
  <si>
    <t>Units</t>
  </si>
  <si>
    <t>इकाइयों</t>
  </si>
  <si>
    <t>Ap Supplier Id</t>
  </si>
  <si>
    <t>एपी प्रदायक आईडी</t>
  </si>
  <si>
    <t>Ap Supplier Site Id</t>
  </si>
  <si>
    <t>एपी आपूर्तिकर्ता साइट Id</t>
  </si>
  <si>
    <t>Warrranty Number</t>
  </si>
  <si>
    <t>Warrranty संख्या</t>
  </si>
  <si>
    <t>Lease Number</t>
  </si>
  <si>
    <t>लीज संख्या</t>
  </si>
  <si>
    <t>Physical Inventory Cb</t>
  </si>
  <si>
    <t>वास्तविक इनवेंट्री सीबी</t>
  </si>
  <si>
    <t>Fa Asset Assignment Id</t>
  </si>
  <si>
    <t>एफए परिसंपत्ति असाइनमेंट आईडी</t>
  </si>
  <si>
    <t>Hr Employe Id</t>
  </si>
  <si>
    <t>मानव संसाधन Employe Id</t>
  </si>
  <si>
    <t>Expense Ac Id</t>
  </si>
  <si>
    <t>व्यय एसी आईडी</t>
  </si>
  <si>
    <t>Fa Asset Book Id</t>
  </si>
  <si>
    <t>एफए परिसंपत्ति पुस्तिका आईडी</t>
  </si>
  <si>
    <t>Asset Book Name</t>
  </si>
  <si>
    <t>परिसंपत्ति पुस्तक का नाम</t>
  </si>
  <si>
    <t>Primary Fa Asset Book Id</t>
  </si>
  <si>
    <t>प्राथमिक एफए परिसंपत्ति पुस्तिका आईडी</t>
  </si>
  <si>
    <t>Inactive On</t>
  </si>
  <si>
    <t>निष्क्रिय पर</t>
  </si>
  <si>
    <t>Gl Calendar Id</t>
  </si>
  <si>
    <t>Gl कैलेंडर आईडी</t>
  </si>
  <si>
    <t>Allow Gl Posting Cb</t>
  </si>
  <si>
    <t>जीएल सीबी पोस्ट करने की अनुमति दें</t>
  </si>
  <si>
    <t>Fa Calendar Code</t>
  </si>
  <si>
    <t>एफए कैलेंडर कोड</t>
  </si>
  <si>
    <t>Revalue Accum Depriciation Cb</t>
  </si>
  <si>
    <t>Accum Depriciation सीबी पुनर्मूल्यांकन</t>
  </si>
  <si>
    <t>Retire Revaluation Reserve Cb</t>
  </si>
  <si>
    <t>पुनर्मूल्यांकन रिजर्व सीबी रिटायर</t>
  </si>
  <si>
    <t>Revalue Ytd Depriciation Cb</t>
  </si>
  <si>
    <t>Ytd Depriciation सीबी पुनर्मूल्यांकन</t>
  </si>
  <si>
    <t>Sale Proceeds Gain Id</t>
  </si>
  <si>
    <t>विक्रय की प्रक्रिया Id प्राप्त</t>
  </si>
  <si>
    <t>Sale Proceeds Loss Id</t>
  </si>
  <si>
    <t>बिक्री आय हानि आईडी</t>
  </si>
  <si>
    <t>Sale Proceeds Clearing Id</t>
  </si>
  <si>
    <t>विक्रय की प्रक्रिया Id समाशोधन</t>
  </si>
  <si>
    <t>Removal Cost Gain Id</t>
  </si>
  <si>
    <t>को हटाने लागत लाभ आईडी</t>
  </si>
  <si>
    <t>Removal Cost Loss Id</t>
  </si>
  <si>
    <t>को हटाने लागत घटाने आईडी</t>
  </si>
  <si>
    <t>Removal Cost Clearing Id</t>
  </si>
  <si>
    <t>Id समाशोधन को हटाने लागत</t>
  </si>
  <si>
    <t>Nbv Retired Gain Id</t>
  </si>
  <si>
    <t>Nbv सेवानिवृत्त लाभ आईडी</t>
  </si>
  <si>
    <t>Nbv Retired Loss Id</t>
  </si>
  <si>
    <t>Nbv सेवानिवृत्त हानि आईडी</t>
  </si>
  <si>
    <t>Reval Reserve Retired Gain Id</t>
  </si>
  <si>
    <t>Reval रिजर्व सेवानिवृत्त लाभ आईडी</t>
  </si>
  <si>
    <t>Reval Reserve Retired Loss Id</t>
  </si>
  <si>
    <t>Reval रिजर्व सेवानिवृत्त हानि आईडी</t>
  </si>
  <si>
    <t>Deff Depriciation Reserve Id</t>
  </si>
  <si>
    <t>निश्चित रूप से Depriciation रिजर्व आईडी</t>
  </si>
  <si>
    <t>Deff Depriciation Expense Id</t>
  </si>
  <si>
    <t>निश्चित रूप से Depriciation व्यय आईडी</t>
  </si>
  <si>
    <t>Deff Depriciation Adjustment Id</t>
  </si>
  <si>
    <t>निश्चित रूप से Depriciation समायोजन आईडी</t>
  </si>
  <si>
    <t>Default Ac Id</t>
  </si>
  <si>
    <t>डिफ़ॉल्ट एसी आईडी</t>
  </si>
  <si>
    <t>Fa Asset Book Info Id</t>
  </si>
  <si>
    <t>एफए परिसंपत्ति पुस्तक जानकारी आईडी</t>
  </si>
  <si>
    <t>Referece</t>
  </si>
  <si>
    <t>Original Cost</t>
  </si>
  <si>
    <t>मूल लागत</t>
  </si>
  <si>
    <t>Current Cost</t>
  </si>
  <si>
    <t>वर्तमान लागत</t>
  </si>
  <si>
    <t>Ytd Depreciation</t>
  </si>
  <si>
    <t>Ytd मूल्यह्रास</t>
  </si>
  <si>
    <t>Accumulated Depreciation</t>
  </si>
  <si>
    <t>संचित मूल्यह्रास</t>
  </si>
  <si>
    <t>Salvage Value Type</t>
  </si>
  <si>
    <t>उबार मान प्रकार</t>
  </si>
  <si>
    <t>Salvage Value Amount</t>
  </si>
  <si>
    <t>उबार मूल्य राशि</t>
  </si>
  <si>
    <t>Salvage Value Percentage</t>
  </si>
  <si>
    <t>उबार मान प्रतिशत</t>
  </si>
  <si>
    <t>Fa Depreciation Method Id</t>
  </si>
  <si>
    <t>एफए मूल्यह्रास विधि आईडी</t>
  </si>
  <si>
    <t>Life Months</t>
  </si>
  <si>
    <t>जीवन महीनों</t>
  </si>
  <si>
    <t>Depriciation Cb</t>
  </si>
  <si>
    <t>Depriciation सीबी</t>
  </si>
  <si>
    <t>Date In Service</t>
  </si>
  <si>
    <t>सेवा में दिनांक</t>
  </si>
  <si>
    <t>Depriciation Start Date</t>
  </si>
  <si>
    <t>Depriciation प्रारंभ दिनांक</t>
  </si>
  <si>
    <t>Depriciation Limit Amount</t>
  </si>
  <si>
    <t>Depriciation सीमा राशि</t>
  </si>
  <si>
    <t>Depriciation Limit Percentage</t>
  </si>
  <si>
    <t>Depriciation सीमा प्रतिशत</t>
  </si>
  <si>
    <t>Asset Category</t>
  </si>
  <si>
    <t>परिसंपत्ति वर्ग</t>
  </si>
  <si>
    <t>Segment1</t>
  </si>
  <si>
    <t>Segment2</t>
  </si>
  <si>
    <t>Segment3</t>
  </si>
  <si>
    <t>Capitalize Cb</t>
  </si>
  <si>
    <t>सीबी कैपिटल बनाएँ</t>
  </si>
  <si>
    <t>In Physical Inv Cb</t>
  </si>
  <si>
    <t>में भौतिक Inv सीबी</t>
  </si>
  <si>
    <t>Fa Asset Trasaction Id</t>
  </si>
  <si>
    <t>एफए परिसंपत्ति Trasaction Id</t>
  </si>
  <si>
    <t>Reference</t>
  </si>
  <si>
    <t>Accounted Cb</t>
  </si>
  <si>
    <t>हिसाब सीबी</t>
  </si>
  <si>
    <t>Fa Book Category Association Id</t>
  </si>
  <si>
    <t>एफए पुस्तक श्रेणी एसोसिएशन आईडी</t>
  </si>
  <si>
    <t>Asset Cost Ac Id</t>
  </si>
  <si>
    <t>एसी Id परिसंपत्ति लागत</t>
  </si>
  <si>
    <t>Asset Clearing Ac Id</t>
  </si>
  <si>
    <t>परिसंपत्ति समाशोधन एसी आईडी</t>
  </si>
  <si>
    <t>Depreciation Expense Ac Id</t>
  </si>
  <si>
    <t>मूल्यह्रास व्यय एसी आईडी</t>
  </si>
  <si>
    <t>Accumulated Depreciation Ac Id</t>
  </si>
  <si>
    <t>संचित मूल्यह्रास एसी आईडी</t>
  </si>
  <si>
    <t>Bonus Expense Ac Id</t>
  </si>
  <si>
    <t>बोनस व्यय एसी आईडी</t>
  </si>
  <si>
    <t>Bonus Reserve Ac Id</t>
  </si>
  <si>
    <t>बोनस रिजर्व एसी आईडी</t>
  </si>
  <si>
    <t>Revalue Reserve Ac Id</t>
  </si>
  <si>
    <t>पुनर्मूल्यांकन रिजर्व एसी आईडी</t>
  </si>
  <si>
    <t>Cip Cost Ac Id</t>
  </si>
  <si>
    <t>Cip एसी Id लागत</t>
  </si>
  <si>
    <t>Cip Clearing Ac Id</t>
  </si>
  <si>
    <t>Cip समाशोधन एसी आईडी</t>
  </si>
  <si>
    <t>Unplanned Depreciation Expense Ac Id</t>
  </si>
  <si>
    <t>अनियोजित मूल्यह्रास व्यय एसी आईडी</t>
  </si>
  <si>
    <t>Fa Depreciation Header Id</t>
  </si>
  <si>
    <t>एफए मूल्यह्रास हैडर Id</t>
  </si>
  <si>
    <t>Gl Period Id</t>
  </si>
  <si>
    <t>Gl अवधि आईडी</t>
  </si>
  <si>
    <t>Fa Depreciation Line Id</t>
  </si>
  <si>
    <t>एफए मूल्यह्रास लाइन आईडी</t>
  </si>
  <si>
    <t>Asset Id</t>
  </si>
  <si>
    <t>परिसंपत्ति आईडी</t>
  </si>
  <si>
    <t>Depreciation Amount</t>
  </si>
  <si>
    <t>मूल्यह्रास राशि</t>
  </si>
  <si>
    <t>Unschedule Amount</t>
  </si>
  <si>
    <t>Unschedule राशि</t>
  </si>
  <si>
    <t>Total Depreciation Amount</t>
  </si>
  <si>
    <t>कुल मूल्यह्रास राशि</t>
  </si>
  <si>
    <t>Depreciation Account Id</t>
  </si>
  <si>
    <t>मूल्यह्रास खाता Id</t>
  </si>
  <si>
    <t>Cost Before Depreciation</t>
  </si>
  <si>
    <t>लागत से पहले मूल्यह्रास</t>
  </si>
  <si>
    <t>Nbv Before Depreciation</t>
  </si>
  <si>
    <t>Nbv मूल्यह्रास से पहले</t>
  </si>
  <si>
    <t>Salvage Value Bd</t>
  </si>
  <si>
    <t>उबार मान बी. डी.</t>
  </si>
  <si>
    <t>Depreciation Method</t>
  </si>
  <si>
    <t>मूल्यह्रास विधि</t>
  </si>
  <si>
    <t>Method Type</t>
  </si>
  <si>
    <t>विधि प्रकार</t>
  </si>
  <si>
    <t>Calculation Basis</t>
  </si>
  <si>
    <t>गणना के आधार</t>
  </si>
  <si>
    <t>Life Month</t>
  </si>
  <si>
    <t>जीवन माह</t>
  </si>
  <si>
    <t>Reducing Balance Rate</t>
  </si>
  <si>
    <t>संतुलन की दर को कम करने</t>
  </si>
  <si>
    <t>Fa Depreciation Method Rate Id</t>
  </si>
  <si>
    <t>एफए मूल्यह्रास विधि दर आईडी</t>
  </si>
  <si>
    <t>Year</t>
  </si>
  <si>
    <t>वर्ष</t>
  </si>
  <si>
    <t>Period</t>
  </si>
  <si>
    <t>अवधि</t>
  </si>
  <si>
    <t>File Id</t>
  </si>
  <si>
    <t>फ़ाइल Id</t>
  </si>
  <si>
    <t>File Path</t>
  </si>
  <si>
    <t>फ़ाइल पथ</t>
  </si>
  <si>
    <t>File Size</t>
  </si>
  <si>
    <t>फ़ाइल का आकार</t>
  </si>
  <si>
    <t>File Type</t>
  </si>
  <si>
    <t>फ़ाइल प्रकार</t>
  </si>
  <si>
    <t>Document Type</t>
  </si>
  <si>
    <t>दस्तावेज़ प्रकार</t>
  </si>
  <si>
    <t>File Reference Id</t>
  </si>
  <si>
    <t>फ़ाइल संदर्भ Id</t>
  </si>
  <si>
    <t>Form Id</t>
  </si>
  <si>
    <t>प्रपत्र Id</t>
  </si>
  <si>
    <t>Form</t>
  </si>
  <si>
    <t>प्रपत्र</t>
  </si>
  <si>
    <t>Submit Button</t>
  </si>
  <si>
    <t>बटन सबमिट करें</t>
  </si>
  <si>
    <t>Action Link</t>
  </si>
  <si>
    <t>क्रिया लिंक</t>
  </si>
  <si>
    <t>Fp Forecast Consumption Id</t>
  </si>
  <si>
    <t>Fp पूर्वानुमान की खपत आईडी</t>
  </si>
  <si>
    <t>Fp Forecast Line Date Id</t>
  </si>
  <si>
    <t>Fp पूर्वानुमान पंक्ति दिनांक आईडी</t>
  </si>
  <si>
    <t>Fp Forecast Line Id</t>
  </si>
  <si>
    <t>Fp पूर्वानुमान लाइन आईडी</t>
  </si>
  <si>
    <t>Fp Forecast Group Id</t>
  </si>
  <si>
    <t>Fp पूर्वानुमान समूह आईडी</t>
  </si>
  <si>
    <t>Reason</t>
  </si>
  <si>
    <t>Forecast Group</t>
  </si>
  <si>
    <t>पूर्वानुमान समूह</t>
  </si>
  <si>
    <t>Bucket Type</t>
  </si>
  <si>
    <t>बाल्टी प्रकार</t>
  </si>
  <si>
    <t>Level</t>
  </si>
  <si>
    <t>स्तर</t>
  </si>
  <si>
    <t>Consume Cb</t>
  </si>
  <si>
    <t>सीबी की खपत</t>
  </si>
  <si>
    <t>Backward Days</t>
  </si>
  <si>
    <t>पिछड़े दिनों</t>
  </si>
  <si>
    <t>Forward Days</t>
  </si>
  <si>
    <t>दिनों के आगे</t>
  </si>
  <si>
    <t>Fp Forecast Header Id</t>
  </si>
  <si>
    <t>Fp पूर्वानुमान हैडर Id</t>
  </si>
  <si>
    <t>Forecast</t>
  </si>
  <si>
    <t>पूर्वानुमान</t>
  </si>
  <si>
    <t>Forecast Group Id</t>
  </si>
  <si>
    <t>पूर्वानुमान समूह आईडी</t>
  </si>
  <si>
    <t>Demand Class</t>
  </si>
  <si>
    <t>मांग वर्ग</t>
  </si>
  <si>
    <t>No Of Bucket</t>
  </si>
  <si>
    <t>बाल्टी के सं</t>
  </si>
  <si>
    <t>Original</t>
  </si>
  <si>
    <t>मूल</t>
  </si>
  <si>
    <t>Total Original</t>
  </si>
  <si>
    <t>कुल मूल</t>
  </si>
  <si>
    <t>Fp Consumption Id</t>
  </si>
  <si>
    <t>Fp खपत आईडी</t>
  </si>
  <si>
    <t>Forecast Date</t>
  </si>
  <si>
    <t>तारीख की भविष्यवाणी</t>
  </si>
  <si>
    <t>Original Quantity</t>
  </si>
  <si>
    <t>मूल मात्रा</t>
  </si>
  <si>
    <t>Current Quantity</t>
  </si>
  <si>
    <t>वर्तमान मात्रा</t>
  </si>
  <si>
    <t>Source</t>
  </si>
  <si>
    <t>स्रोत</t>
  </si>
  <si>
    <t>Uom Name</t>
  </si>
  <si>
    <t>Uom नाम</t>
  </si>
  <si>
    <t>Schedule Ship Date</t>
  </si>
  <si>
    <t>अनुसूची जहाज की तारीख</t>
  </si>
  <si>
    <t>Mds Name</t>
  </si>
  <si>
    <t>Mds के नाम</t>
  </si>
  <si>
    <t>Fp Source List Header Id</t>
  </si>
  <si>
    <t>Fp स्रोत सूची हैडर Id</t>
  </si>
  <si>
    <t>Include So Cb</t>
  </si>
  <si>
    <t>इतने सीबी शामिल हैं</t>
  </si>
  <si>
    <t>Fp Mds Header Id</t>
  </si>
  <si>
    <t>Fp Mds हैडर Id</t>
  </si>
  <si>
    <t>Fp Mds Line Id</t>
  </si>
  <si>
    <t>Fp Mds लाइन आईडी</t>
  </si>
  <si>
    <t>Demand Date</t>
  </si>
  <si>
    <t>मांग की तारीख</t>
  </si>
  <si>
    <t>Source Header Id</t>
  </si>
  <si>
    <t>स्रोत हैडर Id</t>
  </si>
  <si>
    <t>Source Line Id</t>
  </si>
  <si>
    <t>स्रोत पंक्ति Id</t>
  </si>
  <si>
    <t>Fp Minmax Demand Id</t>
  </si>
  <si>
    <t>Fp Minmax मांग आईडी</t>
  </si>
  <si>
    <t>Plan Id</t>
  </si>
  <si>
    <t>योजना Id</t>
  </si>
  <si>
    <t>Demand Item Id M</t>
  </si>
  <si>
    <t>आइटम Id M की मांग</t>
  </si>
  <si>
    <t>Toplevel Demand Item Id M</t>
  </si>
  <si>
    <t>Toplevel मांग आइटम Id M</t>
  </si>
  <si>
    <t>Demand Type</t>
  </si>
  <si>
    <t>मांग के प्रकार</t>
  </si>
  <si>
    <t>Plan Name</t>
  </si>
  <si>
    <t>योजना का नाम</t>
  </si>
  <si>
    <t>Planning Horizon Days</t>
  </si>
  <si>
    <t>क्षितिज के दिनों की योजना बना</t>
  </si>
  <si>
    <t>Forecast Description</t>
  </si>
  <si>
    <t>पूर्वानुमान विवरण</t>
  </si>
  <si>
    <t>Top Level Item Number</t>
  </si>
  <si>
    <t>शीर्ष स्तरीय आइटम नंबर</t>
  </si>
  <si>
    <t>Top Level Item Description</t>
  </si>
  <si>
    <t>शीर्ष स्तरीय आइटम विवरण</t>
  </si>
  <si>
    <t>Demand Item Number</t>
  </si>
  <si>
    <t>मांग आइटम नंबर</t>
  </si>
  <si>
    <t>Demand Item Description</t>
  </si>
  <si>
    <t>मांग आइटम विवरण</t>
  </si>
  <si>
    <t>Fp Minmax Header Id</t>
  </si>
  <si>
    <t>Fp Minmax हैडर Id</t>
  </si>
  <si>
    <t>Demand Source</t>
  </si>
  <si>
    <t>मांग स्रोत</t>
  </si>
  <si>
    <t>Fp Minmax Line Id</t>
  </si>
  <si>
    <t>Fp Minmax लाइन आईडी</t>
  </si>
  <si>
    <t>Min Quantity</t>
  </si>
  <si>
    <t>न्यूनतम मात्रा</t>
  </si>
  <si>
    <t>Max Quantity</t>
  </si>
  <si>
    <t>अधिकतम मात्रा</t>
  </si>
  <si>
    <t>Mb Min Quantity</t>
  </si>
  <si>
    <t>Mb न्यूनतम मात्रा</t>
  </si>
  <si>
    <t>Mb Max Quantity</t>
  </si>
  <si>
    <t>Mb अधिकतम मात्रा</t>
  </si>
  <si>
    <t>Mb Bin Size</t>
  </si>
  <si>
    <t>एमबी बिन का आकार</t>
  </si>
  <si>
    <t>Total Demand</t>
  </si>
  <si>
    <t>कुल मांग</t>
  </si>
  <si>
    <t>Avg Daily Demand</t>
  </si>
  <si>
    <t>औसत दैनिक मांग</t>
  </si>
  <si>
    <t>Lead Time</t>
  </si>
  <si>
    <t>ख़ास समय</t>
  </si>
  <si>
    <t>Saftey Stock Quantity</t>
  </si>
  <si>
    <t>सुरक्षा स्टॉक मात्रा</t>
  </si>
  <si>
    <t>Saftey Stock Days</t>
  </si>
  <si>
    <t>दिनों के सुरक्षा स्टॉक</t>
  </si>
  <si>
    <t>Minimum Quantity</t>
  </si>
  <si>
    <t>Fix Days Supply</t>
  </si>
  <si>
    <t>दिन तय की आपूर्ति</t>
  </si>
  <si>
    <t>Maximum Quantity</t>
  </si>
  <si>
    <t>Multibin Fix Days Supply</t>
  </si>
  <si>
    <t>Multibin फिक्स दिनों की आपूर्ति</t>
  </si>
  <si>
    <t>Minmax Multibin Number</t>
  </si>
  <si>
    <t>Minmax Multibin संख्या</t>
  </si>
  <si>
    <t>Minmax Multibin Size</t>
  </si>
  <si>
    <t>Minmax Multibin आकार</t>
  </si>
  <si>
    <t>Multibin Minmax Quantity</t>
  </si>
  <si>
    <t>Multibin Minmax मात्रा</t>
  </si>
  <si>
    <t>Fp Mrp Demand Id</t>
  </si>
  <si>
    <t>Fp Mrp मांग आईडी</t>
  </si>
  <si>
    <t>Fp Mrp Header Id</t>
  </si>
  <si>
    <t>Fp Mrp हैडर Id</t>
  </si>
  <si>
    <t>Primary Source Type</t>
  </si>
  <si>
    <t>प्राथमिक स्रोत प्रकार</t>
  </si>
  <si>
    <t>Mrp Name</t>
  </si>
  <si>
    <t>एमआरपी नाम</t>
  </si>
  <si>
    <t>Planner</t>
  </si>
  <si>
    <t>नियोजक</t>
  </si>
  <si>
    <t>Fp Mrp Exception Id</t>
  </si>
  <si>
    <t>Fp Mrp अपवाद आईडी</t>
  </si>
  <si>
    <t>Exception Message</t>
  </si>
  <si>
    <t>अपवाद संदेश</t>
  </si>
  <si>
    <t>Detailed Message</t>
  </si>
  <si>
    <t>विस्तृत संदेश</t>
  </si>
  <si>
    <t>Exception Type</t>
  </si>
  <si>
    <t>अपवाद प्रकार</t>
  </si>
  <si>
    <t>Supply Date</t>
  </si>
  <si>
    <t>आपूर्ति की तारीख</t>
  </si>
  <si>
    <t>Document Id</t>
  </si>
  <si>
    <t>दस्तावेज़ Id</t>
  </si>
  <si>
    <t>Fp Mrp Lowlevel Code Id</t>
  </si>
  <si>
    <t>Fp एमआरपी Lowlevel कोड Id</t>
  </si>
  <si>
    <t>Order Type</t>
  </si>
  <si>
    <t>आदेश प्रकार</t>
  </si>
  <si>
    <t>Order Action</t>
  </si>
  <si>
    <t>आदेश क्रिया</t>
  </si>
  <si>
    <t>Fp Mrp Planned Order Id</t>
  </si>
  <si>
    <t>Fp Mrp क्रम Id की योजना बनाई</t>
  </si>
  <si>
    <t>Fp Mrp Supply Id</t>
  </si>
  <si>
    <t>Fp एमआरपी आपूर्ति आईडी</t>
  </si>
  <si>
    <t>Supply Item Id M</t>
  </si>
  <si>
    <t>आइटम Id M की आपूर्ति</t>
  </si>
  <si>
    <t>Toplevel Supply Item Id M</t>
  </si>
  <si>
    <t>Toplevel आपूर्ति आइटम Id M</t>
  </si>
  <si>
    <t>Supply Type</t>
  </si>
  <si>
    <t>आपूर्ति प्रकार</t>
  </si>
  <si>
    <t>Primary Supply Type</t>
  </si>
  <si>
    <t>प्राथमिक आपूर्ति प्रकार</t>
  </si>
  <si>
    <t>Supply Header Id</t>
  </si>
  <si>
    <t>हैडर Id की आपूर्ति</t>
  </si>
  <si>
    <t>Supply Line Id</t>
  </si>
  <si>
    <t>आपूर्ति लाइन आईडी</t>
  </si>
  <si>
    <t>Toplevel Demand Item Number</t>
  </si>
  <si>
    <t>Toplevel मांग आइटम नंबर</t>
  </si>
  <si>
    <t>Toplevel Demand Item Description</t>
  </si>
  <si>
    <t>Toplevel मांग आइटम विवरण</t>
  </si>
  <si>
    <t>Sourcing Rule Id</t>
  </si>
  <si>
    <t>नियम आईडी सोर्सिंग</t>
  </si>
  <si>
    <t>Sales Order Line</t>
  </si>
  <si>
    <t>विक्रय आदेश पंक्ति</t>
  </si>
  <si>
    <t>Fp Planning Control Id</t>
  </si>
  <si>
    <t>Fp योजना नियंत्रण Id</t>
  </si>
  <si>
    <t>Auto Consumed Group Id</t>
  </si>
  <si>
    <t>ऑटो समूह Id भस्म</t>
  </si>
  <si>
    <t>Auto Consumed Frwd Days</t>
  </si>
  <si>
    <t>ऑटो Frwd दिन भस्म</t>
  </si>
  <si>
    <t>Auto Consumed Backwd Days</t>
  </si>
  <si>
    <t>ऑटो Backwd दिन भस्म</t>
  </si>
  <si>
    <t>Default Abc</t>
  </si>
  <si>
    <t>डिफ़ॉल्ट एबीसी</t>
  </si>
  <si>
    <t>Net Wip Cb</t>
  </si>
  <si>
    <t>नेट Wip सीबी</t>
  </si>
  <si>
    <t>Net Po Cb</t>
  </si>
  <si>
    <t>नेट पो सीबी</t>
  </si>
  <si>
    <t>Source List</t>
  </si>
  <si>
    <t>स्रोत सूची</t>
  </si>
  <si>
    <t>Source List Type</t>
  </si>
  <si>
    <t>स्रोत सूची प्रकार</t>
  </si>
  <si>
    <t>Fp Source List Line Id</t>
  </si>
  <si>
    <t>Fp स्रोत सूची पंक्ति Id</t>
  </si>
  <si>
    <t>Source List Line Type</t>
  </si>
  <si>
    <t>स्रोत सूची पंक्ति प्रकार</t>
  </si>
  <si>
    <t>Source List Id</t>
  </si>
  <si>
    <t>स्रोत सूची आईडी</t>
  </si>
  <si>
    <t>Fp Urgent Card Id</t>
  </si>
  <si>
    <t>Fp तत्काल कार्ड Id</t>
  </si>
  <si>
    <t>Card Details</t>
  </si>
  <si>
    <t>कार्ड विवरण</t>
  </si>
  <si>
    <t>Gl Balance Id</t>
  </si>
  <si>
    <t>Gl संतुलन आईडी</t>
  </si>
  <si>
    <t>Balance Type</t>
  </si>
  <si>
    <t>शेष प्रकार</t>
  </si>
  <si>
    <t>Period Net Dr</t>
  </si>
  <si>
    <t>अवधि नेट डॉ.</t>
  </si>
  <si>
    <t>Period Net Cr</t>
  </si>
  <si>
    <t>अवधि नेट सी. आर.</t>
  </si>
  <si>
    <t>Begin Balance Dr</t>
  </si>
  <si>
    <t>शुरू संतुलन डॉ.</t>
  </si>
  <si>
    <t>Begin Balance Cr</t>
  </si>
  <si>
    <t>शुरू संतुलन सीआर</t>
  </si>
  <si>
    <t>Period Name</t>
  </si>
  <si>
    <t>अवधि का नाम</t>
  </si>
  <si>
    <t>Option Line Code</t>
  </si>
  <si>
    <t>विकल्प लाइन कोड</t>
  </si>
  <si>
    <t>Adjustment Period Cb</t>
  </si>
  <si>
    <t>समायोजन अवधि सीबी</t>
  </si>
  <si>
    <t>Calendar Type</t>
  </si>
  <si>
    <t>कैलेंडर प्रकार</t>
  </si>
  <si>
    <t>Quarter</t>
  </si>
  <si>
    <t>तिमाही</t>
  </si>
  <si>
    <t>From Date</t>
  </si>
  <si>
    <t>दिनांक से</t>
  </si>
  <si>
    <t>To Date</t>
  </si>
  <si>
    <t>तारीख करने के लिए</t>
  </si>
  <si>
    <t>Name Prefix</t>
  </si>
  <si>
    <t>नाम उपसर्ग</t>
  </si>
  <si>
    <t>Gl Currency Conversion Id</t>
  </si>
  <si>
    <t>जीएल मुद्रा रूपांतरण आईडी</t>
  </si>
  <si>
    <t>Currency Conversion Type</t>
  </si>
  <si>
    <t>मुद्रा रूपांतरण प्रकार</t>
  </si>
  <si>
    <t>From Currency</t>
  </si>
  <si>
    <t>मुद्रा से</t>
  </si>
  <si>
    <t>To Currency</t>
  </si>
  <si>
    <t>मुद्रा के लिए</t>
  </si>
  <si>
    <t>Use Reverse Conversion</t>
  </si>
  <si>
    <t>रिवर्स रूपांतरण का उपयोग करें</t>
  </si>
  <si>
    <t>Journal Source</t>
  </si>
  <si>
    <t>जर्नल स्रोत</t>
  </si>
  <si>
    <t>Journal Category</t>
  </si>
  <si>
    <t>पत्रिका श्रेणी</t>
  </si>
  <si>
    <t>Journal Name</t>
  </si>
  <si>
    <t>पत्रिका का नाम</t>
  </si>
  <si>
    <t>Post Date</t>
  </si>
  <si>
    <t>पोस्ट दिनांक</t>
  </si>
  <si>
    <t>Exchange Type</t>
  </si>
  <si>
    <t>मुद्रा प्रकार</t>
  </si>
  <si>
    <t>Exchange Date</t>
  </si>
  <si>
    <t>एक्सचेंज तारीख</t>
  </si>
  <si>
    <t>Control Total</t>
  </si>
  <si>
    <t>नियंत्रण कुल</t>
  </si>
  <si>
    <t>Running Total Dr</t>
  </si>
  <si>
    <t>चल कुल डॉ.</t>
  </si>
  <si>
    <t>Running Total Cr</t>
  </si>
  <si>
    <t>चल कुल सी. आर.</t>
  </si>
  <si>
    <t>Running Toatl Ac Dr</t>
  </si>
  <si>
    <t>चल Toatl एसी डॉ.</t>
  </si>
  <si>
    <t>Running Toatl Ac Cr</t>
  </si>
  <si>
    <t>Toatl एसी सीआर चल रहा</t>
  </si>
  <si>
    <t>Gl Journal Line Id</t>
  </si>
  <si>
    <t>Gl जर्नल लाइन आईडी</t>
  </si>
  <si>
    <t>Line Num</t>
  </si>
  <si>
    <t>रेखा Num</t>
  </si>
  <si>
    <t>Code Combination Id</t>
  </si>
  <si>
    <t>कोड संयोजन आईडी</t>
  </si>
  <si>
    <t>Total Dr</t>
  </si>
  <si>
    <t>कुल डॉ.</t>
  </si>
  <si>
    <t>Total Cr</t>
  </si>
  <si>
    <t>कुल सी. आर.</t>
  </si>
  <si>
    <t>Total Ac Dr</t>
  </si>
  <si>
    <t>कुल एसी डॉ.</t>
  </si>
  <si>
    <t>Total Ac Cr</t>
  </si>
  <si>
    <t>कुल एसी सी. आर.</t>
  </si>
  <si>
    <t>Combination Description</t>
  </si>
  <si>
    <t>संयोजन विवरण</t>
  </si>
  <si>
    <t>Gl Ledger Id</t>
  </si>
  <si>
    <t>Gl खाता Id</t>
  </si>
  <si>
    <t>Ledger</t>
  </si>
  <si>
    <t>खाता बही</t>
  </si>
  <si>
    <t>Calendar Option Line Code</t>
  </si>
  <si>
    <t>कैलेंडर विकल्प लाइन कोड</t>
  </si>
  <si>
    <t>Currency Code</t>
  </si>
  <si>
    <t>मुद्रा कोड</t>
  </si>
  <si>
    <t>Future Enabled Periods</t>
  </si>
  <si>
    <t>भविष्य अवधियों सक्षम किया गया</t>
  </si>
  <si>
    <t>Currency Balancing Ac Id</t>
  </si>
  <si>
    <t>मुद्रा संतुलन एसी आईडी</t>
  </si>
  <si>
    <t>Retained Earnings Ac Id</t>
  </si>
  <si>
    <t>अवितरित आय एसी आईडी</t>
  </si>
  <si>
    <t>Suspense Ac Id</t>
  </si>
  <si>
    <t>रहस्य एसी आईडी</t>
  </si>
  <si>
    <t>Gl Ledger Balancing Values Id</t>
  </si>
  <si>
    <t>Gl खाता बही संतुलन मान आईडी</t>
  </si>
  <si>
    <t>Balancing Values</t>
  </si>
  <si>
    <t>मानों संतुलन साधने</t>
  </si>
  <si>
    <t>Hr Job Id</t>
  </si>
  <si>
    <t>मानव संसाधन नौकरी आईडी</t>
  </si>
  <si>
    <t>Job Code</t>
  </si>
  <si>
    <t>नौकरी कोड</t>
  </si>
  <si>
    <t>Job Name</t>
  </si>
  <si>
    <t>कार्य नाम</t>
  </si>
  <si>
    <t>Min Education</t>
  </si>
  <si>
    <t>मिन शिक्षा</t>
  </si>
  <si>
    <t>Min Experience</t>
  </si>
  <si>
    <t>मिन अनुभव</t>
  </si>
  <si>
    <t>Technology</t>
  </si>
  <si>
    <t>प्रौद्योगिकी</t>
  </si>
  <si>
    <t>Skillset</t>
  </si>
  <si>
    <t>Position Type</t>
  </si>
  <si>
    <t>स्थिति का प्रकार</t>
  </si>
  <si>
    <t>Functional Area</t>
  </si>
  <si>
    <t>कार्यात्मक क्षेत्र</t>
  </si>
  <si>
    <t>Location</t>
  </si>
  <si>
    <t>स्थान</t>
  </si>
  <si>
    <t>Job Details</t>
  </si>
  <si>
    <t>नौकरी विवरण</t>
  </si>
  <si>
    <t>Primary Responsibility</t>
  </si>
  <si>
    <t>प्राथमिक जिम्मेदारी</t>
  </si>
  <si>
    <t>Hr Approval Limit Assignment Id</t>
  </si>
  <si>
    <t>एचआर अनुमोदन सीमा असाइनमेंट आईडी</t>
  </si>
  <si>
    <t>Hr Approval Limit Header Id</t>
  </si>
  <si>
    <t>एचआर अनुमोदन सीमा हैडर Id</t>
  </si>
  <si>
    <t>Job Id</t>
  </si>
  <si>
    <t>नौकरी आईडी</t>
  </si>
  <si>
    <t>Position Id</t>
  </si>
  <si>
    <t>Limit Name</t>
  </si>
  <si>
    <t>सीमा का नाम</t>
  </si>
  <si>
    <t>Hr Approval Limit Line Id</t>
  </si>
  <si>
    <t>एचआर अनुमोदन सीमा रेखा आईडी</t>
  </si>
  <si>
    <t>Limit Object</t>
  </si>
  <si>
    <t>सीमा ऑब्जेक्ट</t>
  </si>
  <si>
    <t>Limit Type</t>
  </si>
  <si>
    <t>सीमा प्रकार</t>
  </si>
  <si>
    <t>Limit Range Low</t>
  </si>
  <si>
    <t>सीमा सीमा कम</t>
  </si>
  <si>
    <t>Limit Range High</t>
  </si>
  <si>
    <t>सीमा उच्च श्रेणी</t>
  </si>
  <si>
    <t>Amount Limit</t>
  </si>
  <si>
    <t>राशि की सीमा</t>
  </si>
  <si>
    <t>Inactive Date</t>
  </si>
  <si>
    <t>निष्क्रिय दिनांक</t>
  </si>
  <si>
    <t>Hr Approval Object Id</t>
  </si>
  <si>
    <t>एचआर अनुमोदन ऑब्जेक्ट Id</t>
  </si>
  <si>
    <t>Object Code</t>
  </si>
  <si>
    <t>वस्तु कोड</t>
  </si>
  <si>
    <t>Object Value</t>
  </si>
  <si>
    <t>ऑब्जेक्ट मान</t>
  </si>
  <si>
    <t>Return Type</t>
  </si>
  <si>
    <t>वापसी प्रकार</t>
  </si>
  <si>
    <t>Hr Compensation Element Id</t>
  </si>
  <si>
    <t>एचआर मुआवजा तत्व आईडी</t>
  </si>
  <si>
    <t>Element Type</t>
  </si>
  <si>
    <t>तत्व प्रकार</t>
  </si>
  <si>
    <t>Element Name</t>
  </si>
  <si>
    <t>तत्व का नाम</t>
  </si>
  <si>
    <t>Classification</t>
  </si>
  <si>
    <t>वर्गीकरण</t>
  </si>
  <si>
    <t>Recurring Cb</t>
  </si>
  <si>
    <t>आवर्ती सीबी</t>
  </si>
  <si>
    <t>Deduction Rule</t>
  </si>
  <si>
    <t>कटौती नियम</t>
  </si>
  <si>
    <t>Calculation Rule</t>
  </si>
  <si>
    <t>गणना नियम</t>
  </si>
  <si>
    <t>Separate Check Cb</t>
  </si>
  <si>
    <t>अलग चेक सीबी</t>
  </si>
  <si>
    <t>Frequency Months</t>
  </si>
  <si>
    <t>आवृत्ति महीनों</t>
  </si>
  <si>
    <t>Standard Link Cb</t>
  </si>
  <si>
    <t>मानक लिंक सीबी</t>
  </si>
  <si>
    <t>Deduction Start Rule</t>
  </si>
  <si>
    <t>कटौती शुरू नियम</t>
  </si>
  <si>
    <t>Po Purchasing Control Id</t>
  </si>
  <si>
    <t>पो क्रय नियंत्रण Id</t>
  </si>
  <si>
    <t>Hr Element Entry Header Id</t>
  </si>
  <si>
    <t>एचआर तत्व प्रविष्टि हैडर Id</t>
  </si>
  <si>
    <t>Hr Employee Id</t>
  </si>
  <si>
    <t>मानव संसाधन कर्मचारी Id</t>
  </si>
  <si>
    <t>Hr Element Entry Line Id</t>
  </si>
  <si>
    <t>एचआर तत्व प्रविष्टि पंक्ति Id</t>
  </si>
  <si>
    <t>Element Id</t>
  </si>
  <si>
    <t>तत्व आईडी</t>
  </si>
  <si>
    <t>Element Value</t>
  </si>
  <si>
    <t>तत्व मान</t>
  </si>
  <si>
    <t>Hr Element Entry Tpl Header Id</t>
  </si>
  <si>
    <t>एचआर तत्व प्रविष्टि पोकर्ना हैडर Id</t>
  </si>
  <si>
    <t>Hr Element Entry Tpl Line Id</t>
  </si>
  <si>
    <t>एचआर तत्व प्रविष्टि पोकर्ना लाइन आईडी</t>
  </si>
  <si>
    <t>Identification Id</t>
  </si>
  <si>
    <t>पहचान Id</t>
  </si>
  <si>
    <t>Identification Type</t>
  </si>
  <si>
    <t>पहचान प्रकार</t>
  </si>
  <si>
    <t>Citizen Number</t>
  </si>
  <si>
    <t>नागरिक संख्या</t>
  </si>
  <si>
    <t>Language</t>
  </si>
  <si>
    <t>भाषा</t>
  </si>
  <si>
    <t>Gender</t>
  </si>
  <si>
    <t>लिंग</t>
  </si>
  <si>
    <t>Person Type</t>
  </si>
  <si>
    <t>व्यक्ति प्रकार</t>
  </si>
  <si>
    <t>Date Of Birth</t>
  </si>
  <si>
    <t>जन्म तिथि</t>
  </si>
  <si>
    <t>City Of Birth</t>
  </si>
  <si>
    <t>जन्म के शहर</t>
  </si>
  <si>
    <t>Country Of Birth</t>
  </si>
  <si>
    <t>जन्म का देश</t>
  </si>
  <si>
    <t>Nationality</t>
  </si>
  <si>
    <t>राष्ट्रीयता</t>
  </si>
  <si>
    <t>Disability Code</t>
  </si>
  <si>
    <t>विकलांगता कोड</t>
  </si>
  <si>
    <t>Marital Status</t>
  </si>
  <si>
    <t>वैवाहिक स्थिति</t>
  </si>
  <si>
    <t>Degree</t>
  </si>
  <si>
    <t>की डिग्री</t>
  </si>
  <si>
    <t>Highest Education</t>
  </si>
  <si>
    <t>उच्चतम शिक्षा</t>
  </si>
  <si>
    <t>Education Details</t>
  </si>
  <si>
    <t>शिक्षा विवरण</t>
  </si>
  <si>
    <t>No Of Children</t>
  </si>
  <si>
    <t>नहीं बच्चों के</t>
  </si>
  <si>
    <t>Home Address Id</t>
  </si>
  <si>
    <t>निवासी-पता आईडी</t>
  </si>
  <si>
    <t>Home Address</t>
  </si>
  <si>
    <t>घर का पता</t>
  </si>
  <si>
    <t>Permanent Address</t>
  </si>
  <si>
    <t>स्थायी पता</t>
  </si>
  <si>
    <t>Permanent Address Id</t>
  </si>
  <si>
    <t>स्थायी पता Id</t>
  </si>
  <si>
    <t>Home Phone Number</t>
  </si>
  <si>
    <t>घर का फोन नंबर</t>
  </si>
  <si>
    <t>Other Email</t>
  </si>
  <si>
    <t>अन्य ईमेल</t>
  </si>
  <si>
    <t>Date First Hired</t>
  </si>
  <si>
    <t>तारीख के पहले काम पर रखा</t>
  </si>
  <si>
    <t>Payroll Id</t>
  </si>
  <si>
    <t>पेरोल आईडी</t>
  </si>
  <si>
    <t>Grade Id</t>
  </si>
  <si>
    <t>ग्रेड आईडी</t>
  </si>
  <si>
    <t>Job Type</t>
  </si>
  <si>
    <t>नौकरी प्रकार</t>
  </si>
  <si>
    <t>Supervisor Employee Id</t>
  </si>
  <si>
    <t>पर्यवेक्षक कर्मचारी Id</t>
  </si>
  <si>
    <t>Probation Period Uom</t>
  </si>
  <si>
    <t>परिवीक्षा अवधि Uom</t>
  </si>
  <si>
    <t>Probation Period</t>
  </si>
  <si>
    <t>परिवीक्षा अवधि</t>
  </si>
  <si>
    <t>Notice Period Uom</t>
  </si>
  <si>
    <t>नोटिस अवधि Uom</t>
  </si>
  <si>
    <t>Notice Period</t>
  </si>
  <si>
    <t>नोटिस अवधि</t>
  </si>
  <si>
    <t>Revision Enabled</t>
  </si>
  <si>
    <t>सक्षम संशोधन</t>
  </si>
  <si>
    <t>Revision Number</t>
  </si>
  <si>
    <t>संशोधन संख्या</t>
  </si>
  <si>
    <t>Work Policy Id</t>
  </si>
  <si>
    <t>कार्य नीति आईडी</t>
  </si>
  <si>
    <t>Salary Ac Id</t>
  </si>
  <si>
    <t>वेतन एसी आईडी</t>
  </si>
  <si>
    <t>Performance Id</t>
  </si>
  <si>
    <t>निष्पादन Id</t>
  </si>
  <si>
    <t>Vehicle Number</t>
  </si>
  <si>
    <t>वाहन संख्या</t>
  </si>
  <si>
    <t>Asset Numbers</t>
  </si>
  <si>
    <t>Contract Id</t>
  </si>
  <si>
    <t>अनुबंध आईडी</t>
  </si>
  <si>
    <t>Tax Reg Number</t>
  </si>
  <si>
    <t>टैक्स Reg संख्या</t>
  </si>
  <si>
    <t>Social Ac No</t>
  </si>
  <si>
    <t>सामाजिक एसी सं</t>
  </si>
  <si>
    <t>Social Ac No2</t>
  </si>
  <si>
    <t>सामाजिक एसी No2</t>
  </si>
  <si>
    <t>Passport Number</t>
  </si>
  <si>
    <t>पासपोर्ट संख्या</t>
  </si>
  <si>
    <t>Hr Employee Education Id</t>
  </si>
  <si>
    <t>मानव संसाधन कर्मचारी शिक्षा आईडी</t>
  </si>
  <si>
    <t>Employee Id</t>
  </si>
  <si>
    <t>कर्मचारी Id</t>
  </si>
  <si>
    <t>Degree Name</t>
  </si>
  <si>
    <t>डिग्री का नाम</t>
  </si>
  <si>
    <t>University</t>
  </si>
  <si>
    <t>विश्वविद्यालय</t>
  </si>
  <si>
    <t>University Address</t>
  </si>
  <si>
    <t>विश्वविद्यालय पते</t>
  </si>
  <si>
    <t>Specialization</t>
  </si>
  <si>
    <t>विशेषज्ञता</t>
  </si>
  <si>
    <t>Edu Start Date</t>
  </si>
  <si>
    <t>Edu प्रारंभ दिनांक</t>
  </si>
  <si>
    <t>Edu End Date</t>
  </si>
  <si>
    <t>Edu अंत दिनांक</t>
  </si>
  <si>
    <t>Mode Of Education</t>
  </si>
  <si>
    <t>शिक्षा के मोड</t>
  </si>
  <si>
    <t>Grade</t>
  </si>
  <si>
    <t>ग्रेड</t>
  </si>
  <si>
    <t>Marks Percentage</t>
  </si>
  <si>
    <t>मार्क्स प्रतिशत</t>
  </si>
  <si>
    <t>Comments</t>
  </si>
  <si>
    <t>टिप्पणियाँ</t>
  </si>
  <si>
    <t>Hr Employee Experience Id</t>
  </si>
  <si>
    <t>मानव संसाधन कर्मचारी अनुभव आईडी</t>
  </si>
  <si>
    <t>Organization Name</t>
  </si>
  <si>
    <t>संगठन का नाम</t>
  </si>
  <si>
    <t>Designation</t>
  </si>
  <si>
    <t>पदनाम</t>
  </si>
  <si>
    <t>Employee Number</t>
  </si>
  <si>
    <t>कर्मचारी संख्या</t>
  </si>
  <si>
    <t>Work Start Date</t>
  </si>
  <si>
    <t>कार्य प्रारंभ दिनांक</t>
  </si>
  <si>
    <t>Work End Date</t>
  </si>
  <si>
    <t>कार्य समाप्ति दिनांक</t>
  </si>
  <si>
    <t>Last Manager</t>
  </si>
  <si>
    <t>पिछले प्रबंधक</t>
  </si>
  <si>
    <t>Last Drawn Salary</t>
  </si>
  <si>
    <t>पिछले आरेखित वेतन</t>
  </si>
  <si>
    <t>Communication Details</t>
  </si>
  <si>
    <t>संचार विवरण</t>
  </si>
  <si>
    <t>Project Details</t>
  </si>
  <si>
    <t>परियोजना विवरण</t>
  </si>
  <si>
    <t>Username</t>
  </si>
  <si>
    <t>उपयोगकर्ता नाम</t>
  </si>
  <si>
    <t>Emp Start Date</t>
  </si>
  <si>
    <t>Emp प्रारंभ दिनांक</t>
  </si>
  <si>
    <t>Emp First Name</t>
  </si>
  <si>
    <t>Emp प्रथम नाम</t>
  </si>
  <si>
    <t>Emp Last Name</t>
  </si>
  <si>
    <t>Emp आखिरी नाम</t>
  </si>
  <si>
    <t>Emp Email</t>
  </si>
  <si>
    <t>Emp ईमेल</t>
  </si>
  <si>
    <t>Position Name</t>
  </si>
  <si>
    <t>स्थिति नाम</t>
  </si>
  <si>
    <t>Emp Org Id</t>
  </si>
  <si>
    <t>Emp Org आईडी</t>
  </si>
  <si>
    <t>Limit Start Date</t>
  </si>
  <si>
    <t>सीमा प्रारंभ दिनांक</t>
  </si>
  <si>
    <t>Hr Employee Termination Id</t>
  </si>
  <si>
    <t>मानव संसाधन कर्मचारी समाप्ति आईडी</t>
  </si>
  <si>
    <t>New Employer</t>
  </si>
  <si>
    <t>नए नियोक्ता</t>
  </si>
  <si>
    <t>Date Of Notification</t>
  </si>
  <si>
    <t>अधिसूचना की तारीख</t>
  </si>
  <si>
    <t>Projected Last Date</t>
  </si>
  <si>
    <t>अंतिम तिथि का अनुमान</t>
  </si>
  <si>
    <t>Actual Last Date</t>
  </si>
  <si>
    <t>वास्तविक अंतिम दिनांक</t>
  </si>
  <si>
    <t>Accpeted Date</t>
  </si>
  <si>
    <t>Accpeted तिथि</t>
  </si>
  <si>
    <t>Accpeted By Employee Id</t>
  </si>
  <si>
    <t>कर्मचारी Id द्वारा Accpeted</t>
  </si>
  <si>
    <t>Hr Leave Balance Id</t>
  </si>
  <si>
    <t>मानव संसाधन को छोड़ शेष आईडी</t>
  </si>
  <si>
    <t>Leave Type</t>
  </si>
  <si>
    <t>प्रकार छोड़ दो</t>
  </si>
  <si>
    <t>Leave Per Year</t>
  </si>
  <si>
    <t>प्रति वर्ष छोड़ दो</t>
  </si>
  <si>
    <t>Total Available</t>
  </si>
  <si>
    <t>कुल उपलब्ध</t>
  </si>
  <si>
    <t>Total Used</t>
  </si>
  <si>
    <t>कुल प्रयुक्त</t>
  </si>
  <si>
    <t>Hr Leave Entitlement Header Id</t>
  </si>
  <si>
    <t>एचआर छोड़ एनटाइटेलमेंट हैडर Id</t>
  </si>
  <si>
    <t>Entitlement Name</t>
  </si>
  <si>
    <t>पात्रता का नाम</t>
  </si>
  <si>
    <t>Hr Leave Entitlement Line Id</t>
  </si>
  <si>
    <t>एचआर छोड़ एनटाइटेलमेंट लाइन आईडी</t>
  </si>
  <si>
    <t>Leave Per Period</t>
  </si>
  <si>
    <t>प्रति अवधि छोड़ दो</t>
  </si>
  <si>
    <t>Default No Of Period</t>
  </si>
  <si>
    <t>डिफ़ॉल्ट अवधि के सं</t>
  </si>
  <si>
    <t>Hr Leave Transaction Id</t>
  </si>
  <si>
    <t>एचआर छोड़ लेनदेन आईडी</t>
  </si>
  <si>
    <t>Requsted Date</t>
  </si>
  <si>
    <t>Requsted तिथि</t>
  </si>
  <si>
    <t>Approved Date</t>
  </si>
  <si>
    <t>अनुमोदित दिनांक</t>
  </si>
  <si>
    <t>Approved By</t>
  </si>
  <si>
    <t>द्वारा अनुमोदित</t>
  </si>
  <si>
    <t>Approved By Employee Id</t>
  </si>
  <si>
    <t>कर्मचारी Id द्वारा अनुमोदित</t>
  </si>
  <si>
    <t>Leave Status</t>
  </si>
  <si>
    <t>स्तर छोड़</t>
  </si>
  <si>
    <t>Leave Quantity</t>
  </si>
  <si>
    <t>मात्रा छोड़ दो</t>
  </si>
  <si>
    <t>Contact Details</t>
  </si>
  <si>
    <t>सम्पर्क करने का विवरण</t>
  </si>
  <si>
    <t>Sys Notification Id</t>
  </si>
  <si>
    <t>Sys अधिसूचना आईडी</t>
  </si>
  <si>
    <t>Sys Notification Group Id</t>
  </si>
  <si>
    <t>Sys अधिसूचना समूह आईडी</t>
  </si>
  <si>
    <t>Hr Leave Type Id</t>
  </si>
  <si>
    <t>एचआर छोड़ दो प्रकार Id</t>
  </si>
  <si>
    <t>Leave Category</t>
  </si>
  <si>
    <t>श्रेणी छोड़ दो</t>
  </si>
  <si>
    <t>Allow Carry Forward Cb</t>
  </si>
  <si>
    <t>कैर्री आगे सीबी की अनुमति दें</t>
  </si>
  <si>
    <t>Carry Forward Per Year</t>
  </si>
  <si>
    <t>प्रति वर्ष आगे ले</t>
  </si>
  <si>
    <t>Maximum Accumulation</t>
  </si>
  <si>
    <t>अधिकतम संचय</t>
  </si>
  <si>
    <t>Auto Convert Salary Cb</t>
  </si>
  <si>
    <t>ऑटो कन्वर्ट वेतन सीबी</t>
  </si>
  <si>
    <t>Allow Advance Cb</t>
  </si>
  <si>
    <t>अग्रिम सीबी की अनुमति दें</t>
  </si>
  <si>
    <t>Lwp Cb</t>
  </si>
  <si>
    <t>Lwp सीबी</t>
  </si>
  <si>
    <t>Default Reason</t>
  </si>
  <si>
    <t>डिफ़ॉल्ट कारण</t>
  </si>
  <si>
    <t>Hr Payroll Id</t>
  </si>
  <si>
    <t>एचआर पेरोल आईडी</t>
  </si>
  <si>
    <t>Payroll</t>
  </si>
  <si>
    <t>पेरोल</t>
  </si>
  <si>
    <t>Period Type</t>
  </si>
  <si>
    <t>अवधि का प्रकार</t>
  </si>
  <si>
    <t>Hr Payroll Payment Method Id</t>
  </si>
  <si>
    <t>एचआर पेरोल भुगतान विधि आईडी</t>
  </si>
  <si>
    <t>Bank Charge Ac Id</t>
  </si>
  <si>
    <t>बैंक प्रभार एसी आईडी</t>
  </si>
  <si>
    <t>Salary Payable Ac Id</t>
  </si>
  <si>
    <t>वेतन देय एसी आईडी</t>
  </si>
  <si>
    <t>Hr Payroll Process Id</t>
  </si>
  <si>
    <t>एचआर पेरोल प्रक्रिया Id</t>
  </si>
  <si>
    <t>Hr Payroll Schedule Id</t>
  </si>
  <si>
    <t>एचआर पेरोल शेड्यूल आईडी</t>
  </si>
  <si>
    <t>Proces Name</t>
  </si>
  <si>
    <t>Proces नाम</t>
  </si>
  <si>
    <t>Scheduled Date</t>
  </si>
  <si>
    <t>शेड्यूल किए गए दिनांक</t>
  </si>
  <si>
    <t>Hr Payslip Header Id</t>
  </si>
  <si>
    <t>एचआर Payslip हैडर Id</t>
  </si>
  <si>
    <t>Period Name Id</t>
  </si>
  <si>
    <t>अवधि का नाम Id</t>
  </si>
  <si>
    <t>Pay Date</t>
  </si>
  <si>
    <t>दिनांक का भुगतान</t>
  </si>
  <si>
    <t>No Of Days</t>
  </si>
  <si>
    <t>दिनों की सं</t>
  </si>
  <si>
    <t>Payment Ref No</t>
  </si>
  <si>
    <t>भुगतान रेफरी सं</t>
  </si>
  <si>
    <t>Mode Of Payment</t>
  </si>
  <si>
    <t>भुगतान का तरीका</t>
  </si>
  <si>
    <t>Pay Duration Type</t>
  </si>
  <si>
    <t>भुगतान अवधि प्रकार</t>
  </si>
  <si>
    <t>Hr Payslip Line Id</t>
  </si>
  <si>
    <t>एचआर Payslip लाइन आईडी</t>
  </si>
  <si>
    <t>Hr Position Id</t>
  </si>
  <si>
    <t>मानव संसाधन की स्थिति आईडी</t>
  </si>
  <si>
    <t>Headcount</t>
  </si>
  <si>
    <t>Salary Basis</t>
  </si>
  <si>
    <t>वेतन के आधार</t>
  </si>
  <si>
    <t>Working Hours</t>
  </si>
  <si>
    <t>कार्य समय</t>
  </si>
  <si>
    <t>Wh Frequency</t>
  </si>
  <si>
    <t>Wh आवृत्ति</t>
  </si>
  <si>
    <t>Position Details</t>
  </si>
  <si>
    <t>स्थिति विवरण</t>
  </si>
  <si>
    <t>Position Status</t>
  </si>
  <si>
    <t>स्थिति की स्थिति</t>
  </si>
  <si>
    <t>Hr Position Hierarchy Header Id</t>
  </si>
  <si>
    <t>मानव संसाधन की स्थिति पदानुक्रम हैडर Id</t>
  </si>
  <si>
    <t>Starting Position Id</t>
  </si>
  <si>
    <t>प्रारंभिक स्थिति आईडी</t>
  </si>
  <si>
    <t>Hierarchy Name</t>
  </si>
  <si>
    <t>पदानुक्रम का नाम</t>
  </si>
  <si>
    <t>Revision</t>
  </si>
  <si>
    <t>संशोधन</t>
  </si>
  <si>
    <t>Hr Position Hierarchy Line Id</t>
  </si>
  <si>
    <t>मानव संसाधन की स्थिति पदानुक्रम लाइन आईडी</t>
  </si>
  <si>
    <t>Hr Team Header Id</t>
  </si>
  <si>
    <t>मानव संसाधन टीम हैडर Id</t>
  </si>
  <si>
    <t>Team Name</t>
  </si>
  <si>
    <t>टीम नाम</t>
  </si>
  <si>
    <t>Team Lead Employee Id</t>
  </si>
  <si>
    <t>टीम लीड कर्मचारी Id</t>
  </si>
  <si>
    <t>Region</t>
  </si>
  <si>
    <t>क्षेत्र</t>
  </si>
  <si>
    <t>Objective</t>
  </si>
  <si>
    <t>उद्देश्य</t>
  </si>
  <si>
    <t>Hr Team Line Id</t>
  </si>
  <si>
    <t>मानव संसाधन टीम लाइन आईडी</t>
  </si>
  <si>
    <t>Member Employee Id</t>
  </si>
  <si>
    <t>सदस्य कर्मचारी Id</t>
  </si>
  <si>
    <t>Role</t>
  </si>
  <si>
    <t>भूमिका</t>
  </si>
  <si>
    <t>Responsibility</t>
  </si>
  <si>
    <t>जिम्मेदारी</t>
  </si>
  <si>
    <t>Inv Abc Assignment Header Id</t>
  </si>
  <si>
    <t>Inv एबीसी असाइनमेंट हैडर Id</t>
  </si>
  <si>
    <t>Abc Assignment Name</t>
  </si>
  <si>
    <t>एबीसी असाइनमेंट नाम</t>
  </si>
  <si>
    <t>Inv Abc Valuation Id</t>
  </si>
  <si>
    <t>Inv एबीसी मूल्यांकन आईडी</t>
  </si>
  <si>
    <t>Inv Abc Assignment Line Id</t>
  </si>
  <si>
    <t>Inv एबीसी असाइनमेंट लाइन आईडी</t>
  </si>
  <si>
    <t>Abc Class</t>
  </si>
  <si>
    <t>एबीसी वर्ग</t>
  </si>
  <si>
    <t>Valuation Name</t>
  </si>
  <si>
    <t>मूल्यांकन के नाम</t>
  </si>
  <si>
    <t>Scope Org Id</t>
  </si>
  <si>
    <t>स्कोप Org आईडी</t>
  </si>
  <si>
    <t>Scope Sub Inventory Id</t>
  </si>
  <si>
    <t>स्कोप उप इन्वेंटरी आईडी</t>
  </si>
  <si>
    <t>Scope Org Hirearchy Id</t>
  </si>
  <si>
    <t>स्कोप Org Hirearchy Id</t>
  </si>
  <si>
    <t>Scope Product Line</t>
  </si>
  <si>
    <t>स्कोप उत्पाद लाइन</t>
  </si>
  <si>
    <t>Criteria</t>
  </si>
  <si>
    <t>मापदंड</t>
  </si>
  <si>
    <t>Inv Abc Valuation Result Id</t>
  </si>
  <si>
    <t>Inv एबीसी मूल्यांकन परिणाम आईडी</t>
  </si>
  <si>
    <t>Seq Number</t>
  </si>
  <si>
    <t>Seq संख्या</t>
  </si>
  <si>
    <t>Cum Quantity</t>
  </si>
  <si>
    <t>सह मात्रा</t>
  </si>
  <si>
    <t>Cum Value</t>
  </si>
  <si>
    <t>सह मान</t>
  </si>
  <si>
    <t>Inv Count Abc Ref Id</t>
  </si>
  <si>
    <t>Inv गिनती एबीसी रेफरी आईडी</t>
  </si>
  <si>
    <t>Inv Count Header Id</t>
  </si>
  <si>
    <t>Inv गिनती हैडर Id</t>
  </si>
  <si>
    <t>Class Code</t>
  </si>
  <si>
    <t>वर्ग कोड</t>
  </si>
  <si>
    <t>Count Per Year</t>
  </si>
  <si>
    <t>प्रति वर्ष गणना</t>
  </si>
  <si>
    <t>Inv Count Entries Id</t>
  </si>
  <si>
    <t>Inv गिनती प्रविष्टियाँ आईडी</t>
  </si>
  <si>
    <t>Inv Count Schedule Id</t>
  </si>
  <si>
    <t>Inv गिनती शेड्यूल आईडी</t>
  </si>
  <si>
    <t>Lot Number</t>
  </si>
  <si>
    <t>बहुत कुछ संख्या</t>
  </si>
  <si>
    <t>Schedule Date</t>
  </si>
  <si>
    <t>शेड्यूल दिनांक</t>
  </si>
  <si>
    <t>Adjustment Ac Id</t>
  </si>
  <si>
    <t>समायोजन एसी आईडी</t>
  </si>
  <si>
    <t>Counted By</t>
  </si>
  <si>
    <t>द्वारा गिना</t>
  </si>
  <si>
    <t>Count Date</t>
  </si>
  <si>
    <t>गणना की तारीख</t>
  </si>
  <si>
    <t>Count Qty</t>
  </si>
  <si>
    <t>गिनती मात्रा</t>
  </si>
  <si>
    <t>System Qty</t>
  </si>
  <si>
    <t>सिस्टम मात्रा</t>
  </si>
  <si>
    <t>Adjusted Qty</t>
  </si>
  <si>
    <t>समायोजित मात्रा</t>
  </si>
  <si>
    <t>Count Name</t>
  </si>
  <si>
    <t>गिनती का नाम</t>
  </si>
  <si>
    <t>Count Type</t>
  </si>
  <si>
    <t>गिनती प्रकार</t>
  </si>
  <si>
    <t>Approval Required</t>
  </si>
  <si>
    <t>अनुमोदन की आवश्यकता</t>
  </si>
  <si>
    <t>Quantity Variance Positive</t>
  </si>
  <si>
    <t>मात्रा विचरण सकारात्मक</t>
  </si>
  <si>
    <t>Quantity Variance Negative</t>
  </si>
  <si>
    <t>मात्रा विचरण नकारात्मक</t>
  </si>
  <si>
    <t>Value Variance Positive</t>
  </si>
  <si>
    <t>मान विचरण सकारात्मक</t>
  </si>
  <si>
    <t>Value Variance Negative</t>
  </si>
  <si>
    <t>मान विचरण नकारात्मक</t>
  </si>
  <si>
    <t>Zero Count Cb</t>
  </si>
  <si>
    <t>शून्य गिनती सीबी</t>
  </si>
  <si>
    <t>Abc Code</t>
  </si>
  <si>
    <t>एबीसी संहिता</t>
  </si>
  <si>
    <t>Inv Interorg Transfer Header Id</t>
  </si>
  <si>
    <t>Inv Interorg हस्तांतरण हैडर Id</t>
  </si>
  <si>
    <t>Order Number</t>
  </si>
  <si>
    <t>क्रम संख्या</t>
  </si>
  <si>
    <t>From Org Id</t>
  </si>
  <si>
    <t>Org आईडी से</t>
  </si>
  <si>
    <t>To Org Id</t>
  </si>
  <si>
    <t>Org Id करने के लिए</t>
  </si>
  <si>
    <t>Transfer To Gl</t>
  </si>
  <si>
    <t>Gl करने के लिए स्थानांतरण</t>
  </si>
  <si>
    <t>Transaction Date</t>
  </si>
  <si>
    <t>लेनदेन की तारीख</t>
  </si>
  <si>
    <t>Carrier</t>
  </si>
  <si>
    <t>वाहक</t>
  </si>
  <si>
    <t>Vechile Number</t>
  </si>
  <si>
    <t>Vechile संख्या</t>
  </si>
  <si>
    <t>Waybill</t>
  </si>
  <si>
    <t>बीजक</t>
  </si>
  <si>
    <t>Inv Interorg Transfer Line Id</t>
  </si>
  <si>
    <t>Inv Interorg हस्तांतरण लाइन आईडी</t>
  </si>
  <si>
    <t>From Subinventory Id</t>
  </si>
  <si>
    <t>Subinventory Id से</t>
  </si>
  <si>
    <t>From Locator Id</t>
  </si>
  <si>
    <t>लोकेटर आईडी से</t>
  </si>
  <si>
    <t>Revision Name</t>
  </si>
  <si>
    <t>संशोधन का नाम</t>
  </si>
  <si>
    <t>To Subinventory Id</t>
  </si>
  <si>
    <t>करने के लिए Subinventory Id</t>
  </si>
  <si>
    <t>To Locator Id</t>
  </si>
  <si>
    <t>लोकेटर Id करने के लिए</t>
  </si>
  <si>
    <t>Transaction Quantity</t>
  </si>
  <si>
    <t>लेन-देन मात्रा</t>
  </si>
  <si>
    <t>Inv Item Revision Id</t>
  </si>
  <si>
    <t>Inv मद संशोधन आईडी</t>
  </si>
  <si>
    <t>Implementation Date</t>
  </si>
  <si>
    <t>कार्यान्वयन की तारीख</t>
  </si>
  <si>
    <t>Inv Location Default Id</t>
  </si>
  <si>
    <t>Inv स्थान डिफ़ॉल्ट Id</t>
  </si>
  <si>
    <t>Default Type</t>
  </si>
  <si>
    <t>डिफ़ॉल्ट प्रकार</t>
  </si>
  <si>
    <t>Inv Lot Number Id</t>
  </si>
  <si>
    <t>Inv बहुत संख्या आईडी</t>
  </si>
  <si>
    <t>Generation</t>
  </si>
  <si>
    <t>पीढ़ी</t>
  </si>
  <si>
    <t>Lock Cb</t>
  </si>
  <si>
    <t>ताला सीबी</t>
  </si>
  <si>
    <t>First Inv Transaction Id</t>
  </si>
  <si>
    <t>पहली Inv लेनदेन आईडी</t>
  </si>
  <si>
    <t>Origination Type</t>
  </si>
  <si>
    <t>व्युत्पत्ति प्रकार</t>
  </si>
  <si>
    <t>Activation Date</t>
  </si>
  <si>
    <t>सक्रियण के दिनांक</t>
  </si>
  <si>
    <t>Expiration Date</t>
  </si>
  <si>
    <t>समय सीमा समाप्ति दिनांक</t>
  </si>
  <si>
    <t>Supplier Sn</t>
  </si>
  <si>
    <t>आपूर्तिकर्ता Sn</t>
  </si>
  <si>
    <t>Supplier Ln</t>
  </si>
  <si>
    <t>आपूर्तिकर्ता Ln</t>
  </si>
  <si>
    <t>Expiration Action</t>
  </si>
  <si>
    <t>समय सीमा समाप्ति कार्रवाई</t>
  </si>
  <si>
    <t>Item Revision</t>
  </si>
  <si>
    <t>मद संशोधन</t>
  </si>
  <si>
    <t>Parent Lot Number Id</t>
  </si>
  <si>
    <t>माता-पिता बहुत संख्या आईडी</t>
  </si>
  <si>
    <t>Original Wip Wo Header Id</t>
  </si>
  <si>
    <t>मूल Wip Wo हैडर Id</t>
  </si>
  <si>
    <t>Last Inv Transaction Id</t>
  </si>
  <si>
    <t>पिछले Inv लेनदेन आईडी</t>
  </si>
  <si>
    <t>Inv Lot Onhand Id</t>
  </si>
  <si>
    <t>Inv बहुत Onhand Id</t>
  </si>
  <si>
    <t>Onhand Id</t>
  </si>
  <si>
    <t>Lot Quantity</t>
  </si>
  <si>
    <t>बहुत कुछ मात्रा</t>
  </si>
  <si>
    <t>Inv Lot Transaction Id</t>
  </si>
  <si>
    <t>Inv बहुत लेनदेन आईडी</t>
  </si>
  <si>
    <t>Inv Transaction Id</t>
  </si>
  <si>
    <t>Inv लेनदेन आईडी</t>
  </si>
  <si>
    <t>From Subinventory</t>
  </si>
  <si>
    <t>Subinventory से</t>
  </si>
  <si>
    <t>To Subinventory</t>
  </si>
  <si>
    <t>Subinventory करना</t>
  </si>
  <si>
    <t>From Locator</t>
  </si>
  <si>
    <t>से लोकेटर</t>
  </si>
  <si>
    <t>To Locator</t>
  </si>
  <si>
    <t>करने के लिए लोकेटर</t>
  </si>
  <si>
    <t>Lot Number Id</t>
  </si>
  <si>
    <t>बहुत कुछ संख्या आईडी</t>
  </si>
  <si>
    <t>Inv Receipt Header Id</t>
  </si>
  <si>
    <t>Inv रसीद हैडर Id</t>
  </si>
  <si>
    <t>Receipt Date</t>
  </si>
  <si>
    <t>प्राप्ति दिनांक</t>
  </si>
  <si>
    <t>Received By</t>
  </si>
  <si>
    <t>द्वारा प्राप्त</t>
  </si>
  <si>
    <t>Inv Receipt Line Id</t>
  </si>
  <si>
    <t>Inv रसीद लाइन आईडी</t>
  </si>
  <si>
    <t>Receving Account Id</t>
  </si>
  <si>
    <t>Receving खाता Id</t>
  </si>
  <si>
    <t>Accrual Account Id</t>
  </si>
  <si>
    <t>प्रोद्भवन खाता Id</t>
  </si>
  <si>
    <t>Ref Doc Type</t>
  </si>
  <si>
    <t>रेफरी डॉक्टर प्रकार</t>
  </si>
  <si>
    <t>Ref Doc Number</t>
  </si>
  <si>
    <t>रेफरी डॉक्टर संख्या</t>
  </si>
  <si>
    <t>Inv Serial Number Id</t>
  </si>
  <si>
    <t>Inv क्रम संख्या आईडी</t>
  </si>
  <si>
    <t>Current Org Id</t>
  </si>
  <si>
    <t>वर्तमान Org आईडी</t>
  </si>
  <si>
    <t>Current Subinventory Id</t>
  </si>
  <si>
    <t>वर्तमान Subinventory Id</t>
  </si>
  <si>
    <t>Current Locator Id</t>
  </si>
  <si>
    <t>वर्तमान लोकेटर आईडी</t>
  </si>
  <si>
    <t>Parent Serial Number Id</t>
  </si>
  <si>
    <t>पैरेंट Id क्रमांक</t>
  </si>
  <si>
    <t>Current Wip Wo Header Id</t>
  </si>
  <si>
    <t>वर्तमान Wip Wo हैडर Id</t>
  </si>
  <si>
    <t>Fixed Asset Cb</t>
  </si>
  <si>
    <t>स्थायी संपत्ति सीबी</t>
  </si>
  <si>
    <t>Inv Serial Transaction Id</t>
  </si>
  <si>
    <t>Inv सीरियल लेनदेन आईडी</t>
  </si>
  <si>
    <t>Receipt Line Id</t>
  </si>
  <si>
    <t>रसीद लाइन आईडी</t>
  </si>
  <si>
    <t>Logical Transaction Cb</t>
  </si>
  <si>
    <t>तार्किक लेनदेन सीबी</t>
  </si>
  <si>
    <t>Wip Wo Bom Id</t>
  </si>
  <si>
    <t>Wip Wo Bom आईडी</t>
  </si>
  <si>
    <t>From Account Id</t>
  </si>
  <si>
    <t>खाता Id से</t>
  </si>
  <si>
    <t>To Account Id</t>
  </si>
  <si>
    <t>खाता Id के लिए</t>
  </si>
  <si>
    <t>Unit Cost</t>
  </si>
  <si>
    <t>इकाई लागत</t>
  </si>
  <si>
    <t>Costed Amount</t>
  </si>
  <si>
    <t>Costed राशि</t>
  </si>
  <si>
    <t>Transaction Rev Enabled Cb</t>
  </si>
  <si>
    <t>लेन-देन Rev सीबी सक्षम किया गया</t>
  </si>
  <si>
    <t>Rev Start Number</t>
  </si>
  <si>
    <t>रेव प्रारंभ संख्या</t>
  </si>
  <si>
    <t>Inventory Id</t>
  </si>
  <si>
    <t>इन्वेंटरी आईडी</t>
  </si>
  <si>
    <t>Item Master Cb</t>
  </si>
  <si>
    <t>आइटम मास्टर सीबी</t>
  </si>
  <si>
    <t>Master Org Id</t>
  </si>
  <si>
    <t>मास्टर Org आईडी</t>
  </si>
  <si>
    <t>Calendar</t>
  </si>
  <si>
    <t>कैलेंडर</t>
  </si>
  <si>
    <t>Locator Control</t>
  </si>
  <si>
    <t>लोकेटर नियंत्रण</t>
  </si>
  <si>
    <t>Allow Negative Balance Cb</t>
  </si>
  <si>
    <t>नकारात्मक शेष सीबी की अनुमति दें</t>
  </si>
  <si>
    <t>Costing Org</t>
  </si>
  <si>
    <t>Org की लागत</t>
  </si>
  <si>
    <t>Pos Price List Header Id</t>
  </si>
  <si>
    <t>Pos मूल्य सूची हैडर Id</t>
  </si>
  <si>
    <t>Costing Method</t>
  </si>
  <si>
    <t>लागत विधि</t>
  </si>
  <si>
    <t>Transfer To Gl Cb</t>
  </si>
  <si>
    <t>Gl सीबी करने के लिए स्थानांतरण</t>
  </si>
  <si>
    <t>Default Cost Group</t>
  </si>
  <si>
    <t>डिफ़ॉल्ट लागत समूह</t>
  </si>
  <si>
    <t>Material Ac Id</t>
  </si>
  <si>
    <t>सामग्री एसी आईडी</t>
  </si>
  <si>
    <t>Material Oh Ac Id</t>
  </si>
  <si>
    <t>माल ओह एसी आईडी</t>
  </si>
  <si>
    <t>Overhead Ac Id</t>
  </si>
  <si>
    <t>उपरि एसी आईडी</t>
  </si>
  <si>
    <t>Resource Ac Id</t>
  </si>
  <si>
    <t>संसाधन एसी आईडी</t>
  </si>
  <si>
    <t>Lot Uniqueness</t>
  </si>
  <si>
    <t>बहुत कुछ विशिष्टता</t>
  </si>
  <si>
    <t>Lot Generation</t>
  </si>
  <si>
    <t>बहुत कुछ पीढ़ी</t>
  </si>
  <si>
    <t>Lot Prefix</t>
  </si>
  <si>
    <t>बहुत कुछ उपसर्ग</t>
  </si>
  <si>
    <t>Lot Starting Number</t>
  </si>
  <si>
    <t>बहुत संख्या शुरू</t>
  </si>
  <si>
    <t>Serial Uniqueness</t>
  </si>
  <si>
    <t>धारावाहिक विशिष्टता</t>
  </si>
  <si>
    <t>Serial Generation</t>
  </si>
  <si>
    <t>धारावाहिक पीढ़ी</t>
  </si>
  <si>
    <t>Serial Prefix</t>
  </si>
  <si>
    <t>धारावाहिक उपसर्ग</t>
  </si>
  <si>
    <t>Serial Starting Number</t>
  </si>
  <si>
    <t>सीरियल नंबर शुरू</t>
  </si>
  <si>
    <t>Atp</t>
  </si>
  <si>
    <t>एटीपी</t>
  </si>
  <si>
    <t>Picking Rule</t>
  </si>
  <si>
    <t>नियम उठा</t>
  </si>
  <si>
    <t>Sourcing Rule</t>
  </si>
  <si>
    <t>नियम सोर्सिंग</t>
  </si>
  <si>
    <t>Inter Org Ppv Ac Id</t>
  </si>
  <si>
    <t>Org Ppv एसी आईडी इंटर</t>
  </si>
  <si>
    <t>Inter Org Receivable Ac Id</t>
  </si>
  <si>
    <t>Org प्राप्य एसी आईडी इंटर</t>
  </si>
  <si>
    <t>Inter Org Payable Ac Id</t>
  </si>
  <si>
    <t>Org देय एसी आईडी इंटर</t>
  </si>
  <si>
    <t>Inter Org Intransit Ac Id</t>
  </si>
  <si>
    <t>Org Intransit एसी आईडी इंटर</t>
  </si>
  <si>
    <t>Inv Ap Accrual Ac Id</t>
  </si>
  <si>
    <t>Inv एपी प्रोद्भवन एसी आईडी</t>
  </si>
  <si>
    <t>Inv Ap Exp Accrual Ac Id</t>
  </si>
  <si>
    <t>Inv एपी ऍक्स्प प्रोद्भवन एसी आईडी</t>
  </si>
  <si>
    <t>Inv Ppv Ac Id</t>
  </si>
  <si>
    <t>Inv Ppv एसी आईडी</t>
  </si>
  <si>
    <t>Inv Ipv Ac Id</t>
  </si>
  <si>
    <t>Inv Ipv एसी आईडी</t>
  </si>
  <si>
    <t>Sales Ac Id</t>
  </si>
  <si>
    <t>विक्रय एसी आईडी</t>
  </si>
  <si>
    <t>Cogs Ac Id</t>
  </si>
  <si>
    <t>Cogs एसी आईडी</t>
  </si>
  <si>
    <t>Deferred Cogs Ac Id</t>
  </si>
  <si>
    <t>आस्थगित Cogs एसी आईडी</t>
  </si>
  <si>
    <t>Item Rev Enabled Cb</t>
  </si>
  <si>
    <t>आइटम Rev सीबी सक्षम किया गया</t>
  </si>
  <si>
    <t>Item Id</t>
  </si>
  <si>
    <t>आइटम Id</t>
  </si>
  <si>
    <t>Product Line Percentage</t>
  </si>
  <si>
    <t>उत्पाद लाइन प्रतिशत</t>
  </si>
  <si>
    <t>Long Description</t>
  </si>
  <si>
    <t>दीर्घ वर्णन</t>
  </si>
  <si>
    <t>Inventory Item Cb</t>
  </si>
  <si>
    <t>सूची आइटम सीबी</t>
  </si>
  <si>
    <t>Stockable Cb</t>
  </si>
  <si>
    <t>Stockable सीबी</t>
  </si>
  <si>
    <t>Transactable Cb</t>
  </si>
  <si>
    <t>Transactable सीबी</t>
  </si>
  <si>
    <t>Reservable Cb</t>
  </si>
  <si>
    <t>Reservable सीबी</t>
  </si>
  <si>
    <t>Cycle Count Enabled Cb</t>
  </si>
  <si>
    <t>सीबी चक्र गणना सक्षम किया गया</t>
  </si>
  <si>
    <t>Kit Cb</t>
  </si>
  <si>
    <t>किट सीबी</t>
  </si>
  <si>
    <t>Bom Enabled Cb</t>
  </si>
  <si>
    <t>सीबी Bom सक्षम किया गया</t>
  </si>
  <si>
    <t>Inventory Asset Cb</t>
  </si>
  <si>
    <t>इन्वेंटरी परिसंपत्ति सीबी</t>
  </si>
  <si>
    <t>Osp Ac Id</t>
  </si>
  <si>
    <t>Osp एसी आईडी</t>
  </si>
  <si>
    <t>Purchased Cb</t>
  </si>
  <si>
    <t>खरीदा गया सीबी</t>
  </si>
  <si>
    <t>Use Asl Cb</t>
  </si>
  <si>
    <t>Asl सीबी का उपयोग करें</t>
  </si>
  <si>
    <t>Invoice Matching</t>
  </si>
  <si>
    <t>मिलान के चालान</t>
  </si>
  <si>
    <t>Default Buyer</t>
  </si>
  <si>
    <t>डिफ़ॉल्ट खरीदार</t>
  </si>
  <si>
    <t>List Price</t>
  </si>
  <si>
    <t>सूची मूल्य</t>
  </si>
  <si>
    <t>Un Number</t>
  </si>
  <si>
    <t>संयुक्त राष्ट्र संख्या</t>
  </si>
  <si>
    <t>Hazard Classs</t>
  </si>
  <si>
    <t>हैज़र्ड Classs</t>
  </si>
  <si>
    <t>Receipt Sub Inventory</t>
  </si>
  <si>
    <t>रसीद उप सूची</t>
  </si>
  <si>
    <t>Over Receipt Percentage</t>
  </si>
  <si>
    <t>रसीद प्रतिशत से अधिक</t>
  </si>
  <si>
    <t>Over Receipt Action</t>
  </si>
  <si>
    <t>प्राप्ति सूचना पर कार्रवाई</t>
  </si>
  <si>
    <t>Receipt Days Early</t>
  </si>
  <si>
    <t>प्राप्ति सूचना दिन जल्दी</t>
  </si>
  <si>
    <t>Receipt Days Late</t>
  </si>
  <si>
    <t>प्राप्ति सूचना दिन देर</t>
  </si>
  <si>
    <t>Receipt Day Action</t>
  </si>
  <si>
    <t>रसीद कार्य दिवस</t>
  </si>
  <si>
    <t>Receipt Routing</t>
  </si>
  <si>
    <t>रसीद रूटिंग</t>
  </si>
  <si>
    <t>Weight Uom Id</t>
  </si>
  <si>
    <t>वजन Uom आईडी</t>
  </si>
  <si>
    <t>Volume Uom Id</t>
  </si>
  <si>
    <t>वॉल्यूम Uom आईडी</t>
  </si>
  <si>
    <t>Volume</t>
  </si>
  <si>
    <t>वॉल्यूम</t>
  </si>
  <si>
    <t>Dimension Uom Id</t>
  </si>
  <si>
    <t>आयाम Uom आईडी</t>
  </si>
  <si>
    <t>Width</t>
  </si>
  <si>
    <t>चौड़ाई</t>
  </si>
  <si>
    <t>Equipment Cb</t>
  </si>
  <si>
    <t>उपकरण सीबी</t>
  </si>
  <si>
    <t>Electronic Format Cb</t>
  </si>
  <si>
    <t>इलेक्ट्रॉनिक स्वरूप सीबी</t>
  </si>
  <si>
    <t>Planning Method</t>
  </si>
  <si>
    <t>विधि की योजना बना</t>
  </si>
  <si>
    <t>Wip Supply Subinventory</t>
  </si>
  <si>
    <t>Wip आपूर्ति Subinventory</t>
  </si>
  <si>
    <t>Wip Supply Locator</t>
  </si>
  <si>
    <t>Wip आपूर्ति लोकेटर</t>
  </si>
  <si>
    <t>Fix Order Quantity</t>
  </si>
  <si>
    <t>आदेश मात्रा ठीक करें</t>
  </si>
  <si>
    <t>Saftey Stock Percentage</t>
  </si>
  <si>
    <t>प्रतिशत के सुरक्षा स्टॉक</t>
  </si>
  <si>
    <t>Fix Lot Multiplier</t>
  </si>
  <si>
    <t>बहुत कुछ गुणक ठीक करें</t>
  </si>
  <si>
    <t>Minimum Order Quantity</t>
  </si>
  <si>
    <t>न्यूनतम आदेश मात्रा</t>
  </si>
  <si>
    <t>Maximum Order Quantity</t>
  </si>
  <si>
    <t>अधिकतम आदेश मात्रा</t>
  </si>
  <si>
    <t>Minmax Min Quantity</t>
  </si>
  <si>
    <t>Minmax मिन मात्रा</t>
  </si>
  <si>
    <t>Minmax Max Quantity</t>
  </si>
  <si>
    <t>Minmax अधिकतम मात्रा</t>
  </si>
  <si>
    <t>Forecast Method</t>
  </si>
  <si>
    <t>विधि की भविष्यवाणी</t>
  </si>
  <si>
    <t>Forecast Control</t>
  </si>
  <si>
    <t>नियंत्रण की भविष्यवाणी</t>
  </si>
  <si>
    <t>Demand Timefence</t>
  </si>
  <si>
    <t>मांग Timefence</t>
  </si>
  <si>
    <t>Planning Timefence</t>
  </si>
  <si>
    <t>Timefence योजना</t>
  </si>
  <si>
    <t>Release Timefence</t>
  </si>
  <si>
    <t>Timefence जारी</t>
  </si>
  <si>
    <t>Pre Processing Lt</t>
  </si>
  <si>
    <t>पूर्व प्रोसेसिंग लेफ्टिनेंट</t>
  </si>
  <si>
    <t>Post Processing Lt</t>
  </si>
  <si>
    <t>प्रसंस्करण लेफ्टिनेंट पद</t>
  </si>
  <si>
    <t>Processing Lt</t>
  </si>
  <si>
    <t>लेफ्टिनेंट प्रसंस्करण</t>
  </si>
  <si>
    <t>Cumulative Mfg Lt</t>
  </si>
  <si>
    <t>संचयी Mfg लेफ्टिनेंट</t>
  </si>
  <si>
    <t>Cumulative Total Lt</t>
  </si>
  <si>
    <t>संचयी कुल लेफ्टिनेंट</t>
  </si>
  <si>
    <t>Lt Lot Size</t>
  </si>
  <si>
    <t>Lt बहुत आकार</t>
  </si>
  <si>
    <t>Build In Wip Cb</t>
  </si>
  <si>
    <t>Wip सीबी में निर्माण</t>
  </si>
  <si>
    <t>Customer Ordered Cb</t>
  </si>
  <si>
    <t>ग्राहक सीबी के आदेश दिए</t>
  </si>
  <si>
    <t>Internal Ordered Cb</t>
  </si>
  <si>
    <t>आंतरिक आदेश दिया सीबी</t>
  </si>
  <si>
    <t>Shippable Cb</t>
  </si>
  <si>
    <t>Shippable सीबी</t>
  </si>
  <si>
    <t>Returnable Cb</t>
  </si>
  <si>
    <t>Returnable सीबी</t>
  </si>
  <si>
    <t>Invoiceable Cb</t>
  </si>
  <si>
    <t>Invoiceable सीबी</t>
  </si>
  <si>
    <t>Ef1</t>
  </si>
  <si>
    <t>Ef2</t>
  </si>
  <si>
    <t>Deffered Cogs Ac Id</t>
  </si>
  <si>
    <t>वसूली आस्थागित Cogs एसी आईडी</t>
  </si>
  <si>
    <t>Ip Tax Class</t>
  </si>
  <si>
    <t>Ip टैक्स वर्ग</t>
  </si>
  <si>
    <t>Op Tax Class</t>
  </si>
  <si>
    <t>सेशन कर क्लास</t>
  </si>
  <si>
    <t>Ap Payment Term</t>
  </si>
  <si>
    <t>एपी भुगतान शब्द</t>
  </si>
  <si>
    <t>Ar Payment Term</t>
  </si>
  <si>
    <t>ए. आर. भुगतान शब्द</t>
  </si>
  <si>
    <t>Rounding Option</t>
  </si>
  <si>
    <t>घुमाव विकल्प</t>
  </si>
  <si>
    <t>Onhand With Rev Cb</t>
  </si>
  <si>
    <t>रेव सीबी के साथ Onhand</t>
  </si>
  <si>
    <t>Item Rev Number</t>
  </si>
  <si>
    <t>आइटम Rev संख्या</t>
  </si>
  <si>
    <t>Am Asset Type</t>
  </si>
  <si>
    <t>संपत्ति प्रकार रहा हूँ</t>
  </si>
  <si>
    <t>Am Activity Cause</t>
  </si>
  <si>
    <t>गतिविधि कारण हूँ</t>
  </si>
  <si>
    <t>Am Activity Type</t>
  </si>
  <si>
    <t>गतिविधि प्रकार रहा हूँ</t>
  </si>
  <si>
    <t>Am Activity Source</t>
  </si>
  <si>
    <t>गतिविधि स्रोत रहा हूँ</t>
  </si>
  <si>
    <t>Item Status Id</t>
  </si>
  <si>
    <t>आइटम की स्थिति आईडी</t>
  </si>
  <si>
    <t>Active</t>
  </si>
  <si>
    <t>सक्रिय</t>
  </si>
  <si>
    <t>Inventory Item</t>
  </si>
  <si>
    <t>सूची आइटम</t>
  </si>
  <si>
    <t>Transactable</t>
  </si>
  <si>
    <t>Reservable</t>
  </si>
  <si>
    <t>Costing Enabled</t>
  </si>
  <si>
    <t>सक्षम की लागत</t>
  </si>
  <si>
    <t>Customer Ordered</t>
  </si>
  <si>
    <t>ग्राहक के आदेश दिए</t>
  </si>
  <si>
    <t>Purchased</t>
  </si>
  <si>
    <t>खरीदी</t>
  </si>
  <si>
    <t>Build In Wip</t>
  </si>
  <si>
    <t>Wip में निर्माण</t>
  </si>
  <si>
    <t>Legal Id</t>
  </si>
  <si>
    <t>कानूनी आईडी</t>
  </si>
  <si>
    <t>Legal Org Type</t>
  </si>
  <si>
    <t>कानूनी Org प्रकार</t>
  </si>
  <si>
    <t>Registration Number</t>
  </si>
  <si>
    <t>पंजीकरण संख्या</t>
  </si>
  <si>
    <t>Place Of Registration</t>
  </si>
  <si>
    <t>पंजीकरण की जगह</t>
  </si>
  <si>
    <t>Country Of Registration</t>
  </si>
  <si>
    <t>पंजीकरण का देश</t>
  </si>
  <si>
    <t>Identification Number</t>
  </si>
  <si>
    <t>पहचान संख्या</t>
  </si>
  <si>
    <t>Ein Tin Tan</t>
  </si>
  <si>
    <t>ईआईऍन टिन तन</t>
  </si>
  <si>
    <t>Balancing Segments</t>
  </si>
  <si>
    <t>खंडों संतुलन साधने</t>
  </si>
  <si>
    <t>Locator Structure</t>
  </si>
  <si>
    <t>लोकेटर संरचना</t>
  </si>
  <si>
    <t>X Coordinate</t>
  </si>
  <si>
    <t>समन्वय x</t>
  </si>
  <si>
    <t>Y Coordinate</t>
  </si>
  <si>
    <t>Y समन्वय</t>
  </si>
  <si>
    <t>Z Coordinate</t>
  </si>
  <si>
    <t>Z समन्वय</t>
  </si>
  <si>
    <t>Max Units</t>
  </si>
  <si>
    <t>मैक्स इकाइयों</t>
  </si>
  <si>
    <t>Max Volume Uom Id</t>
  </si>
  <si>
    <t>अधिकतम वॉल्यूम Uom आईडी</t>
  </si>
  <si>
    <t>Max Volume</t>
  </si>
  <si>
    <t>Max Weight Uom Id</t>
  </si>
  <si>
    <t>अधिकतम वजन Uom आईडी</t>
  </si>
  <si>
    <t>Max Weight</t>
  </si>
  <si>
    <t>अधिकतम वजन</t>
  </si>
  <si>
    <t>Sub Description</t>
  </si>
  <si>
    <t>उप विवरण</t>
  </si>
  <si>
    <t>Business Org Id</t>
  </si>
  <si>
    <t>व्यापार Org आईडी</t>
  </si>
  <si>
    <t>Inventory Org Id</t>
  </si>
  <si>
    <t>इन्वेंटरी Org आईडी</t>
  </si>
  <si>
    <t>Mdm Bank Account Id</t>
  </si>
  <si>
    <t>मध्याह्न भोजन बैंक खाता Id</t>
  </si>
  <si>
    <t>Mdm Bank Header Id</t>
  </si>
  <si>
    <t>मध्याह्न भोजन बैंक हैडर Id</t>
  </si>
  <si>
    <t>Mdm Bank Site Id</t>
  </si>
  <si>
    <t>मध्याह्न भोजन बैंक साइट Id</t>
  </si>
  <si>
    <t>Account Number</t>
  </si>
  <si>
    <t>खाता संख्या</t>
  </si>
  <si>
    <t>Account Usage</t>
  </si>
  <si>
    <t>खाता उपयोग</t>
  </si>
  <si>
    <t>Cash Clearing Ac Id</t>
  </si>
  <si>
    <t>कैश समाशोधन एसी आईडी</t>
  </si>
  <si>
    <t>Exchange Gl Ac Id</t>
  </si>
  <si>
    <t>Exchange Gl एसी आईडी</t>
  </si>
  <si>
    <t>Hr Cash Ac Id</t>
  </si>
  <si>
    <t>एचआर नकद एसी आईडी</t>
  </si>
  <si>
    <t>Hr Cash Clearing Ac Id</t>
  </si>
  <si>
    <t>मानव संसाधन कैश समाशोधन एसी आईडी</t>
  </si>
  <si>
    <t>Hr Bank Charge Ac Id</t>
  </si>
  <si>
    <t>मानव संसाधन बैंक प्रभार एसी आईडी</t>
  </si>
  <si>
    <t>Hr Exchange Gl Ac Id</t>
  </si>
  <si>
    <t>मानव संसाधन एक्सचेंज Gl एसी आईडी</t>
  </si>
  <si>
    <t>Netting Ac Cb</t>
  </si>
  <si>
    <t>नेटिंग एसी सीबी</t>
  </si>
  <si>
    <t>Minimum Payment</t>
  </si>
  <si>
    <t>न्यूनतम भुगतान</t>
  </si>
  <si>
    <t>Maximum Payment</t>
  </si>
  <si>
    <t>अधिकतम भुगतान</t>
  </si>
  <si>
    <t>Contact Id</t>
  </si>
  <si>
    <t>संपर्क Id</t>
  </si>
  <si>
    <t>Ap Payment Method Id</t>
  </si>
  <si>
    <t>एपी भुगतान विधि आईडी</t>
  </si>
  <si>
    <t>Account Description</t>
  </si>
  <si>
    <t>खाता विवरण</t>
  </si>
  <si>
    <t>Bank Name</t>
  </si>
  <si>
    <t>बैंक का नाम</t>
  </si>
  <si>
    <t>Bank Number</t>
  </si>
  <si>
    <t>बैंक संख्या</t>
  </si>
  <si>
    <t>Bank Name Short</t>
  </si>
  <si>
    <t>बैंक लघु नाम दें</t>
  </si>
  <si>
    <t>Bank Name Alt</t>
  </si>
  <si>
    <t>बैंक नाम Alt</t>
  </si>
  <si>
    <t>Branch Name</t>
  </si>
  <si>
    <t>शाखा का नाम</t>
  </si>
  <si>
    <t>Branch Country</t>
  </si>
  <si>
    <t>शाखा देश</t>
  </si>
  <si>
    <t>Branch Number</t>
  </si>
  <si>
    <t>शाखा संख्या</t>
  </si>
  <si>
    <t>Branch Name Short</t>
  </si>
  <si>
    <t>शाखा नाम लघु</t>
  </si>
  <si>
    <t>Branch Name Alt</t>
  </si>
  <si>
    <t>शाखा नाम Alt</t>
  </si>
  <si>
    <t>Ifsc Code</t>
  </si>
  <si>
    <t>आईएफएससी कोड</t>
  </si>
  <si>
    <t>Swift Code</t>
  </si>
  <si>
    <t>स्विफ्ट कोड</t>
  </si>
  <si>
    <t>Routing Number</t>
  </si>
  <si>
    <t>Number अनुमार्गण</t>
  </si>
  <si>
    <t>Iban Code</t>
  </si>
  <si>
    <t>Iban कोड</t>
  </si>
  <si>
    <t>Branch Tax Reg No</t>
  </si>
  <si>
    <t>शाखा टैक्स Reg सं</t>
  </si>
  <si>
    <t>Branch Tax Payer Id</t>
  </si>
  <si>
    <t>शाखा टैक्स भुगतानकर्ता आईडी</t>
  </si>
  <si>
    <t>Mdm Price List Header Id</t>
  </si>
  <si>
    <t>मध्याह्न भोजन की कीमत सूची हैडर Id</t>
  </si>
  <si>
    <t>Price List</t>
  </si>
  <si>
    <t>मूल्य सूची</t>
  </si>
  <si>
    <t>Allow Mutli Currency Cb</t>
  </si>
  <si>
    <t>Mutli मुद्रा सीबी की अनुमति दें</t>
  </si>
  <si>
    <t>Mdm Price List Line Id</t>
  </si>
  <si>
    <t>मध्याह्न भोजन मूल्य सूची पंक्ति Id</t>
  </si>
  <si>
    <t>Formula</t>
  </si>
  <si>
    <t>सूत्र</t>
  </si>
  <si>
    <t>Mdm Tax Code Id</t>
  </si>
  <si>
    <t>मध्याह्न भोजन टैक्स कोड Id</t>
  </si>
  <si>
    <t>Tax Code</t>
  </si>
  <si>
    <t>कर कोड</t>
  </si>
  <si>
    <t>Tax Type</t>
  </si>
  <si>
    <t>टैक्स प्रकार</t>
  </si>
  <si>
    <t>Dr Cr</t>
  </si>
  <si>
    <t>डॉ. सी. आर.</t>
  </si>
  <si>
    <t>In Out</t>
  </si>
  <si>
    <t>में बाहर</t>
  </si>
  <si>
    <t>Printed Tax Name</t>
  </si>
  <si>
    <t>मुद्रित कर नाम</t>
  </si>
  <si>
    <t>Tax Regime</t>
  </si>
  <si>
    <t>कर शासन</t>
  </si>
  <si>
    <t>Tax Jurisdiction</t>
  </si>
  <si>
    <t>टैक्स क्षेत्राधिकार</t>
  </si>
  <si>
    <t>Offset Tax Code</t>
  </si>
  <si>
    <t>ऑफसेट टैक्स कोड</t>
  </si>
  <si>
    <t>Allow Adhoc Rate Cb</t>
  </si>
  <si>
    <t>एडहॉक दर सीबी की अनुमति दें</t>
  </si>
  <si>
    <t>Allow Tax Exemptions Cb</t>
  </si>
  <si>
    <t>टैक्स में छूट सीबी की अनुमति दें</t>
  </si>
  <si>
    <t>Calculation Method</t>
  </si>
  <si>
    <t>परिकलन की विधि</t>
  </si>
  <si>
    <t>Percentage</t>
  </si>
  <si>
    <t>प्रतिशत</t>
  </si>
  <si>
    <t>Country Code</t>
  </si>
  <si>
    <t>देश कोड</t>
  </si>
  <si>
    <t>State</t>
  </si>
  <si>
    <t>राज्य</t>
  </si>
  <si>
    <t>Tax Region Name</t>
  </si>
  <si>
    <t>कर क्षेत्र का नाम</t>
  </si>
  <si>
    <t>Mdm Tax Rule Id</t>
  </si>
  <si>
    <t>मध्याह्न भोजन टैक्स नियम आईडी</t>
  </si>
  <si>
    <t>Ship To Region Id</t>
  </si>
  <si>
    <t>क्षेत्र आईडी के लिए जहाज</t>
  </si>
  <si>
    <t>Ship From Region Id</t>
  </si>
  <si>
    <t>क्षेत्र आईडी से जहाज</t>
  </si>
  <si>
    <t>Module Id</t>
  </si>
  <si>
    <t>मॉड्यूल आईडी</t>
  </si>
  <si>
    <t>Lot Id</t>
  </si>
  <si>
    <t>बहुत कुछ आईडी</t>
  </si>
  <si>
    <t>Serial Id</t>
  </si>
  <si>
    <t>धारावाहिक आईडी</t>
  </si>
  <si>
    <t>Onhand</t>
  </si>
  <si>
    <t>Reservable Onhand</t>
  </si>
  <si>
    <t>Transactable Onhand</t>
  </si>
  <si>
    <t>Lot Status</t>
  </si>
  <si>
    <t>बहुत कुछ स्थिति</t>
  </si>
  <si>
    <t>Serial Status</t>
  </si>
  <si>
    <t>धारावाहिक की स्थिति</t>
  </si>
  <si>
    <t>Secondary Uom Id</t>
  </si>
  <si>
    <t>द्वितीयक Uom आईडी</t>
  </si>
  <si>
    <t>Onhand Status</t>
  </si>
  <si>
    <t>Onhand स्थिति</t>
  </si>
  <si>
    <t>Org Name</t>
  </si>
  <si>
    <t>Org नाम</t>
  </si>
  <si>
    <t>Onhand Value</t>
  </si>
  <si>
    <t>Onhand मान</t>
  </si>
  <si>
    <t>Subinventory Type</t>
  </si>
  <si>
    <t>Subinventory प्रकार</t>
  </si>
  <si>
    <t>Option Detail Id</t>
  </si>
  <si>
    <t>विकल्प विवरण Id</t>
  </si>
  <si>
    <t>Option Header Id</t>
  </si>
  <si>
    <t>विकल्प हैडर Id</t>
  </si>
  <si>
    <t>Option Line Id</t>
  </si>
  <si>
    <t>विकल्प लाइन आईडी</t>
  </si>
  <si>
    <t>Option Detail Value</t>
  </si>
  <si>
    <t>विकल्प विवरण मान</t>
  </si>
  <si>
    <t>Access Level</t>
  </si>
  <si>
    <t>पहुँच स्तर</t>
  </si>
  <si>
    <t>Module Code</t>
  </si>
  <si>
    <t>मॉड्यूल कोड</t>
  </si>
  <si>
    <t>Option Assignments</t>
  </si>
  <si>
    <t>विकल्प असाइनमेंट्स</t>
  </si>
  <si>
    <t>Option Line Value</t>
  </si>
  <si>
    <t>विकल्प रेखा मान</t>
  </si>
  <si>
    <t>Value Group Id</t>
  </si>
  <si>
    <t>मान समूह आईडी</t>
  </si>
  <si>
    <t>Page Id</t>
  </si>
  <si>
    <t>पेज Id</t>
  </si>
  <si>
    <t>Show In Frontpage Cb</t>
  </si>
  <si>
    <t>Frontpage सीबी में दिखाएँ</t>
  </si>
  <si>
    <t>Path Id</t>
  </si>
  <si>
    <t>पथ Id</t>
  </si>
  <si>
    <t>Path Link</t>
  </si>
  <si>
    <t>पथ लिंक</t>
  </si>
  <si>
    <t>Mode</t>
  </si>
  <si>
    <t>मोड</t>
  </si>
  <si>
    <t>Id Column Name</t>
  </si>
  <si>
    <t>Id स्तंभ नाम</t>
  </si>
  <si>
    <t>Path Type</t>
  </si>
  <si>
    <t>पथ प्रकार</t>
  </si>
  <si>
    <t>Search Path Cb</t>
  </si>
  <si>
    <t>खोज पथ सीबी</t>
  </si>
  <si>
    <t>Prepayment Cb</t>
  </si>
  <si>
    <t>पूर्व भुगतान सीबी</t>
  </si>
  <si>
    <t>Payment Term Discount Id</t>
  </si>
  <si>
    <t>भुगतान शब्द छूट आईडी</t>
  </si>
  <si>
    <t>Discount Percentage</t>
  </si>
  <si>
    <t>प्रतिशत छूट</t>
  </si>
  <si>
    <t>Due Days</t>
  </si>
  <si>
    <t>नियत दिन</t>
  </si>
  <si>
    <t>Due Dates</t>
  </si>
  <si>
    <t>नियत दिनांक</t>
  </si>
  <si>
    <t>Due Date Of Month</t>
  </si>
  <si>
    <t>माह की अन्तिम तिथि</t>
  </si>
  <si>
    <t>Payment Term Schedule Id</t>
  </si>
  <si>
    <t>भुगतान अवधि शेड्यूल आईडी</t>
  </si>
  <si>
    <t>Amount Percentage</t>
  </si>
  <si>
    <t>राशि प्रतिशत</t>
  </si>
  <si>
    <t>Open Quantity</t>
  </si>
  <si>
    <t>खुला मात्रा</t>
  </si>
  <si>
    <t>Po Asl Document Id</t>
  </si>
  <si>
    <t>पो Asl दस्तावेज़ Id</t>
  </si>
  <si>
    <t>Po Asl Line Id</t>
  </si>
  <si>
    <t>पो Asl लाइन आईडी</t>
  </si>
  <si>
    <t>Document Header Id</t>
  </si>
  <si>
    <t>दस्तावेज़ शीर्ष लेख Id</t>
  </si>
  <si>
    <t>Document Line Id</t>
  </si>
  <si>
    <t>दस्तावेज़ पंक्ति Id</t>
  </si>
  <si>
    <t>Po Asl Header Id</t>
  </si>
  <si>
    <t>पो Asl हैडर Id</t>
  </si>
  <si>
    <t>Asl Type</t>
  </si>
  <si>
    <t>Asl प्रकार</t>
  </si>
  <si>
    <t>Item Category Id</t>
  </si>
  <si>
    <t>आइटम श्रेणी आईडी</t>
  </si>
  <si>
    <t>Mfg Part Number</t>
  </si>
  <si>
    <t>Mfg भाग संख्या</t>
  </si>
  <si>
    <t>Business Type</t>
  </si>
  <si>
    <t>व्यवसाय प्रकार</t>
  </si>
  <si>
    <t>Release Method</t>
  </si>
  <si>
    <t>रिलीज की विधि</t>
  </si>
  <si>
    <t>Min Order Quantity</t>
  </si>
  <si>
    <t>Release Number</t>
  </si>
  <si>
    <t>विज्ञप्ति संख्या</t>
  </si>
  <si>
    <t>Agreement Start Date</t>
  </si>
  <si>
    <t>अनुबंध प्रारंभ दिनांक</t>
  </si>
  <si>
    <t>Agreement End Date</t>
  </si>
  <si>
    <t>करार समाप्ति दिनांक</t>
  </si>
  <si>
    <t>Po Requisition Header Id</t>
  </si>
  <si>
    <t>पो माँग हैडर Id</t>
  </si>
  <si>
    <t>Po Requisition Type</t>
  </si>
  <si>
    <t>पो माँग प्रकार</t>
  </si>
  <si>
    <t>Po Requisition Number</t>
  </si>
  <si>
    <t>पो माँग संख्या</t>
  </si>
  <si>
    <t>Requisition Status</t>
  </si>
  <si>
    <t>माँग की स्थिति</t>
  </si>
  <si>
    <t>Po Requisition Line Id</t>
  </si>
  <si>
    <t>पो माँग लाइन आईडी</t>
  </si>
  <si>
    <t>Po Requisition Line Number</t>
  </si>
  <si>
    <t>पो माँग लाइन संख्या</t>
  </si>
  <si>
    <t>Bpa Po Line Id</t>
  </si>
  <si>
    <t>Bpa पो लाइन आईडी</t>
  </si>
  <si>
    <t>Po Requisition Detail Id</t>
  </si>
  <si>
    <t>पो माँग विस्तार आईडी</t>
  </si>
  <si>
    <t>Ship To Org</t>
  </si>
  <si>
    <t>Org करने के लिए जहाज</t>
  </si>
  <si>
    <t>Invoice Match Type</t>
  </si>
  <si>
    <t>इनवॉयस मिलान प्रकार</t>
  </si>
  <si>
    <t>Ship To Location Id</t>
  </si>
  <si>
    <t>स्थान आईडी के लिए जहाज</t>
  </si>
  <si>
    <t>Ref Po Header Id</t>
  </si>
  <si>
    <t>रेफरी पो हैडर Id</t>
  </si>
  <si>
    <t>Price List Header Id</t>
  </si>
  <si>
    <t>मूल्य सूची हैडर Id</t>
  </si>
  <si>
    <t>Multi Bu Cb</t>
  </si>
  <si>
    <t>बहु बुउ सीबी</t>
  </si>
  <si>
    <t>Bpa Line Id</t>
  </si>
  <si>
    <t>Bpa लाइन आईडी</t>
  </si>
  <si>
    <t>Price Date</t>
  </si>
  <si>
    <t>मूल्य दिनांक</t>
  </si>
  <si>
    <t>Reference Doc Type</t>
  </si>
  <si>
    <t>संदर्भ डॉक्टर प्रकार</t>
  </si>
  <si>
    <t>Reference Doc Number</t>
  </si>
  <si>
    <t>संदर्भ डॉक्टर संख्या</t>
  </si>
  <si>
    <t>Kit Configured Cb</t>
  </si>
  <si>
    <t>सीबी किट कॉन्फ़िगर किया गया</t>
  </si>
  <si>
    <t>Hold Cb</t>
  </si>
  <si>
    <t>सीबी पकड़</t>
  </si>
  <si>
    <t>Po Approval Hierarchy</t>
  </si>
  <si>
    <t>पोस्ट ऑफ़िस अनुमोदन पदानुक्रम</t>
  </si>
  <si>
    <t>Req Approval Hierarchy</t>
  </si>
  <si>
    <t>अनुरोध अनुमोदन पदानुक्रम</t>
  </si>
  <si>
    <t>Po Quote Detail Id</t>
  </si>
  <si>
    <t>पो बोली विवरण Id</t>
  </si>
  <si>
    <t>Po Quote Header Id</t>
  </si>
  <si>
    <t>पो बोली हैडर Id</t>
  </si>
  <si>
    <t>Po Quote Line Id</t>
  </si>
  <si>
    <t>पो बोली लाइन आईडी</t>
  </si>
  <si>
    <t>Po Rfq Detail Id</t>
  </si>
  <si>
    <t>पो आरएफक्यू विस्तार आईडी</t>
  </si>
  <si>
    <t>Requirement Value</t>
  </si>
  <si>
    <t>आवश्यकता के मूल्य</t>
  </si>
  <si>
    <t>Po Rfq Header Id</t>
  </si>
  <si>
    <t>पो आरएफक्यू हैडर Id</t>
  </si>
  <si>
    <t>Quote Number</t>
  </si>
  <si>
    <t>कोट संख्या</t>
  </si>
  <si>
    <t>Supplier Quote</t>
  </si>
  <si>
    <t>आपूर्तिकर्ता बोली</t>
  </si>
  <si>
    <t>Quote Type</t>
  </si>
  <si>
    <t>बोली के प्रकार</t>
  </si>
  <si>
    <t>Valid Date</t>
  </si>
  <si>
    <t>मान्य दिनांक</t>
  </si>
  <si>
    <t>Quote Status</t>
  </si>
  <si>
    <t>भाव प्रस्ताव स्थिति</t>
  </si>
  <si>
    <t>Po Rfq Line Id</t>
  </si>
  <si>
    <t>पो आरएफक्यू लाइन आईडी</t>
  </si>
  <si>
    <t>Supplier Part Number</t>
  </si>
  <si>
    <t>आपूर्तिकर्ता भाग संख्या</t>
  </si>
  <si>
    <t>Minimum Agreement Quantity</t>
  </si>
  <si>
    <t>न्यूनतम अनुबंध मात्रा</t>
  </si>
  <si>
    <t>Daily Capacity</t>
  </si>
  <si>
    <t>दैनिक क्षमता</t>
  </si>
  <si>
    <t>Processing Lead Time</t>
  </si>
  <si>
    <t>प्रसंस्करण समय के लीड</t>
  </si>
  <si>
    <t>Replenishment Lead Time</t>
  </si>
  <si>
    <t>पुनःपूर्ति लीड समय</t>
  </si>
  <si>
    <t>Quote Unit Price</t>
  </si>
  <si>
    <t>इकाई मूल्य उद्धरण</t>
  </si>
  <si>
    <t>Ship To Inventory</t>
  </si>
  <si>
    <t>जहाज करने के लिए सूची</t>
  </si>
  <si>
    <t>Released Amount</t>
  </si>
  <si>
    <t>रिलीज़ किए गए राशि</t>
  </si>
  <si>
    <t>Po Requisition Interface Id</t>
  </si>
  <si>
    <t>पो माँग इंटरफ़ेस Id</t>
  </si>
  <si>
    <t>Requirement Number</t>
  </si>
  <si>
    <t>आवश्यकता संख्या</t>
  </si>
  <si>
    <t>Requirement Name</t>
  </si>
  <si>
    <t>आवश्यकता के नाम</t>
  </si>
  <si>
    <t>Requirement Type</t>
  </si>
  <si>
    <t>आवश्यकता के प्रकार</t>
  </si>
  <si>
    <t>Max Evaludation Points</t>
  </si>
  <si>
    <t>मैक्स Evaludation अंक</t>
  </si>
  <si>
    <t>Target Value</t>
  </si>
  <si>
    <t>लक्ष्य मान</t>
  </si>
  <si>
    <t>Rfq Number</t>
  </si>
  <si>
    <t>आरएफक्यू संख्या</t>
  </si>
  <si>
    <t>Rfq Name</t>
  </si>
  <si>
    <t>आरएफक्यू का नाम</t>
  </si>
  <si>
    <t>Outcome</t>
  </si>
  <si>
    <t>परिणाम</t>
  </si>
  <si>
    <t>Rfq Type</t>
  </si>
  <si>
    <t>आरएफक्यू प्रकार</t>
  </si>
  <si>
    <t>Due Date</t>
  </si>
  <si>
    <t>Rfq Status</t>
  </si>
  <si>
    <t>आरएफक्यू स्थिति</t>
  </si>
  <si>
    <t>Target Price</t>
  </si>
  <si>
    <t>लक्ष्य मूल्य</t>
  </si>
  <si>
    <t>Notes From Supplier</t>
  </si>
  <si>
    <t>आपूर्तिकर्ता से नोटों</t>
  </si>
  <si>
    <t>Po Sourcing Rule Header Id</t>
  </si>
  <si>
    <t>पो सोर्सिंग नियम हैडर Id</t>
  </si>
  <si>
    <t>Po Sourcing Rule Line Id</t>
  </si>
  <si>
    <t>पो सोर्सिंग नियम लाइन आईडी</t>
  </si>
  <si>
    <t>Sourcing Type</t>
  </si>
  <si>
    <t>प्रकार सोर्सिंग</t>
  </si>
  <si>
    <t>Source From Org Id</t>
  </si>
  <si>
    <t>Org आईडी से स्रोत</t>
  </si>
  <si>
    <t>Allocation</t>
  </si>
  <si>
    <t>आवंटन</t>
  </si>
  <si>
    <t>Rank</t>
  </si>
  <si>
    <t>रैंक</t>
  </si>
  <si>
    <t>Transit Time</t>
  </si>
  <si>
    <t>पारगमन समय</t>
  </si>
  <si>
    <t>Pos Barcode List Header Id</t>
  </si>
  <si>
    <t>Pos बारकोड सूची हैडर Id</t>
  </si>
  <si>
    <t>List Name</t>
  </si>
  <si>
    <t>सूची नाम</t>
  </si>
  <si>
    <t>Pos Barcode List Line Id</t>
  </si>
  <si>
    <t>Pos बारकोड सूची पंक्ति Id</t>
  </si>
  <si>
    <t>Line Amount</t>
  </si>
  <si>
    <t>Discount Amount</t>
  </si>
  <si>
    <t>छूट राशि</t>
  </si>
  <si>
    <t>Discount Code</t>
  </si>
  <si>
    <t>डिस्काउंट कोड</t>
  </si>
  <si>
    <t>Amount After Discount</t>
  </si>
  <si>
    <t>छूट के बाद राशि</t>
  </si>
  <si>
    <t>No Of Labels</t>
  </si>
  <si>
    <t>लेबल्स की सं</t>
  </si>
  <si>
    <t>Pos Inv Control Id</t>
  </si>
  <si>
    <t>Pos Inv नियंत्रण Id</t>
  </si>
  <si>
    <t>Customer Id</t>
  </si>
  <si>
    <t>ग्राहक आईडी</t>
  </si>
  <si>
    <t>Transaction Subinventory Id</t>
  </si>
  <si>
    <t>लेन-देन Subinventory Id</t>
  </si>
  <si>
    <t>Transaction Locator Id</t>
  </si>
  <si>
    <t>लेन-देन लोकेटर आईडी</t>
  </si>
  <si>
    <t>Return Subinventory Id</t>
  </si>
  <si>
    <t>Subinventory Id लौटें</t>
  </si>
  <si>
    <t>Return Locator Id</t>
  </si>
  <si>
    <t>लोकेटर आईडी वापसी</t>
  </si>
  <si>
    <t>Allow Negative Onhand Cb</t>
  </si>
  <si>
    <t>नकारात्मक Onhand सीबी की अनुमति दें</t>
  </si>
  <si>
    <t>Customer Site Id</t>
  </si>
  <si>
    <t>ग्राहक साइट Id</t>
  </si>
  <si>
    <t>Pos Terminal Id</t>
  </si>
  <si>
    <t>Pos टर्मिनल Id</t>
  </si>
  <si>
    <t>Sd Store Id</t>
  </si>
  <si>
    <t>एसडी संग्रह Id</t>
  </si>
  <si>
    <t>Terminal Name</t>
  </si>
  <si>
    <t>टर्मिनल नाम</t>
  </si>
  <si>
    <t>Primary Owner Id</t>
  </si>
  <si>
    <t>प्राथमिक स्वामी Id</t>
  </si>
  <si>
    <t>Terminal Type</t>
  </si>
  <si>
    <t>टर्मिनल प्रकार</t>
  </si>
  <si>
    <t>Refresh Time</t>
  </si>
  <si>
    <t>समय को ताज़ा करें</t>
  </si>
  <si>
    <t>Pos Transaction Header Id</t>
  </si>
  <si>
    <t>Pos लेनदेन हैडर Id</t>
  </si>
  <si>
    <t>Total Amount</t>
  </si>
  <si>
    <t>कुल राशि</t>
  </si>
  <si>
    <t>Pos Transaction Line Id</t>
  </si>
  <si>
    <t>Pos लेनदेन लाइन आईडी</t>
  </si>
  <si>
    <t>Project Type</t>
  </si>
  <si>
    <t>परियोजना के प्रकार</t>
  </si>
  <si>
    <t>Manager User Id</t>
  </si>
  <si>
    <t>प्रबंधक उपयोगकर्ता Id</t>
  </si>
  <si>
    <t>Project Class</t>
  </si>
  <si>
    <t>प्रोजेक्ट वर्ग</t>
  </si>
  <si>
    <t>Is Template Cb</t>
  </si>
  <si>
    <t>टेम्पलेट सीबी है</t>
  </si>
  <si>
    <t>Project Status</t>
  </si>
  <si>
    <t>परियोजना की स्थिति</t>
  </si>
  <si>
    <t>Task Number</t>
  </si>
  <si>
    <t>कार्य संख्या</t>
  </si>
  <si>
    <t>Task Name</t>
  </si>
  <si>
    <t>कार्य का नाम</t>
  </si>
  <si>
    <t>Parent Prj Project Line Id</t>
  </si>
  <si>
    <t>पैरेंट Prj परियोजना लाइन आईडी</t>
  </si>
  <si>
    <t>Service Type</t>
  </si>
  <si>
    <t>सेवा के प्रकार</t>
  </si>
  <si>
    <t>Work Type</t>
  </si>
  <si>
    <t>काम के प्रकार</t>
  </si>
  <si>
    <t>Allow Charges Cb</t>
  </si>
  <si>
    <t>आरोप सीबी की अनुमति दें</t>
  </si>
  <si>
    <t>Capitalizable Cb</t>
  </si>
  <si>
    <t>Capitalizable सीबी</t>
  </si>
  <si>
    <t>Rate Type</t>
  </si>
  <si>
    <t>दर प्रकार</t>
  </si>
  <si>
    <t>Cip Asset It</t>
  </si>
  <si>
    <t>Cip परिसंपत्ति यह</t>
  </si>
  <si>
    <t>Task Status</t>
  </si>
  <si>
    <t>कार्य स्थिति</t>
  </si>
  <si>
    <t>Field Image</t>
  </si>
  <si>
    <t>क्षेत्र छवि</t>
  </si>
  <si>
    <t>Field Price</t>
  </si>
  <si>
    <t>फ़ील्ड की कीमत</t>
  </si>
  <si>
    <t>Field Description</t>
  </si>
  <si>
    <t>फ़ील्ड वर्णन</t>
  </si>
  <si>
    <t>Role Access Id</t>
  </si>
  <si>
    <t>भूमिका एक्सेस Id</t>
  </si>
  <si>
    <t>Role Path Id</t>
  </si>
  <si>
    <t>भूमिका पथ Id</t>
  </si>
  <si>
    <t>Role Id</t>
  </si>
  <si>
    <t>भूमिका Id</t>
  </si>
  <si>
    <t>Sd Delivery Header Id</t>
  </si>
  <si>
    <t>एसडी डिलीवरी हैडर Id</t>
  </si>
  <si>
    <t>Delivery Number</t>
  </si>
  <si>
    <t>डिलिवरी संख्या</t>
  </si>
  <si>
    <t>Shipping Org Id</t>
  </si>
  <si>
    <t>नौवहन Org आईडी</t>
  </si>
  <si>
    <t>Delivery Date</t>
  </si>
  <si>
    <t>डिलीवरी की तारीख</t>
  </si>
  <si>
    <t>Delivery Received By</t>
  </si>
  <si>
    <t>वितरण द्वारा प्राप्त</t>
  </si>
  <si>
    <t>Carrier Receipt Number</t>
  </si>
  <si>
    <t>वाहक रसीद संख्या</t>
  </si>
  <si>
    <t>Expetced Delivery Date</t>
  </si>
  <si>
    <t>Expetced डिलीवरी की तारीख</t>
  </si>
  <si>
    <t>Actual Delivery Date</t>
  </si>
  <si>
    <t>वास्तविक डिलीवरी की तारीख</t>
  </si>
  <si>
    <t>Handling Instruction</t>
  </si>
  <si>
    <t>हैंडलिंग अनुदेश</t>
  </si>
  <si>
    <t>Sd Delivery Line Id</t>
  </si>
  <si>
    <t>एसडी वितरण लाइन आईडी</t>
  </si>
  <si>
    <t>Shipped Quantity</t>
  </si>
  <si>
    <t>भेज दिया मात्रा</t>
  </si>
  <si>
    <t>Staging Subinventory Id</t>
  </si>
  <si>
    <t>मचान Subinventory Id</t>
  </si>
  <si>
    <t>Staging Locator Id</t>
  </si>
  <si>
    <t>स्टैगिंग लोकेटर आईडी</t>
  </si>
  <si>
    <t>Delivery Status</t>
  </si>
  <si>
    <t>डिलीवरी स्थिति</t>
  </si>
  <si>
    <t>Picking Date</t>
  </si>
  <si>
    <t>दिनांक उठा</t>
  </si>
  <si>
    <t>Actual Ship Date</t>
  </si>
  <si>
    <t>वास्तविक जहाज की तारीख</t>
  </si>
  <si>
    <t>Line Uom Id</t>
  </si>
  <si>
    <t>रेखा Uom आईडी</t>
  </si>
  <si>
    <t>Total Volume</t>
  </si>
  <si>
    <t>कुल मात्रा</t>
  </si>
  <si>
    <t>Total Weight</t>
  </si>
  <si>
    <t>कुल वजन</t>
  </si>
  <si>
    <t>Sd Document Type Id</t>
  </si>
  <si>
    <t>एसडी दस्तावेज़ प्रकार Id</t>
  </si>
  <si>
    <t>Document Type Name</t>
  </si>
  <si>
    <t>दस्तावेज़ प्रकार नाम</t>
  </si>
  <si>
    <t>Bu Org Id R</t>
  </si>
  <si>
    <t>बुउ Org Id R</t>
  </si>
  <si>
    <t>Supply Source</t>
  </si>
  <si>
    <t>आपूर्ति स्रोत</t>
  </si>
  <si>
    <t>Process Flow Id</t>
  </si>
  <si>
    <t>प्रक्रिया प्रवाह आईडी</t>
  </si>
  <si>
    <t>Default Line Document</t>
  </si>
  <si>
    <t>डिफ़ॉल्ट रेखा दस्तावेज़</t>
  </si>
  <si>
    <t>Default Shipfrom Org Id</t>
  </si>
  <si>
    <t>डिफ़ॉल्ट Shipfrom Org आईडी</t>
  </si>
  <si>
    <t>Destination Type</t>
  </si>
  <si>
    <t>गंतव्य प्रकार</t>
  </si>
  <si>
    <t>Ar Transaction Source</t>
  </si>
  <si>
    <t>एआर लेनदेन स्रोत</t>
  </si>
  <si>
    <t>Sd Lead Id</t>
  </si>
  <si>
    <t>एसडी लीड आईडी</t>
  </si>
  <si>
    <t>Lead Number</t>
  </si>
  <si>
    <t>संख्या का नेतृत्व</t>
  </si>
  <si>
    <t>Primary Contact Id</t>
  </si>
  <si>
    <t>प्राथमिक संपर्क Id</t>
  </si>
  <si>
    <t>Lead Type</t>
  </si>
  <si>
    <t>प्रकार का नेतृत्व</t>
  </si>
  <si>
    <t>Details</t>
  </si>
  <si>
    <t>Contact Website</t>
  </si>
  <si>
    <t>संपर्क वेबसाइट</t>
  </si>
  <si>
    <t>Contact Address</t>
  </si>
  <si>
    <t>संपर्क पता</t>
  </si>
  <si>
    <t>Sales Person Employee Id</t>
  </si>
  <si>
    <t>बिक्री व्यक्ति कर्मचारी Id</t>
  </si>
  <si>
    <t>Sales Team</t>
  </si>
  <si>
    <t>बिक्री टीम</t>
  </si>
  <si>
    <t>Campaign Id</t>
  </si>
  <si>
    <t>अभियान आईडी</t>
  </si>
  <si>
    <t>Campaign Os</t>
  </si>
  <si>
    <t>अभियान ओएस</t>
  </si>
  <si>
    <t>Referral Source</t>
  </si>
  <si>
    <t>रेफरल स्रोत</t>
  </si>
  <si>
    <t>Sales Channel</t>
  </si>
  <si>
    <t>बिक्री चैनल</t>
  </si>
  <si>
    <t>Close Reason</t>
  </si>
  <si>
    <t>कारण बंद करें</t>
  </si>
  <si>
    <t>Sd Opportunity Id</t>
  </si>
  <si>
    <t>एसडी अवसर Id</t>
  </si>
  <si>
    <t>Opportunity Number</t>
  </si>
  <si>
    <t>अवसर संख्या</t>
  </si>
  <si>
    <t>Opportunity Subject</t>
  </si>
  <si>
    <t>अवसर के विषय</t>
  </si>
  <si>
    <t>Win Probability</t>
  </si>
  <si>
    <t>संभाव्यता जीत</t>
  </si>
  <si>
    <t>Forecast Amount</t>
  </si>
  <si>
    <t>राशि के पूर्वानुमान</t>
  </si>
  <si>
    <t>Expected Close Date</t>
  </si>
  <si>
    <t>तारीख के करीब की उम्मीद</t>
  </si>
  <si>
    <t>So Status</t>
  </si>
  <si>
    <t>इतने स्थिति</t>
  </si>
  <si>
    <t>Wip Wo Header Id</t>
  </si>
  <si>
    <t>Wip Wo हैडर Id</t>
  </si>
  <si>
    <t>Picked Quantity</t>
  </si>
  <si>
    <t>उठाया मात्रा</t>
  </si>
  <si>
    <t>Line Status</t>
  </si>
  <si>
    <t>रेखा की स्थिति</t>
  </si>
  <si>
    <t>Staging Subinventory</t>
  </si>
  <si>
    <t>मचान Subinventory</t>
  </si>
  <si>
    <t>Staging Locator</t>
  </si>
  <si>
    <t>स्टैगिंग लोकेटर</t>
  </si>
  <si>
    <t>Requested Date</t>
  </si>
  <si>
    <t>अनुरोधित दिनांक</t>
  </si>
  <si>
    <t>Sd Quote Header Id</t>
  </si>
  <si>
    <t>एसडी बोली हैडर Id</t>
  </si>
  <si>
    <t>New Customer Name</t>
  </si>
  <si>
    <t>नया ग्राहक नाम</t>
  </si>
  <si>
    <t>New Customer Address</t>
  </si>
  <si>
    <t>नया ग्राहक पते</t>
  </si>
  <si>
    <t>Aggrement End Date</t>
  </si>
  <si>
    <t>Aggrement समाप्ति दिनांक</t>
  </si>
  <si>
    <t>Sd Quote Line Id</t>
  </si>
  <si>
    <t>एसडी बोली लाइन आईडी</t>
  </si>
  <si>
    <t>New Item Number</t>
  </si>
  <si>
    <t>नया आइटम नंबर</t>
  </si>
  <si>
    <t>New Item Description</t>
  </si>
  <si>
    <t>नए आइटम विवरण</t>
  </si>
  <si>
    <t>Sd Sales Control Id</t>
  </si>
  <si>
    <t>एसडी बिक्री नियंत्रण Id</t>
  </si>
  <si>
    <t>Deffer Invoicing Cb</t>
  </si>
  <si>
    <t>Deffer सीबी चालान</t>
  </si>
  <si>
    <t>Default Requested Date Cb</t>
  </si>
  <si>
    <t>डिफ़ॉल्ट दिनांक सीबी का अनुरोध किया</t>
  </si>
  <si>
    <t>Default Schedule Ship Date Cb</t>
  </si>
  <si>
    <t>डिफ़ॉल्ट शेड्यूल शिप दिनांक सीबी</t>
  </si>
  <si>
    <t>Default Promise Date Cb</t>
  </si>
  <si>
    <t>डिफ़ॉल्ट वादा दिनांक सीबी</t>
  </si>
  <si>
    <t>Sd Shipping Control Id</t>
  </si>
  <si>
    <t>एसडी शिपिंग नियंत्रण Id</t>
  </si>
  <si>
    <t>Default Picking Rule Id</t>
  </si>
  <si>
    <t>डिफ़ॉल्ट उठा नियम आईडी</t>
  </si>
  <si>
    <t>Delivery Onpicking Cb</t>
  </si>
  <si>
    <t>प्रसव Onpicking सीबी</t>
  </si>
  <si>
    <t>Autosplit Onpicking Cb</t>
  </si>
  <si>
    <t>Autosplit Onpicking सीबी</t>
  </si>
  <si>
    <t>Store Name</t>
  </si>
  <si>
    <t>दुकान का नाम</t>
  </si>
  <si>
    <t>Sd Store Subinventory Id</t>
  </si>
  <si>
    <t>एसडी स्टोर Subinventory Id</t>
  </si>
  <si>
    <t>Floor Number</t>
  </si>
  <si>
    <t>तल संख्या</t>
  </si>
  <si>
    <t>Building Number</t>
  </si>
  <si>
    <t>भवन संख्या</t>
  </si>
  <si>
    <t>Wing Number</t>
  </si>
  <si>
    <t>विंग संख्या</t>
  </si>
  <si>
    <t>Session Data</t>
  </si>
  <si>
    <t>सत्र डेटा</t>
  </si>
  <si>
    <t>Sf Item Inv Category Id</t>
  </si>
  <si>
    <t>एस एफ आइटम Inv श्रेणी आईडी</t>
  </si>
  <si>
    <t>Sf Item Inv Category Value</t>
  </si>
  <si>
    <t>एस एफ आइटम Inv श्रेणी मान</t>
  </si>
  <si>
    <t>Sf Item Pur Category Id</t>
  </si>
  <si>
    <t>एस एफ आइटम पुर श्रेणी आईडी</t>
  </si>
  <si>
    <t>Sf Item Pur Category Value</t>
  </si>
  <si>
    <t>एस एफ आइटम पुर श्रेणी मान</t>
  </si>
  <si>
    <t>Default Home Page</t>
  </si>
  <si>
    <t>डिफ़ॉल्ट मुख पृष्ठ</t>
  </si>
  <si>
    <t>Site Name</t>
  </si>
  <si>
    <t>साइट का नाम</t>
  </si>
  <si>
    <t>Maintenance Cb</t>
  </si>
  <si>
    <t>रखरखाव सीबी</t>
  </si>
  <si>
    <t>Maintenance Msg</t>
  </si>
  <si>
    <t>रखरखाव Msg</t>
  </si>
  <si>
    <t>Disabled Action</t>
  </si>
  <si>
    <t>विकलांग कार्रवाई</t>
  </si>
  <si>
    <t>Phone No</t>
  </si>
  <si>
    <t>फोन नहीं</t>
  </si>
  <si>
    <t>Logo Path</t>
  </si>
  <si>
    <t>लोगो पथ</t>
  </si>
  <si>
    <t>Posts In Fp</t>
  </si>
  <si>
    <t>Fp में डाक</t>
  </si>
  <si>
    <t>Summary Char Fp</t>
  </si>
  <si>
    <t>सारांश चार एफ पी</t>
  </si>
  <si>
    <t>Footer Message</t>
  </si>
  <si>
    <t>पाद लेख संदेश</t>
  </si>
  <si>
    <t>Anonymous User</t>
  </si>
  <si>
    <t>बेनामी उपयोगकर्ता</t>
  </si>
  <si>
    <t>Anonymous User Role</t>
  </si>
  <si>
    <t>अनाम उपयोगकर्ता भूमिका</t>
  </si>
  <si>
    <t>Access Denied</t>
  </si>
  <si>
    <t>पहुँच अस्वीकृत</t>
  </si>
  <si>
    <t>Basic User Role</t>
  </si>
  <si>
    <t>बुनियादी उपयोगकर्ता भूमिका</t>
  </si>
  <si>
    <t>Shipment Pick Priority</t>
  </si>
  <si>
    <t>लदान प्राथमिकता उठाओ</t>
  </si>
  <si>
    <t>Supplier Type</t>
  </si>
  <si>
    <t>आपूर्तिकर्ता प्रकार</t>
  </si>
  <si>
    <t>Supplier Contact Id</t>
  </si>
  <si>
    <t>आपूर्तिकर्ता संपर्क Id</t>
  </si>
  <si>
    <t>Supplier Bu Id</t>
  </si>
  <si>
    <t>आपूर्तिकर्ता बुउ आईडी</t>
  </si>
  <si>
    <t>Liability Account Id</t>
  </si>
  <si>
    <t>दायित्व खाता Id</t>
  </si>
  <si>
    <t>Payable Account Id</t>
  </si>
  <si>
    <t>देय खाता Id</t>
  </si>
  <si>
    <t>Payment Discount Account Id</t>
  </si>
  <si>
    <t>भुगतान छूट खाता Id</t>
  </si>
  <si>
    <t>Pre Payment Account Id</t>
  </si>
  <si>
    <t>पूर्व भुगतान खाता Id</t>
  </si>
  <si>
    <t>New Pos Cb</t>
  </si>
  <si>
    <t>नई Pos सीबी</t>
  </si>
  <si>
    <t>All Invoices Cb</t>
  </si>
  <si>
    <t>सभी इनवॉइस सीबी</t>
  </si>
  <si>
    <t>Unmatched Invoices Cb</t>
  </si>
  <si>
    <t>बेजोड़ चालान सीबी</t>
  </si>
  <si>
    <t>Unaccounted Invoices Cb</t>
  </si>
  <si>
    <t>बेहिसाब चालान सीबी</t>
  </si>
  <si>
    <t>Unpaid Invoices Cb</t>
  </si>
  <si>
    <t>अवैतनिक चालान सीबी</t>
  </si>
  <si>
    <t>Hold Reason</t>
  </si>
  <si>
    <t>कारण पकड़</t>
  </si>
  <si>
    <t>Po Amount Limit</t>
  </si>
  <si>
    <t>पो राशि सीमा</t>
  </si>
  <si>
    <t>Invoice Amount Limit</t>
  </si>
  <si>
    <t>चालान राशि सीमा</t>
  </si>
  <si>
    <t>Payment Amount Limit</t>
  </si>
  <si>
    <t>भुगतान राशि सीमा</t>
  </si>
  <si>
    <t>Bu Bank Id</t>
  </si>
  <si>
    <t>बुउ बैंक आईडी</t>
  </si>
  <si>
    <t>Bu Bank Site Id</t>
  </si>
  <si>
    <t>बुउ बैंक साइट Id</t>
  </si>
  <si>
    <t>Bu Tax Code</t>
  </si>
  <si>
    <t>बुउ कर कोड</t>
  </si>
  <si>
    <t>Invoice Match Document</t>
  </si>
  <si>
    <t>इनवॉयस मैच दस्तावेज़</t>
  </si>
  <si>
    <t>Invoice Currency</t>
  </si>
  <si>
    <t>इनवॉइस मुद्रा</t>
  </si>
  <si>
    <t>Payment Priority</t>
  </si>
  <si>
    <t>भुगतान प्राथमिकता</t>
  </si>
  <si>
    <t>Payment Group</t>
  </si>
  <si>
    <t>भुगतान समूह</t>
  </si>
  <si>
    <t>Invoice Date Basis</t>
  </si>
  <si>
    <t>चालान की तारीख के आधार</t>
  </si>
  <si>
    <t>Pay Date Basis</t>
  </si>
  <si>
    <t>दिनांक के आधार का भुगतान</t>
  </si>
  <si>
    <t>Default Payment Method</t>
  </si>
  <si>
    <t>डिफ़ॉल्ट भुगतान विधि</t>
  </si>
  <si>
    <t>Remittance Advice Method</t>
  </si>
  <si>
    <t>प्रेषण सलाह विधि</t>
  </si>
  <si>
    <t>Remittance Advice Email</t>
  </si>
  <si>
    <t>प्रेषण सलाह ईमेल</t>
  </si>
  <si>
    <t>Pay On</t>
  </si>
  <si>
    <t>पर भुगतान</t>
  </si>
  <si>
    <t>Debit Memo Onreturn Cb</t>
  </si>
  <si>
    <t>डेबिट ज्ञापन Onreturn सीबी</t>
  </si>
  <si>
    <t>Org Shipto Id</t>
  </si>
  <si>
    <t>Org Billto Id</t>
  </si>
  <si>
    <t>Supplier Site Ref</t>
  </si>
  <si>
    <t>आपूर्तिकर्ता साइट रेफरी</t>
  </si>
  <si>
    <t>Supplier Site Type</t>
  </si>
  <si>
    <t>आपूर्तिकर्ता साइट प्रकार</t>
  </si>
  <si>
    <t>Allow Substitute Receipts Cb</t>
  </si>
  <si>
    <t>स्थानापन्न रसीदें सीबी की अनुमति दें</t>
  </si>
  <si>
    <t>Allow Unordered Receipts Cb</t>
  </si>
  <si>
    <t>Unordered रसीदें सीबी की अनुमति दें</t>
  </si>
  <si>
    <t>Ap Invoice Match Level</t>
  </si>
  <si>
    <t>एपी इनवॉइस मैच स्तर</t>
  </si>
  <si>
    <t>Ship To Location Variance</t>
  </si>
  <si>
    <t>स्थान विचरण करने के लिए जहाज</t>
  </si>
  <si>
    <t>Positive Qty Tolerance</t>
  </si>
  <si>
    <t>सकारात्मक मात्रा सहिष्णुता</t>
  </si>
  <si>
    <t>Negative Qty Tolerance</t>
  </si>
  <si>
    <t>नकारात्मक मात्रा सहिष्णुता</t>
  </si>
  <si>
    <t>Qty Variance</t>
  </si>
  <si>
    <t>मात्रा विचरण</t>
  </si>
  <si>
    <t>Positive Receipt Days Tolerance</t>
  </si>
  <si>
    <t>सकारात्मक रसीद दिनों सहिष्णुता</t>
  </si>
  <si>
    <t>Negative Receipt Days Tolerance</t>
  </si>
  <si>
    <t>नकारात्मक रसीद दिनों सहिष्णुता</t>
  </si>
  <si>
    <t>Receipt Days Variance</t>
  </si>
  <si>
    <t>रसीद दिनों विचरण</t>
  </si>
  <si>
    <t>Supplier Site Attachement Id</t>
  </si>
  <si>
    <t>आपूर्तिकर्ता साइट Attachement Id</t>
  </si>
  <si>
    <t>Sys Document Sequence Id</t>
  </si>
  <si>
    <t>Sys दस्तावेज़ Id अनुक्रम</t>
  </si>
  <si>
    <t>Entry Type</t>
  </si>
  <si>
    <t>प्रविष्टि प्रकार</t>
  </si>
  <si>
    <t>Pre Fix</t>
  </si>
  <si>
    <t>पूर्व निदान</t>
  </si>
  <si>
    <t>Seq Separator</t>
  </si>
  <si>
    <t>Seq विभाजक</t>
  </si>
  <si>
    <t>Next Number</t>
  </si>
  <si>
    <t>अगली संख्या</t>
  </si>
  <si>
    <t>Sys Dynamic Block Header Id</t>
  </si>
  <si>
    <t>Sys गतिशील ब्लॉक हैडर Id</t>
  </si>
  <si>
    <t>Sys Dynamic Block Line Id</t>
  </si>
  <si>
    <t>Sys गतिशील ब्लॉक लाइन आईडी</t>
  </si>
  <si>
    <t>Dynamic Block Header Id</t>
  </si>
  <si>
    <t>डायनामिक ब्लॉक हैडर Id</t>
  </si>
  <si>
    <t>Reference Column</t>
  </si>
  <si>
    <t>संदर्भ स्तंभ</t>
  </si>
  <si>
    <t>Sys Extra Field Id</t>
  </si>
  <si>
    <t>Sys अतिरिक्त फ़ील्ड Id</t>
  </si>
  <si>
    <t>Field Type</t>
  </si>
  <si>
    <t>फ़ील्ड प्रकार</t>
  </si>
  <si>
    <t>Field Length</t>
  </si>
  <si>
    <t>फ़ील्ड लम्बाई</t>
  </si>
  <si>
    <t>Display Type</t>
  </si>
  <si>
    <t>प्रदर्शन प्रकार</t>
  </si>
  <si>
    <t>Sys Extra Field Instance Id</t>
  </si>
  <si>
    <t>Sys अतिरिक्त फ़ील्ड इंस्टेंस Id</t>
  </si>
  <si>
    <t>Referece Entity</t>
  </si>
  <si>
    <t>Referece एंटिटी</t>
  </si>
  <si>
    <t>Sys Hold Id</t>
  </si>
  <si>
    <t>Sys होल्ड आईडी</t>
  </si>
  <si>
    <t>Hold Code</t>
  </si>
  <si>
    <t>कोड पकड़</t>
  </si>
  <si>
    <t>Hold Name</t>
  </si>
  <si>
    <t>नाम पकड़</t>
  </si>
  <si>
    <t>Hold Type</t>
  </si>
  <si>
    <t>प्रकार पकड़</t>
  </si>
  <si>
    <t>Manual Released Cb</t>
  </si>
  <si>
    <t>सीबी मैनुअल जारी किया</t>
  </si>
  <si>
    <t>Sys Hold Reference Id</t>
  </si>
  <si>
    <t>Sys संदर्भ Id पकड़</t>
  </si>
  <si>
    <t>Hold Applied By</t>
  </si>
  <si>
    <t>होल्ड करके लागू किया</t>
  </si>
  <si>
    <t>Hold Applied On</t>
  </si>
  <si>
    <t>होल्ड पर लागू</t>
  </si>
  <si>
    <t>Application Reason</t>
  </si>
  <si>
    <t>अनुप्रयोग कारण</t>
  </si>
  <si>
    <t>Hold Removed By</t>
  </si>
  <si>
    <t>होल्ड द्वारा हटाया</t>
  </si>
  <si>
    <t>Hold Removed On</t>
  </si>
  <si>
    <t>होल्ड पर हटाया</t>
  </si>
  <si>
    <t>Removal Reason</t>
  </si>
  <si>
    <t>हटाने कारण</t>
  </si>
  <si>
    <t>Hold Count</t>
  </si>
  <si>
    <t>गिनती पकड़</t>
  </si>
  <si>
    <t>Notification Type</t>
  </si>
  <si>
    <t>सूचना प्रकार</t>
  </si>
  <si>
    <t>Notification Name</t>
  </si>
  <si>
    <t>अधिसूचना का नाम</t>
  </si>
  <si>
    <t>From User Id</t>
  </si>
  <si>
    <t>उपयोगकर्ता Id से</t>
  </si>
  <si>
    <t>To User Id</t>
  </si>
  <si>
    <t>करने के लिए उपयोगकर्ता Id</t>
  </si>
  <si>
    <t>From User</t>
  </si>
  <si>
    <t>से उपयोगकर्ता</t>
  </si>
  <si>
    <t>To User</t>
  </si>
  <si>
    <t>उपयोगकर्ता के लिए</t>
  </si>
  <si>
    <t>To User Id All</t>
  </si>
  <si>
    <t>उपयोगकर्ता Id करने के लिए सभी</t>
  </si>
  <si>
    <t>To Email</t>
  </si>
  <si>
    <t>ईमेल करने के लिए</t>
  </si>
  <si>
    <t>Cc Email</t>
  </si>
  <si>
    <t>Cc ईमेल</t>
  </si>
  <si>
    <t>Notification Subject</t>
  </si>
  <si>
    <t>अधिसूचना विषय</t>
  </si>
  <si>
    <t>To Role</t>
  </si>
  <si>
    <t>भूमिका के लिए</t>
  </si>
  <si>
    <t>Access Key</t>
  </si>
  <si>
    <t>पहुँच कुंजी</t>
  </si>
  <si>
    <t>Mail Status</t>
  </si>
  <si>
    <t>मेल स्थिति</t>
  </si>
  <si>
    <t>Responder</t>
  </si>
  <si>
    <t>: प्रत्युत्तर</t>
  </si>
  <si>
    <t>Responder Comment</t>
  </si>
  <si>
    <t>उत्तरदाता टिप्पणी</t>
  </si>
  <si>
    <t>User Key Name</t>
  </si>
  <si>
    <t>उपयोगकर्ता प्रमुख नाम</t>
  </si>
  <si>
    <t>User Key Value</t>
  </si>
  <si>
    <t>उपयोगकर्ता कुंजी मान</t>
  </si>
  <si>
    <t>Text Field1</t>
  </si>
  <si>
    <t>पाठ फ़ील्ड1</t>
  </si>
  <si>
    <t>Notification Group Id</t>
  </si>
  <si>
    <t>अधिसूचना समूह आईडी</t>
  </si>
  <si>
    <t>Notification Group Seq</t>
  </si>
  <si>
    <t>अधिसूचना समूह Seq</t>
  </si>
  <si>
    <t>Start Sys Notification Id</t>
  </si>
  <si>
    <t>Sys अधिसूचना Id प्रारंभ करें</t>
  </si>
  <si>
    <t>Reference Key Table</t>
  </si>
  <si>
    <t>संदर्भ कुंजी तालिका</t>
  </si>
  <si>
    <t>Sys Permission Id</t>
  </si>
  <si>
    <t>Sys की अनुमति आईडी</t>
  </si>
  <si>
    <t>Permision</t>
  </si>
  <si>
    <t>Class</t>
  </si>
  <si>
    <t>कक्षा</t>
  </si>
  <si>
    <t>Printer Name</t>
  </si>
  <si>
    <t>प्रिंटर नाम</t>
  </si>
  <si>
    <t>Printer Type</t>
  </si>
  <si>
    <t>प्रिंटर प्रकार</t>
  </si>
  <si>
    <t>Ip Address</t>
  </si>
  <si>
    <t>आईपी पते</t>
  </si>
  <si>
    <t>Port Number</t>
  </si>
  <si>
    <t>पोर्ट क्रमांक</t>
  </si>
  <si>
    <t>Sys Process Flow Header Id</t>
  </si>
  <si>
    <t>Sys प्रक्रिया प्रवाह शीर्षक Id</t>
  </si>
  <si>
    <t>Process Flow</t>
  </si>
  <si>
    <t>प्रक्रिया प्रवाह</t>
  </si>
  <si>
    <t>Line Name</t>
  </si>
  <si>
    <t>पंक्ति नाम</t>
  </si>
  <si>
    <t>Class Name</t>
  </si>
  <si>
    <t>वर्ग नाम</t>
  </si>
  <si>
    <t>Method Name</t>
  </si>
  <si>
    <t>विधि नाम</t>
  </si>
  <si>
    <t>Next Line Seq Pass</t>
  </si>
  <si>
    <t>अगली लाइन Seq दर्रा</t>
  </si>
  <si>
    <t>Next Line Seq Fail</t>
  </si>
  <si>
    <t>अगली लाइन Seq विफल</t>
  </si>
  <si>
    <t>Next Line Seq Onhold</t>
  </si>
  <si>
    <t>अगली लाइन Seq Onhold</t>
  </si>
  <si>
    <t>Sys Profile Header Id</t>
  </si>
  <si>
    <t>Sys प्रोफ़ाइल हैडर Id</t>
  </si>
  <si>
    <t>Sys Profile Line Id</t>
  </si>
  <si>
    <t>Sys प्रोफ़ाइल लाइन आईडी</t>
  </si>
  <si>
    <t>Profile Level</t>
  </si>
  <si>
    <t>प्रोफ़ाइल स्तर</t>
  </si>
  <si>
    <t>Level Name</t>
  </si>
  <si>
    <t>तर नाम</t>
  </si>
  <si>
    <t>Level Value</t>
  </si>
  <si>
    <t>तर मान</t>
  </si>
  <si>
    <t>Sys Program Id</t>
  </si>
  <si>
    <t>Sys प्रोग्राम Id</t>
  </si>
  <si>
    <t>Program Name</t>
  </si>
  <si>
    <t>प्रोग्राम नाम</t>
  </si>
  <si>
    <t>Message</t>
  </si>
  <si>
    <t>संदेश</t>
  </si>
  <si>
    <t>Parameters</t>
  </si>
  <si>
    <t>पैरामीटर्स</t>
  </si>
  <si>
    <t>Output Path</t>
  </si>
  <si>
    <t>आउटपुट पथ</t>
  </si>
  <si>
    <t>Sys Program Status Id</t>
  </si>
  <si>
    <t>Sys प्रोग्राम स्थिति आईडी</t>
  </si>
  <si>
    <t>Sys Role Permission Id</t>
  </si>
  <si>
    <t>Sys भूमिका अनुमति आईडी</t>
  </si>
  <si>
    <t>Permission Id</t>
  </si>
  <si>
    <t>अनुमति आईडी</t>
  </si>
  <si>
    <t>Sys Secondary Field Id</t>
  </si>
  <si>
    <t>Sys माध्यमिक फ़ील्ड Id</t>
  </si>
  <si>
    <t>Sys Secondary Field Instance Id</t>
  </si>
  <si>
    <t>Sys माध्यमिक फ़ील्ड इंस्टेंस Id</t>
  </si>
  <si>
    <t>Sys Value Group Header Id</t>
  </si>
  <si>
    <t>Sys मान समूह शीर्ष लेख Id</t>
  </si>
  <si>
    <t>Value Group</t>
  </si>
  <si>
    <t>मान समूह</t>
  </si>
  <si>
    <t>Validation Type</t>
  </si>
  <si>
    <t>सत्यापन प्रकार</t>
  </si>
  <si>
    <t>Min Size</t>
  </si>
  <si>
    <t>न्यूनतम आकार</t>
  </si>
  <si>
    <t>Max Size</t>
  </si>
  <si>
    <t>अधिकतम आकार</t>
  </si>
  <si>
    <t>Min Value</t>
  </si>
  <si>
    <t>न्यूनतम मान</t>
  </si>
  <si>
    <t>Max Value</t>
  </si>
  <si>
    <t>अधिकतम मान</t>
  </si>
  <si>
    <t>Fixed Size</t>
  </si>
  <si>
    <t>निश्चित आकार</t>
  </si>
  <si>
    <t>Number Only Cb</t>
  </si>
  <si>
    <t>नंबर ही सीबी</t>
  </si>
  <si>
    <t>Uppercase Only Cb</t>
  </si>
  <si>
    <t>केवल सीबी अपरकेस</t>
  </si>
  <si>
    <t>Sys Value Group Line Id</t>
  </si>
  <si>
    <t>Sys मान समूह लाइन आईडी</t>
  </si>
  <si>
    <t>Code Value</t>
  </si>
  <si>
    <t>कोड मान</t>
  </si>
  <si>
    <t>Account Qualifier</t>
  </si>
  <si>
    <t>खाता क्वालीफायर</t>
  </si>
  <si>
    <t>Allow Budgeting Cb</t>
  </si>
  <si>
    <t>बजट सीबी की अनुमति दें</t>
  </si>
  <si>
    <t>Allow Posting Cb</t>
  </si>
  <si>
    <t>सीबी पोस्ट करने की अनुमति दें</t>
  </si>
  <si>
    <t>Parent Cb</t>
  </si>
  <si>
    <t>पैरेंट सीबी</t>
  </si>
  <si>
    <t>Parent Line Id</t>
  </si>
  <si>
    <t>पैरेंट पंक्ति Id</t>
  </si>
  <si>
    <t>Path Name</t>
  </si>
  <si>
    <t>पथ का नाम</t>
  </si>
  <si>
    <t>Path Description</t>
  </si>
  <si>
    <t>पथ विवरण</t>
  </si>
  <si>
    <t>Path Value</t>
  </si>
  <si>
    <t>पथ मान</t>
  </si>
  <si>
    <t>Path Sec Id</t>
  </si>
  <si>
    <t>पथ Sec आईडी</t>
  </si>
  <si>
    <t>Path Revision Number</t>
  </si>
  <si>
    <t>पथ संशोधन संख्या</t>
  </si>
  <si>
    <t>Path Revision Enabled</t>
  </si>
  <si>
    <t>पथ सक्षम संशोधन</t>
  </si>
  <si>
    <t>Path Creation Date</t>
  </si>
  <si>
    <t>पथ निर्माण दिनांक</t>
  </si>
  <si>
    <t>Path Created By</t>
  </si>
  <si>
    <t>पथ के द्वारा बनाई गई</t>
  </si>
  <si>
    <t>Path Last Update Date</t>
  </si>
  <si>
    <t>पथ अंतिम अद्यतन तिथि</t>
  </si>
  <si>
    <t>Path Last Updated By</t>
  </si>
  <si>
    <t>अंतिम अद्यतन द्वारा पथ</t>
  </si>
  <si>
    <t>Transaction Type Number</t>
  </si>
  <si>
    <t>लेन-देन प्रकार संख्या</t>
  </si>
  <si>
    <t>Type Class</t>
  </si>
  <si>
    <t>वर्ग के प्रकार</t>
  </si>
  <si>
    <t>Transaction Action</t>
  </si>
  <si>
    <t>लेन-देन कार्रवाई</t>
  </si>
  <si>
    <t>Account Id</t>
  </si>
  <si>
    <t>खाता Id</t>
  </si>
  <si>
    <t>Primary Uom Id</t>
  </si>
  <si>
    <t>प्राथमिक Uom आईडी</t>
  </si>
  <si>
    <t>Primary Relation</t>
  </si>
  <si>
    <t>प्राथमिक संबंध</t>
  </si>
  <si>
    <t>Person Id</t>
  </si>
  <si>
    <t>व्यक्ति आईडी</t>
  </si>
  <si>
    <t>Password</t>
  </si>
  <si>
    <t>पासवर्ड</t>
  </si>
  <si>
    <t>Assigned Ip</t>
  </si>
  <si>
    <t>असाइन किए गए Ip</t>
  </si>
  <si>
    <t>User Language</t>
  </si>
  <si>
    <t>उपयोगकर्ता भाषा</t>
  </si>
  <si>
    <t>Date Format</t>
  </si>
  <si>
    <t>दिनांक स्वरूप</t>
  </si>
  <si>
    <t>Block Notif Count</t>
  </si>
  <si>
    <t>ब्लॉक Notif गिनती</t>
  </si>
  <si>
    <t>Dec Sep</t>
  </si>
  <si>
    <t>Theme</t>
  </si>
  <si>
    <t>थीम</t>
  </si>
  <si>
    <t>Page Size</t>
  </si>
  <si>
    <t>पृष्ठ आकार</t>
  </si>
  <si>
    <t>Prices Dec</t>
  </si>
  <si>
    <t>कीमतें Dec</t>
  </si>
  <si>
    <t>Qty Dec</t>
  </si>
  <si>
    <t>मात्रा Dec</t>
  </si>
  <si>
    <t>Rates Dec</t>
  </si>
  <si>
    <t>दरें Dec</t>
  </si>
  <si>
    <t>Percent Dec</t>
  </si>
  <si>
    <t>प्रतिशत Dec</t>
  </si>
  <si>
    <t>Show Gl</t>
  </si>
  <si>
    <t>जीएल दिखाएँ</t>
  </si>
  <si>
    <t>Show Codes</t>
  </si>
  <si>
    <t>कोड दिखाएँ</t>
  </si>
  <si>
    <t>Show Hints</t>
  </si>
  <si>
    <t>दिखाने के संकेत</t>
  </si>
  <si>
    <t>Last Visit Date</t>
  </si>
  <si>
    <t>अंतिम यात्रा दिनांक</t>
  </si>
  <si>
    <t>Query Size</t>
  </si>
  <si>
    <t>क्वेरी का आकार</t>
  </si>
  <si>
    <t>Graphic Links</t>
  </si>
  <si>
    <t>ग्राफिक कड़ियाँ</t>
  </si>
  <si>
    <t>Pos</t>
  </si>
  <si>
    <t>Print Profile</t>
  </si>
  <si>
    <t>मुद्रण प्रोफ़ाइल</t>
  </si>
  <si>
    <t>Rep Popup</t>
  </si>
  <si>
    <t>प्रतिनिधि पॉपअप</t>
  </si>
  <si>
    <t>Auth Provider Name</t>
  </si>
  <si>
    <t>Auth प्रदाता का नाम</t>
  </si>
  <si>
    <t>Auth Provider Id</t>
  </si>
  <si>
    <t>Auth प्रदाता आईडी</t>
  </si>
  <si>
    <t>User Dashboard Config Id</t>
  </si>
  <si>
    <t>उपयोगकर्ता डैशबोर्ड Config Id</t>
  </si>
  <si>
    <t>Config Level</t>
  </si>
  <si>
    <t>Config स्तर</t>
  </si>
  <si>
    <t>User Role</t>
  </si>
  <si>
    <t>उपयोगकर्ता भूमिका</t>
  </si>
  <si>
    <t>Report Group</t>
  </si>
  <si>
    <t>रिपोर्ट समूह</t>
  </si>
  <si>
    <t>Report Type</t>
  </si>
  <si>
    <t>रिपोर्ट प्रकार</t>
  </si>
  <si>
    <t>Report Id</t>
  </si>
  <si>
    <t>Id रिपोर्ट</t>
  </si>
  <si>
    <t>User Favourite Id</t>
  </si>
  <si>
    <t>उपयोगकर्ता पसंदीदा आईडी</t>
  </si>
  <si>
    <t>External Link</t>
  </si>
  <si>
    <t>बाहरी लिंक</t>
  </si>
  <si>
    <t>Fav Name</t>
  </si>
  <si>
    <t>Fav नाम</t>
  </si>
  <si>
    <t>Fav Group</t>
  </si>
  <si>
    <t>Fav समूह</t>
  </si>
  <si>
    <t>User Group Id</t>
  </si>
  <si>
    <t>उपयोगकर्ता समूह आईडी</t>
  </si>
  <si>
    <t>User Group Code</t>
  </si>
  <si>
    <t>उपयोगकर्ता समूह कोड</t>
  </si>
  <si>
    <t>User Group Access Id</t>
  </si>
  <si>
    <t>उपयोगकर्ता समूह तक पहुँच आईडी</t>
  </si>
  <si>
    <t>User Password Reset Id</t>
  </si>
  <si>
    <t>उपयोगकर्ता पासवर्ड रीसेट करें Id</t>
  </si>
  <si>
    <t>User Role Id</t>
  </si>
  <si>
    <t>उपयोगकर्ता भूमिका Id</t>
  </si>
  <si>
    <t>User Supplier Id</t>
  </si>
  <si>
    <t>उपयोगकर्ता प्रदायक आईडी</t>
  </si>
  <si>
    <t>View Id</t>
  </si>
  <si>
    <t>देखें आईडी</t>
  </si>
  <si>
    <t>View Name</t>
  </si>
  <si>
    <t>दृश्य नाम</t>
  </si>
  <si>
    <t>Custom Div Class</t>
  </si>
  <si>
    <t>कस्टम Div वर्ग</t>
  </si>
  <si>
    <t>Logical Settings</t>
  </si>
  <si>
    <t>तार्किक सेटिंग्स</t>
  </si>
  <si>
    <t>Query V</t>
  </si>
  <si>
    <t>क्वेरी V</t>
  </si>
  <si>
    <t>Select V</t>
  </si>
  <si>
    <t>V का चयन करें</t>
  </si>
  <si>
    <t>From V</t>
  </si>
  <si>
    <t>V से</t>
  </si>
  <si>
    <t>Where V</t>
  </si>
  <si>
    <t>जहां V</t>
  </si>
  <si>
    <t>Group By V</t>
  </si>
  <si>
    <t>समूह V द्वारा</t>
  </si>
  <si>
    <t>Order By</t>
  </si>
  <si>
    <t>द्वारा क्रम</t>
  </si>
  <si>
    <t>Query End</t>
  </si>
  <si>
    <t>क्वेरी अंत</t>
  </si>
  <si>
    <t>Filters</t>
  </si>
  <si>
    <t>फिल्टर</t>
  </si>
  <si>
    <t>Page</t>
  </si>
  <si>
    <t>पृष्ठ</t>
  </si>
  <si>
    <t>Page Title</t>
  </si>
  <si>
    <t>पृष्ठ शीर्षक</t>
  </si>
  <si>
    <t>Page Header</t>
  </si>
  <si>
    <t>पृष्ठ शीर्ष लेख</t>
  </si>
  <si>
    <t>Page Footer</t>
  </si>
  <si>
    <t>पृष्ठ पाद लेख</t>
  </si>
  <si>
    <t>Use Pager Cb</t>
  </si>
  <si>
    <t>पेजर सीबी का उपयोग करें</t>
  </si>
  <si>
    <t>Default Per Page</t>
  </si>
  <si>
    <t>प्रति पृष्ठ डिफ़ॉल्ट</t>
  </si>
  <si>
    <t>No Of Grid Columns</t>
  </si>
  <si>
    <t>ग्रिड कॉलम की सं</t>
  </si>
  <si>
    <t>Block Title</t>
  </si>
  <si>
    <t>ब्लॉक शीर्षक</t>
  </si>
  <si>
    <t>Show Graph Only Cb</t>
  </si>
  <si>
    <t>ग्राफ ही सीबी दिखाएँ</t>
  </si>
  <si>
    <t>Header Text</t>
  </si>
  <si>
    <t>शीर्ष लेख पाठ</t>
  </si>
  <si>
    <t>Footer Text</t>
  </si>
  <si>
    <t>पाद लेख पाठ</t>
  </si>
  <si>
    <t>Remove Default Header Cb</t>
  </si>
  <si>
    <t>डिफ़ॉल्ट हैडर सीबी निकालें</t>
  </si>
  <si>
    <t>List Type</t>
  </si>
  <si>
    <t>सूची प्रकार</t>
  </si>
  <si>
    <t>Chart Type</t>
  </si>
  <si>
    <t>चार्ट प्रकार</t>
  </si>
  <si>
    <t>Chart Width</t>
  </si>
  <si>
    <t>चार्ट चौड़ाई</t>
  </si>
  <si>
    <t>Chart Height</t>
  </si>
  <si>
    <t>चार्ट ऊँचाई</t>
  </si>
  <si>
    <t>Chart Label</t>
  </si>
  <si>
    <t>चार्ट लेबल</t>
  </si>
  <si>
    <t>Chart Value</t>
  </si>
  <si>
    <t>चार्ट मान</t>
  </si>
  <si>
    <t>Chart Legend</t>
  </si>
  <si>
    <t>चार्ट लेजेंड</t>
  </si>
  <si>
    <t>View Path Id</t>
  </si>
  <si>
    <t>दृश्य पथ Id</t>
  </si>
  <si>
    <t>Column Name</t>
  </si>
  <si>
    <t>स्तंभ नाम</t>
  </si>
  <si>
    <t>Wip Accounting Group Id</t>
  </si>
  <si>
    <t>Wip लेखा समूह आईडी</t>
  </si>
  <si>
    <t>Wo Type</t>
  </si>
  <si>
    <t>Wo प्रकार</t>
  </si>
  <si>
    <t>Wip Accounting Group</t>
  </si>
  <si>
    <t>Wip लेखा समूह</t>
  </si>
  <si>
    <t>Var Material Ac Id</t>
  </si>
  <si>
    <t>Var माल एसी आईडी</t>
  </si>
  <si>
    <t>Var Material Oh Ac Id</t>
  </si>
  <si>
    <t>Var माल ओह एसी आईडी</t>
  </si>
  <si>
    <t>Var Overhead Ac Id</t>
  </si>
  <si>
    <t>Var उपरि एसी आईडी</t>
  </si>
  <si>
    <t>Var Resource Ac Id</t>
  </si>
  <si>
    <t>Var संसाधन एसी आईडी</t>
  </si>
  <si>
    <t>Var Osp Ac Id</t>
  </si>
  <si>
    <t>Var Osp एसी आईडी</t>
  </si>
  <si>
    <t>Wip Control Id</t>
  </si>
  <si>
    <t>Wip नियंत्रण Id</t>
  </si>
  <si>
    <t>Default Accounting Group</t>
  </si>
  <si>
    <t>डिफ़ॉल्ट लेखा समूह</t>
  </si>
  <si>
    <t>Wo Number Type</t>
  </si>
  <si>
    <t>Wo संख्या प्रकार</t>
  </si>
  <si>
    <t>Allow One Operation Cb</t>
  </si>
  <si>
    <t>एक ऑपरेशन सीबी की अनुमति दें</t>
  </si>
  <si>
    <t>Completion Subinventory Id</t>
  </si>
  <si>
    <t>पूर्णता Subinventory Id</t>
  </si>
  <si>
    <t>Completion Locator Id</t>
  </si>
  <si>
    <t>पूर्णता लोकेटर Id</t>
  </si>
  <si>
    <t>Issue Subinventory Id</t>
  </si>
  <si>
    <t>मुद्दा Subinventory Id</t>
  </si>
  <si>
    <t>Issue Locator Id</t>
  </si>
  <si>
    <t>मुद्दा लोकेटर आईडी</t>
  </si>
  <si>
    <t>So Change Effect</t>
  </si>
  <si>
    <t>तो प्रभाव परिवर्तित करें</t>
  </si>
  <si>
    <t>Auto Release Days</t>
  </si>
  <si>
    <t>ऑटो रिलीज के दिन</t>
  </si>
  <si>
    <t>Wip Move Transaction Id</t>
  </si>
  <si>
    <t>Wip चाल लेनदेन आईडी</t>
  </si>
  <si>
    <t>Wo Routing Line Id</t>
  </si>
  <si>
    <t>Wo रूटिंग लाइन आईडी</t>
  </si>
  <si>
    <t>Wo Routing Detail Id</t>
  </si>
  <si>
    <t>Wo रूटिंग विस्तार आईडी</t>
  </si>
  <si>
    <t>Wo Number</t>
  </si>
  <si>
    <t>Wo संख्या</t>
  </si>
  <si>
    <t>From Routing Sequence</t>
  </si>
  <si>
    <t>रूटिंग अनुक्रम से</t>
  </si>
  <si>
    <t>To Routing Sequence</t>
  </si>
  <si>
    <t>करने के लिए रूटिंग अनुक्रम</t>
  </si>
  <si>
    <t>From Operation Step</t>
  </si>
  <si>
    <t>प्रचालन चरण से</t>
  </si>
  <si>
    <t>To Operation Step</t>
  </si>
  <si>
    <t>कार्रवाई करने के लिए चरण</t>
  </si>
  <si>
    <t>Move Quantity</t>
  </si>
  <si>
    <t>मात्रा ले जाएँ</t>
  </si>
  <si>
    <t>Scrap Account Id</t>
  </si>
  <si>
    <t>स्क्रैप खाता Id</t>
  </si>
  <si>
    <t>Sales Order Header Id</t>
  </si>
  <si>
    <t>विक्रय क्रम हैडर Id</t>
  </si>
  <si>
    <t>Sales Order Line Id</t>
  </si>
  <si>
    <t>विक्रय आदेश पंक्ति Id</t>
  </si>
  <si>
    <t>Wip Resource Transaction Id</t>
  </si>
  <si>
    <t>Wip संसाधन लेनदेन आईडी</t>
  </si>
  <si>
    <t>Wip Wo Routing Line Id</t>
  </si>
  <si>
    <t>Wip Wo रूटिंग लाइन आईडी</t>
  </si>
  <si>
    <t>Wip Wo Routing Detail Id</t>
  </si>
  <si>
    <t>Wip Wo रूटिंग विस्तार आईडी</t>
  </si>
  <si>
    <t>Required Quantity</t>
  </si>
  <si>
    <t>आवश्यक मात्रा</t>
  </si>
  <si>
    <t>Issued Quantity</t>
  </si>
  <si>
    <t>जारी किए गए मात्रा</t>
  </si>
  <si>
    <t>Wo Status</t>
  </si>
  <si>
    <t>Wo स्थिति</t>
  </si>
  <si>
    <t>Nettable Quantity</t>
  </si>
  <si>
    <t>Nettable मात्रा</t>
  </si>
  <si>
    <t>Reference Bom Item Id M</t>
  </si>
  <si>
    <t>संदर्भ Bom आइटम Id M</t>
  </si>
  <si>
    <t>Bom Exploded Cb</t>
  </si>
  <si>
    <t>सीबी Bom विस्फोट किया</t>
  </si>
  <si>
    <t>Routing Exploded Cb</t>
  </si>
  <si>
    <t>एक्स्प्लोडेड सीबी रूटिंग</t>
  </si>
  <si>
    <t>Reference Routing Item Id M</t>
  </si>
  <si>
    <t>रूटिंग आइटम Id M का संदर्भ</t>
  </si>
  <si>
    <t>Completion Sub Inventory</t>
  </si>
  <si>
    <t>पूरा होने के उप सूची</t>
  </si>
  <si>
    <t>Completed Quantity</t>
  </si>
  <si>
    <t>पूर्ण किए गए मात्रा</t>
  </si>
  <si>
    <t>Scrapped Quantity</t>
  </si>
  <si>
    <t>खत्म कर दिया मात्रा</t>
  </si>
  <si>
    <t>Released Date</t>
  </si>
  <si>
    <t>रिलीज़ दिनांक</t>
  </si>
  <si>
    <t>First Unit Completed Date</t>
  </si>
  <si>
    <t>पहली इकाई पूर्ण दिनांक</t>
  </si>
  <si>
    <t>Last Unit Completed Date</t>
  </si>
  <si>
    <t>पिछले इकाई पूर्ण दिनांक</t>
  </si>
  <si>
    <t>Schedule Group</t>
  </si>
  <si>
    <t>कार्यक्रम समूह</t>
  </si>
  <si>
    <t>Build Sequence</t>
  </si>
  <si>
    <t>अनुक्रम का निर्माण</t>
  </si>
  <si>
    <t>Line</t>
  </si>
  <si>
    <t>रेखा</t>
  </si>
  <si>
    <t>Scheduling Priority</t>
  </si>
  <si>
    <t>शेड्यूलिंग प्राथमिकता</t>
  </si>
  <si>
    <t>Closed Date</t>
  </si>
  <si>
    <t>बंद दिनांक</t>
  </si>
  <si>
    <t>Applied Quantity</t>
  </si>
  <si>
    <t>अनुप्रयुक्त मात्रा</t>
  </si>
  <si>
    <t>Queue Quantity</t>
  </si>
  <si>
    <t>कतार मात्रा</t>
  </si>
  <si>
    <t>Running Quantity</t>
  </si>
  <si>
    <t>मात्रा चल रहा</t>
  </si>
  <si>
    <t>Rejected Quantity</t>
  </si>
  <si>
    <t>अस्वीकृत मात्रा</t>
  </si>
  <si>
    <t>Tomove Quantity</t>
  </si>
  <si>
    <t>Tomove मात्रा</t>
  </si>
  <si>
    <t>Progress Percentage</t>
  </si>
  <si>
    <t>प्रगति प्रतिशत</t>
  </si>
  <si>
    <t>Wip Wol Transaction Id</t>
  </si>
  <si>
    <t>Wip Wol लेनदेन आईडी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</si>
  <si>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</si>
  <si>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</si>
  <si>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</si>
  <si>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</si>
  <si>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</si>
  <si>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</si>
  <si>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</si>
  <si>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</si>
  <si>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</si>
  <si>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</si>
  <si>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</si>
  <si>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</si>
  <si>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</si>
  <si>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</si>
  <si>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</si>
  <si>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</si>
  <si>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</si>
  <si>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</si>
  <si>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</si>
  <si>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 of Account</t>
  </si>
  <si>
    <t>Chart Of Accounts</t>
  </si>
  <si>
    <t>GL Calendar</t>
  </si>
  <si>
    <t>All chart of accounts</t>
  </si>
  <si>
    <t>Search Ac Combinations</t>
  </si>
  <si>
    <t>Char of account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</si>
  <si>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</si>
  <si>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</si>
  <si>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</si>
  <si>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</si>
  <si>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</si>
  <si>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</si>
  <si>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</si>
  <si>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</si>
  <si>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</si>
  <si>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</si>
  <si>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</si>
  <si>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</si>
  <si>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</si>
  <si>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</si>
  <si>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</si>
  <si>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Unit of mesaures</t>
  </si>
  <si>
    <t>UOM</t>
  </si>
  <si>
    <t>View Unit of Measures</t>
  </si>
  <si>
    <t>View UOM</t>
  </si>
  <si>
    <t>Inventory Transaction Type</t>
  </si>
  <si>
    <t>List of transaction types</t>
  </si>
  <si>
    <t>Search Transaction Type</t>
  </si>
  <si>
    <t>Sub Inventory</t>
  </si>
  <si>
    <t>Search All Sub Inventories</t>
  </si>
  <si>
    <t>Search Subinventories</t>
  </si>
  <si>
    <t>Create &amp; Update Locator</t>
  </si>
  <si>
    <t>Inventory</t>
  </si>
  <si>
    <t>Search Locator</t>
  </si>
  <si>
    <t>On hand Quantities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</si>
  <si>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</si>
  <si>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</si>
  <si>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</si>
  <si>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</si>
  <si>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</si>
  <si>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</si>
  <si>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</si>
  <si>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</si>
  <si>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</si>
  <si>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</si>
  <si>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</si>
  <si>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</si>
  <si>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</si>
  <si>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</si>
  <si>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</si>
  <si>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</si>
  <si>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</si>
  <si>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</si>
  <si>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</si>
  <si>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</si>
  <si>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</si>
  <si>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</si>
  <si>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</si>
  <si>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</si>
  <si>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</si>
  <si>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</si>
  <si>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</si>
  <si>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</si>
  <si>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</si>
  <si>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</si>
  <si>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</si>
  <si>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</si>
  <si>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</si>
  <si>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</si>
  <si>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</si>
  <si>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</si>
  <si>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</si>
  <si>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</si>
  <si>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</si>
  <si>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</si>
  <si>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</si>
  <si>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</si>
  <si>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</si>
  <si>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</si>
  <si>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</si>
  <si>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</si>
  <si>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</si>
  <si>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</si>
  <si>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</si>
  <si>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</si>
  <si>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</si>
  <si>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</si>
  <si>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</si>
  <si>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</si>
  <si>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</si>
  <si>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</si>
  <si>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</si>
  <si>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</si>
  <si>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</si>
  <si>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</si>
  <si>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</si>
  <si>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</si>
  <si>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Bill of materials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</si>
  <si>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</si>
  <si>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</si>
  <si>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</si>
  <si>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</si>
  <si>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</si>
  <si>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</si>
  <si>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</si>
  <si>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</si>
  <si>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</si>
  <si>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</si>
  <si>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All Over heads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</si>
  <si>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</si>
  <si>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</si>
  <si>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</si>
  <si>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</si>
  <si>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</si>
  <si>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</si>
  <si>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</si>
  <si>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</si>
  <si>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</si>
  <si>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</si>
  <si>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</si>
  <si>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</si>
  <si>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</si>
  <si>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</si>
  <si>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</si>
  <si>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</si>
  <si>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</si>
  <si>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</si>
  <si>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</si>
  <si>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</si>
  <si>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</si>
  <si>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</si>
  <si>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</si>
  <si>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</si>
  <si>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</si>
  <si>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</si>
  <si>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</si>
  <si>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</si>
  <si>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</si>
  <si>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</si>
  <si>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</si>
  <si>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</si>
  <si>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</si>
  <si>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</si>
  <si>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</si>
  <si>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</si>
  <si>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</si>
  <si>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</si>
  <si>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</si>
  <si>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</si>
  <si>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</si>
  <si>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</si>
  <si>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</si>
  <si>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</si>
  <si>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</si>
  <si>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</si>
  <si>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</si>
  <si>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Serach Ledgers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</si>
  <si>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</si>
  <si>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</si>
  <si>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</si>
  <si>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</si>
  <si>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</si>
  <si>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</si>
  <si>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</si>
  <si>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</si>
  <si>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</si>
  <si>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</si>
  <si>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</si>
  <si>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</si>
  <si>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</si>
  <si>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</si>
  <si>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</si>
  <si>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</si>
  <si>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</si>
  <si>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</si>
  <si>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</si>
  <si>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</si>
  <si>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</si>
  <si>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</si>
  <si>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</si>
  <si>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</si>
  <si>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</si>
  <si>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</si>
  <si>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</si>
  <si>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</si>
  <si>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</si>
  <si>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</si>
  <si>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</si>
  <si>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</si>
  <si>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</si>
  <si>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</si>
  <si>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</si>
  <si>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</si>
  <si>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</si>
  <si>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</si>
  <si>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</si>
  <si>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</si>
  <si>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</si>
  <si>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</si>
  <si>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</si>
  <si>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</si>
  <si>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</si>
  <si>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</si>
  <si>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</si>
  <si>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</si>
  <si>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</si>
  <si>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</si>
  <si>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</si>
  <si>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</si>
  <si>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</si>
  <si>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</si>
  <si>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</si>
  <si>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</si>
  <si>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</si>
  <si>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</si>
  <si>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</si>
  <si>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</si>
  <si>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</si>
  <si>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</si>
  <si>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</si>
  <si>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</si>
  <si>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</si>
  <si>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</si>
  <si>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</si>
  <si>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</si>
  <si>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</si>
  <si>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</si>
  <si>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</si>
  <si>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</si>
  <si>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</si>
  <si>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</si>
  <si>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</si>
  <si>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</si>
  <si>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</si>
  <si>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</si>
  <si>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</si>
  <si>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</si>
  <si>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</si>
  <si>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</si>
  <si>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</si>
  <si>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</si>
  <si>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</si>
  <si>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</si>
  <si>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</si>
  <si>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</si>
  <si>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</si>
  <si>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</si>
  <si>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</si>
  <si>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</si>
  <si>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</si>
  <si>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</si>
  <si>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</si>
  <si>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</si>
  <si>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</si>
  <si>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</si>
  <si>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</si>
  <si>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</si>
  <si>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</si>
  <si>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</si>
  <si>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</si>
  <si>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</si>
  <si>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</si>
  <si>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</si>
  <si>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</si>
  <si>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</si>
  <si>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</si>
  <si>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</si>
  <si>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</si>
  <si>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</si>
  <si>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</si>
  <si>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</si>
  <si>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</si>
  <si>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</si>
  <si>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</si>
  <si>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</si>
  <si>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</si>
  <si>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</si>
  <si>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</si>
  <si>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</si>
  <si>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</si>
  <si>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</si>
  <si>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</si>
  <si>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</si>
  <si>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View Sub Inventory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</si>
  <si>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</si>
  <si>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</si>
  <si>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</si>
  <si>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</si>
  <si>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</si>
  <si>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</si>
  <si>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</si>
  <si>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</si>
  <si>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</si>
  <si>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</si>
  <si>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</si>
  <si>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</si>
  <si>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</si>
  <si>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</si>
  <si>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</si>
  <si>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</si>
  <si>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</si>
  <si>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</si>
  <si>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View Over Head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</si>
  <si>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</si>
  <si>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</si>
  <si>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</si>
  <si>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</si>
  <si>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</si>
  <si>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</si>
  <si>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</si>
  <si>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</si>
  <si>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</si>
  <si>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</si>
  <si>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</si>
  <si>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</si>
  <si>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</si>
  <si>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</si>
  <si>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</si>
  <si>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</si>
  <si>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</si>
  <si>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</si>
  <si>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</si>
  <si>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</si>
  <si>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</si>
  <si>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</si>
  <si>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</si>
  <si>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</si>
  <si>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</si>
  <si>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</si>
  <si>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</si>
  <si>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</si>
  <si>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</si>
  <si>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</si>
  <si>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</si>
  <si>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</si>
  <si>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</si>
  <si>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</si>
  <si>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</si>
  <si>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</si>
  <si>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</si>
  <si>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</si>
  <si>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</si>
  <si>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</si>
  <si>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</si>
  <si>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</si>
  <si>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</si>
  <si>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</si>
  <si>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</si>
  <si>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</si>
  <si>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</si>
  <si>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</si>
  <si>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WIP Accounting Group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</si>
  <si>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</si>
  <si>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</si>
  <si>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</si>
  <si>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</si>
  <si>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</si>
  <si>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</si>
  <si>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</si>
  <si>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</si>
  <si>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</si>
  <si>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</si>
  <si>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</si>
  <si>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</si>
  <si>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</si>
  <si>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</si>
  <si>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</si>
  <si>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</si>
  <si>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</si>
  <si>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</si>
  <si>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</si>
  <si>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Search MinMax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</si>
  <si>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</si>
  <si>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</si>
  <si>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</si>
  <si>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</si>
  <si>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</si>
  <si>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Create Supply - MinMax Program</t>
  </si>
  <si>
    <t>Create Supply - MinMax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</si>
  <si>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</si>
  <si>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</si>
  <si>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</si>
  <si>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</si>
  <si>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</si>
  <si>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</si>
  <si>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</si>
  <si>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</si>
  <si>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</si>
  <si>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</si>
  <si>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</si>
  <si>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</si>
  <si>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</si>
  <si>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</si>
  <si>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</si>
  <si>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</si>
  <si>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</si>
  <si>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</si>
  <si>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</si>
  <si>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</si>
  <si>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</si>
  <si>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</si>
  <si>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</si>
  <si>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</si>
  <si>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Onhand By Subinventory</t>
  </si>
  <si>
    <t>Onhand Analysis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</si>
  <si>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</si>
  <si>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</si>
  <si>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</si>
  <si>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</si>
  <si>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</si>
  <si>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</si>
  <si>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Codes &amp; Rates</t>
  </si>
  <si>
    <t>TAX Codes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</si>
  <si>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</si>
  <si>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</si>
  <si>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</si>
  <si>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</si>
  <si>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</si>
  <si>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</si>
  <si>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</si>
  <si>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</si>
  <si>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</si>
  <si>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</si>
  <si>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</si>
  <si>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</si>
  <si>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</si>
  <si>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</si>
  <si>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</si>
  <si>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</si>
  <si>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</si>
  <si>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</si>
  <si>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</si>
  <si>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</si>
  <si>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</si>
  <si>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</si>
  <si>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</si>
  <si>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</si>
  <si>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</si>
  <si>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</si>
  <si>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</si>
  <si>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AR Transaction Type</t>
  </si>
  <si>
    <t>search.php?class_name=ar_transaction_type</t>
  </si>
  <si>
    <t>Search AR Transaction Type</t>
  </si>
  <si>
    <t>AR Transaction Source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</si>
  <si>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</si>
  <si>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</si>
  <si>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</si>
  <si>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</si>
  <si>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</si>
  <si>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</si>
  <si>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</si>
  <si>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</si>
  <si>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</si>
  <si>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</si>
  <si>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</si>
  <si>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</si>
  <si>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</si>
  <si>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</si>
  <si>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</si>
  <si>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</si>
  <si>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</si>
  <si>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</si>
  <si>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</si>
  <si>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</si>
  <si>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</si>
  <si>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</si>
  <si>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</si>
  <si>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</si>
  <si>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</si>
  <si>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</si>
  <si>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</si>
  <si>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</si>
  <si>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</si>
  <si>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</si>
  <si>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</si>
  <si>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</si>
  <si>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</si>
  <si>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</si>
  <si>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</si>
  <si>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</si>
  <si>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</si>
  <si>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</si>
  <si>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</si>
  <si>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</si>
  <si>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</si>
  <si>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</si>
  <si>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</si>
  <si>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</si>
  <si>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</si>
  <si>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</si>
  <si>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</si>
  <si>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</si>
  <si>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</si>
  <si>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</si>
  <si>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</si>
  <si>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</si>
  <si>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</si>
  <si>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</si>
  <si>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</si>
  <si>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</si>
  <si>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</si>
  <si>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</si>
  <si>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</si>
  <si>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</si>
  <si>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</si>
  <si>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</si>
  <si>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</si>
  <si>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</si>
  <si>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</si>
  <si>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</si>
  <si>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</si>
  <si>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</si>
  <si>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</si>
  <si>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</si>
  <si>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</si>
  <si>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</si>
  <si>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</si>
  <si>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</si>
  <si>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</si>
  <si>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</si>
  <si>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</si>
  <si>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</si>
  <si>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</si>
  <si>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</si>
  <si>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</si>
  <si>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</si>
  <si>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</si>
  <si>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</si>
  <si>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</si>
  <si>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</si>
  <si>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</si>
  <si>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</si>
  <si>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</si>
  <si>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</si>
  <si>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User Leave Blalance</t>
  </si>
  <si>
    <t>Leave Blalance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</si>
  <si>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</si>
  <si>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</si>
  <si>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</si>
  <si>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</si>
  <si>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</si>
  <si>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</si>
  <si>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</si>
  <si>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</si>
  <si>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</si>
  <si>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</si>
  <si>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</si>
  <si>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</si>
  <si>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</si>
  <si>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</si>
  <si>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</si>
  <si>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</si>
  <si>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</si>
  <si>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</si>
  <si>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</si>
  <si>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</si>
  <si>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</si>
  <si>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</si>
  <si>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</si>
  <si>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</si>
  <si>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</si>
  <si>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</si>
  <si>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</si>
  <si>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</si>
  <si>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</si>
  <si>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</si>
  <si>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</si>
  <si>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</si>
  <si>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</si>
  <si>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</si>
  <si>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</si>
  <si>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</si>
  <si>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</si>
  <si>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</si>
  <si>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</si>
  <si>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</si>
  <si>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</si>
  <si>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</si>
  <si>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</si>
  <si>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</si>
  <si>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</si>
  <si>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</si>
  <si>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</si>
  <si>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</si>
  <si>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</si>
  <si>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</si>
  <si>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</si>
  <si>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</si>
  <si>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</si>
  <si>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Custom report Onhand - Curret Onhand</t>
  </si>
  <si>
    <t>Custom report Onhand</t>
  </si>
  <si>
    <t>Custom Report - Onhand Inventory Wise</t>
  </si>
  <si>
    <t>Custom Report - Onhand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</si>
  <si>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</si>
  <si>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</si>
  <si>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</si>
  <si>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</si>
  <si>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</si>
  <si>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</si>
  <si>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</si>
  <si>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</si>
  <si>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</si>
  <si>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</si>
  <si>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</si>
  <si>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</si>
  <si>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</si>
  <si>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Minmax Board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</si>
  <si>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</si>
  <si>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</si>
  <si>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</si>
  <si>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</si>
  <si>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</si>
  <si>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</si>
  <si>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</si>
  <si>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</si>
  <si>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</si>
  <si>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</si>
  <si>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</si>
  <si>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</si>
  <si>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</si>
  <si>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</si>
  <si>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</si>
  <si>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</si>
  <si>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</si>
  <si>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</si>
  <si>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</si>
  <si>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</si>
  <si>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</si>
  <si>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</si>
  <si>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</si>
  <si>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</si>
  <si>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</si>
  <si>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</si>
  <si>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</si>
  <si>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</si>
  <si>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</si>
  <si>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</si>
  <si>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</si>
  <si>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</si>
  <si>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</si>
  <si>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</si>
  <si>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</si>
  <si>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</si>
  <si>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</si>
  <si>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</si>
  <si>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</si>
  <si>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</si>
  <si>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</si>
  <si>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</si>
  <si>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</si>
  <si>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</si>
  <si>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</si>
  <si>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</si>
  <si>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</si>
  <si>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</si>
  <si>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</si>
  <si>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</si>
  <si>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</si>
  <si>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</si>
  <si>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</si>
  <si>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</si>
  <si>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</si>
  <si>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</si>
  <si>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</si>
  <si>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</si>
  <si>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</si>
  <si>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</si>
  <si>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</si>
  <si>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</si>
  <si>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</si>
  <si>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</si>
  <si>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</si>
  <si>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</si>
  <si>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</si>
  <si>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</si>
  <si>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</si>
  <si>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</si>
  <si>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</si>
  <si>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</si>
  <si>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</si>
  <si>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</si>
  <si>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</si>
  <si>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</si>
  <si>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</si>
  <si>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</si>
  <si>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</si>
  <si>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</si>
  <si>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</si>
  <si>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</si>
  <si>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</si>
  <si>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</si>
  <si>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</si>
  <si>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</si>
  <si>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</si>
  <si>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</si>
  <si>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</si>
  <si>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</si>
  <si>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</si>
  <si>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</si>
  <si>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</si>
  <si>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</si>
  <si>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</si>
  <si>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</si>
  <si>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</si>
  <si>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</si>
  <si>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</si>
  <si>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</si>
  <si>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POS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</si>
  <si>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</si>
  <si>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</si>
  <si>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</si>
  <si>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</si>
  <si>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</si>
  <si>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</si>
  <si>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</si>
  <si>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</si>
  <si>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</si>
  <si>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</si>
  <si>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</si>
  <si>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</si>
  <si>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</si>
  <si>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</si>
  <si>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</si>
  <si>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</si>
  <si>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</si>
  <si>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</si>
  <si>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</si>
  <si>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</si>
  <si>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</si>
  <si>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</si>
  <si>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</si>
  <si>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</si>
  <si>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</si>
  <si>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</si>
  <si>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</si>
  <si>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</si>
  <si>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</si>
  <si>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</si>
  <si>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</si>
  <si>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</si>
  <si>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function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</si>
  <si>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</si>
  <si>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</si>
  <si>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</si>
  <si>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</si>
  <si>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</si>
  <si>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</si>
  <si>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</si>
  <si>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</si>
  <si>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</si>
  <si>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</si>
  <si>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</si>
  <si>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</si>
  <si>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</si>
  <si>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</si>
  <si>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</si>
  <si>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</si>
  <si>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</si>
  <si>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</si>
  <si>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</si>
  <si>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</si>
  <si>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</si>
  <si>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</si>
  <si>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</si>
  <si>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</si>
  <si>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</si>
  <si>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</si>
  <si>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</si>
  <si>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</si>
  <si>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</si>
  <si>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</si>
  <si>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</si>
  <si>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</si>
  <si>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</si>
  <si>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</si>
  <si>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</si>
  <si>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</si>
  <si>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</si>
  <si>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</si>
  <si>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</si>
  <si>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</si>
  <si>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</si>
  <si>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</si>
  <si>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</si>
  <si>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</si>
  <si>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</si>
  <si>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</si>
  <si>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</si>
  <si>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</si>
  <si>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</si>
  <si>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</si>
  <si>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</si>
  <si>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</si>
  <si>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</si>
  <si>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</si>
  <si>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</si>
  <si>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</si>
  <si>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</si>
  <si>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</si>
  <si>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</si>
  <si>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</si>
  <si>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</si>
  <si>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</si>
  <si>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</si>
  <si>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</si>
  <si>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</si>
  <si>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</si>
  <si>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</si>
  <si>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</si>
  <si>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</si>
  <si>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</si>
  <si>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</si>
  <si>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</si>
  <si>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</si>
  <si>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</si>
  <si>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</si>
  <si>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</si>
  <si>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</si>
  <si>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</si>
  <si>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</si>
  <si>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</si>
  <si>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</si>
  <si>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</si>
  <si>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</si>
  <si>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</si>
  <si>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</si>
  <si>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</si>
  <si>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</si>
  <si>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</si>
  <si>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</si>
  <si>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</si>
  <si>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</si>
  <si>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</si>
  <si>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</si>
  <si>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</si>
  <si>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</si>
  <si>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</si>
  <si>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 xml:space="preserve">Customer Type 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</si>
  <si>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</si>
  <si>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</si>
  <si>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</si>
  <si>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</si>
  <si>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</si>
  <si>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</si>
  <si>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</si>
  <si>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</si>
  <si>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</si>
  <si>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</si>
  <si>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</si>
  <si>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</si>
  <si>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</si>
  <si>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</si>
  <si>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</si>
  <si>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</si>
  <si>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</si>
  <si>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</si>
  <si>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</si>
  <si>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</si>
  <si>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</si>
  <si>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</si>
  <si>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</si>
  <si>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</si>
  <si>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</si>
  <si>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Project Line Idt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</si>
  <si>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</si>
  <si>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</si>
  <si>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</si>
  <si>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</si>
  <si>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</si>
  <si>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</si>
  <si>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</si>
  <si>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</si>
  <si>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</si>
  <si>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</si>
  <si>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</si>
  <si>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</si>
  <si>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</si>
  <si>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</si>
  <si>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</si>
  <si>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</si>
  <si>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Over Head</t>
  </si>
  <si>
    <t>Over Head Details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</si>
  <si>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</si>
  <si>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</si>
  <si>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</si>
  <si>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</si>
  <si>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</si>
  <si>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</si>
  <si>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</si>
  <si>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</si>
  <si>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</si>
  <si>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</si>
  <si>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</si>
  <si>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</si>
  <si>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</si>
  <si>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</si>
  <si>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</si>
  <si>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</si>
  <si>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</si>
  <si>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</si>
  <si>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</si>
  <si>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</si>
  <si>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</si>
  <si>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</si>
  <si>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</si>
  <si>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</si>
  <si>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</si>
  <si>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</si>
  <si>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</si>
  <si>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</si>
  <si>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</si>
  <si>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</si>
  <si>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</si>
  <si>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</si>
  <si>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</si>
  <si>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</si>
  <si>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</si>
  <si>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</si>
  <si>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Routing Sequenceg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</si>
  <si>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</si>
  <si>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</si>
  <si>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</si>
  <si>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</si>
  <si>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</si>
  <si>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</si>
  <si>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</si>
  <si>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</si>
  <si>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</si>
  <si>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</si>
  <si>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</si>
  <si>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</si>
  <si>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</si>
  <si>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</si>
  <si>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</si>
  <si>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</si>
  <si>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</si>
  <si>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</si>
  <si>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</si>
  <si>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</si>
  <si>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</si>
  <si>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</si>
  <si>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</si>
  <si>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</si>
  <si>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</si>
  <si>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</si>
  <si>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</si>
  <si>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</si>
  <si>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</si>
  <si>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</si>
  <si>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</si>
  <si>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</si>
  <si>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</si>
  <si>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</si>
  <si>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</si>
  <si>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</si>
  <si>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</si>
  <si>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</si>
  <si>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</si>
  <si>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</si>
  <si>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</si>
  <si>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</si>
  <si>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</si>
  <si>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</si>
  <si>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</si>
  <si>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</si>
  <si>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</si>
  <si>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</si>
  <si>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</si>
  <si>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</si>
  <si>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</si>
  <si>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</si>
  <si>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</si>
  <si>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</si>
  <si>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</si>
  <si>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</si>
  <si>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</si>
  <si>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</si>
  <si>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</si>
  <si>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</si>
  <si>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</si>
  <si>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</si>
  <si>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</si>
  <si>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</si>
  <si>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</si>
  <si>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</si>
  <si>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</si>
  <si>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</si>
  <si>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</si>
  <si>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</si>
  <si>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</si>
  <si>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</si>
  <si>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</si>
  <si>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</si>
  <si>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</si>
  <si>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</si>
  <si>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</si>
  <si>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</si>
  <si>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</si>
  <si>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</si>
  <si>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</si>
  <si>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</si>
  <si>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</si>
  <si>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</si>
  <si>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</si>
  <si>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</si>
  <si>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</si>
  <si>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</si>
  <si>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</si>
  <si>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</si>
  <si>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</si>
  <si>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</si>
  <si>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</si>
  <si>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</si>
  <si>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</si>
  <si>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</si>
  <si>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</si>
  <si>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</si>
  <si>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</si>
  <si>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</si>
  <si>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PeriodId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</si>
  <si>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</si>
  <si>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</si>
  <si>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</si>
  <si>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</si>
  <si>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</si>
  <si>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</si>
  <si>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</si>
  <si>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</si>
  <si>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</si>
  <si>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</si>
  <si>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</si>
  <si>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</si>
  <si>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</si>
  <si>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</si>
  <si>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</si>
  <si>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</si>
  <si>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</si>
  <si>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</si>
  <si>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</si>
  <si>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</si>
  <si>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</si>
  <si>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</si>
  <si>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</si>
  <si>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</si>
  <si>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</si>
  <si>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job Details &amp; Responsibility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</si>
  <si>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</si>
  <si>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</si>
  <si>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</si>
  <si>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</si>
  <si>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</si>
  <si>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</si>
  <si>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</si>
  <si>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</si>
  <si>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</si>
  <si>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</si>
  <si>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</si>
  <si>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</si>
  <si>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</si>
  <si>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</si>
  <si>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</si>
  <si>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</si>
  <si>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</si>
  <si>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</si>
  <si>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</si>
  <si>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</si>
  <si>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</si>
  <si>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</si>
  <si>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</si>
  <si>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</si>
  <si>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</si>
  <si>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</si>
  <si>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</si>
  <si>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</si>
  <si>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</si>
  <si>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</si>
  <si>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</si>
  <si>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</si>
  <si>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</si>
  <si>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</si>
  <si>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</si>
  <si>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</si>
  <si>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</si>
  <si>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</si>
  <si>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</si>
  <si>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</si>
  <si>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Adjustment Ac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</si>
  <si>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</si>
  <si>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</si>
  <si>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</si>
  <si>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</si>
  <si>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</si>
  <si>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</si>
  <si>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</si>
  <si>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</si>
  <si>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</si>
  <si>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</si>
  <si>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</si>
  <si>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</si>
  <si>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</si>
  <si>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</si>
  <si>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</si>
  <si>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 xml:space="preserve">Inventory Transaction 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</si>
  <si>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</si>
  <si>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</si>
  <si>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</si>
  <si>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</si>
  <si>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</si>
  <si>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</si>
  <si>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</si>
  <si>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</si>
  <si>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</si>
  <si>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</si>
  <si>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</si>
  <si>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</si>
  <si>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</si>
  <si>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</si>
  <si>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</si>
  <si>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</si>
  <si>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</si>
  <si>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</si>
  <si>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</si>
  <si>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</si>
  <si>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</si>
  <si>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</si>
  <si>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</si>
  <si>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</si>
  <si>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</si>
  <si>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</si>
  <si>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</si>
  <si>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</si>
  <si>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</si>
  <si>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</si>
  <si>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</si>
  <si>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</si>
  <si>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</si>
  <si>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</si>
  <si>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</si>
  <si>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</si>
  <si>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</si>
  <si>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From Sub Inventory</t>
  </si>
  <si>
    <t>Transaction Details</t>
  </si>
  <si>
    <t>From SubInv Id</t>
  </si>
  <si>
    <t xml:space="preserve">From Locator Id </t>
  </si>
  <si>
    <t>To SubInv Id</t>
  </si>
  <si>
    <t xml:space="preserve">To Locator Id 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</si>
  <si>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</si>
  <si>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</si>
  <si>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</si>
  <si>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</si>
  <si>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</si>
  <si>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</si>
  <si>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</si>
  <si>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</si>
  <si>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</si>
  <si>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</si>
  <si>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</si>
  <si>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</si>
  <si>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</si>
  <si>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</si>
  <si>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</si>
  <si>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</si>
  <si>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</si>
  <si>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</si>
  <si>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</si>
  <si>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</si>
  <si>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</si>
  <si>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</si>
  <si>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</si>
  <si>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</si>
  <si>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</si>
  <si>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</si>
  <si>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</si>
  <si>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</si>
  <si>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</si>
  <si>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</si>
  <si>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</si>
  <si>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</si>
  <si>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</si>
  <si>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</si>
  <si>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</si>
  <si>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</si>
  <si>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</si>
  <si>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</si>
  <si>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</si>
  <si>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</si>
  <si>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</si>
  <si>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Type of Business Org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</si>
  <si>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</si>
  <si>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</si>
  <si>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</si>
  <si>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</si>
  <si>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</si>
  <si>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</si>
  <si>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</si>
  <si>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</si>
  <si>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</si>
  <si>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</si>
  <si>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</si>
  <si>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</si>
  <si>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</si>
  <si>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</si>
  <si>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</si>
  <si>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</si>
  <si>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</si>
  <si>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</si>
  <si>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</si>
  <si>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</si>
  <si>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</si>
  <si>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</si>
  <si>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</si>
  <si>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</si>
  <si>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</si>
  <si>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</si>
  <si>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</si>
  <si>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</si>
  <si>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</si>
  <si>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</si>
  <si>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</si>
  <si>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</si>
  <si>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</si>
  <si>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</si>
  <si>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</si>
  <si>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</si>
  <si>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</si>
  <si>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</si>
  <si>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</si>
  <si>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</si>
  <si>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</si>
  <si>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</si>
  <si>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</si>
  <si>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</si>
  <si>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</si>
  <si>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</si>
  <si>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</si>
  <si>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</si>
  <si>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</si>
  <si>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</si>
  <si>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</si>
  <si>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</si>
  <si>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</si>
  <si>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</si>
  <si>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</si>
  <si>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</si>
  <si>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</si>
  <si>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</si>
  <si>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</si>
  <si>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</si>
  <si>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</si>
  <si>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</si>
  <si>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</si>
  <si>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</si>
  <si>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 xml:space="preserve">Allocation % 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</si>
  <si>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</si>
  <si>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</si>
  <si>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</si>
  <si>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</si>
  <si>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</si>
  <si>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</si>
  <si>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</si>
  <si>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</si>
  <si>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</si>
  <si>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</si>
  <si>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</si>
  <si>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</si>
  <si>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</si>
  <si>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</si>
  <si>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</si>
  <si>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</si>
  <si>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</si>
  <si>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</si>
  <si>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</si>
  <si>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</si>
  <si>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</si>
  <si>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</si>
  <si>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</si>
  <si>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</si>
  <si>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</si>
  <si>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</si>
  <si>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</si>
  <si>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</si>
  <si>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</si>
  <si>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</si>
  <si>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</si>
  <si>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</si>
  <si>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</si>
  <si>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</si>
  <si>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</si>
  <si>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</si>
  <si>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</si>
  <si>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</si>
  <si>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</si>
  <si>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</si>
  <si>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</si>
  <si>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</si>
  <si>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Destination Typet</t>
  </si>
  <si>
    <t>Shipped /Received Quantity</t>
  </si>
  <si>
    <t>Sub Inventories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</si>
  <si>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</si>
  <si>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</si>
  <si>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</si>
  <si>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</si>
  <si>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</si>
  <si>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</si>
  <si>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</si>
  <si>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</si>
  <si>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</si>
  <si>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</si>
  <si>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</si>
  <si>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</si>
  <si>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</si>
  <si>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</si>
  <si>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</si>
  <si>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</si>
  <si>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</si>
  <si>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</si>
  <si>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</si>
  <si>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</si>
  <si>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</si>
  <si>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</si>
  <si>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</si>
  <si>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</si>
  <si>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</si>
  <si>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</si>
  <si>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</si>
  <si>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</si>
  <si>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</si>
  <si>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</si>
  <si>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</si>
  <si>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</si>
  <si>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</si>
  <si>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</si>
  <si>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</si>
  <si>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</si>
  <si>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</si>
  <si>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</si>
  <si>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</si>
  <si>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</si>
  <si>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 xml:space="preserve">BOM 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</si>
  <si>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</si>
  <si>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</si>
  <si>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</si>
  <si>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</si>
  <si>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</si>
  <si>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</si>
  <si>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</si>
  <si>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</si>
  <si>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</si>
  <si>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</si>
  <si>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</si>
  <si>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</si>
  <si>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</si>
  <si>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</si>
  <si>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</si>
  <si>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</si>
  <si>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</si>
  <si>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</si>
  <si>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</si>
  <si>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</si>
  <si>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</si>
  <si>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</si>
  <si>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</si>
  <si>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</si>
  <si>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</si>
  <si>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</si>
  <si>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</si>
  <si>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</si>
  <si>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</si>
  <si>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</si>
  <si>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</si>
  <si>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</si>
  <si>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</si>
  <si>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</si>
  <si>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</si>
  <si>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 xml:space="preserve">Line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</si>
  <si>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</si>
  <si>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</si>
  <si>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</si>
  <si>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</si>
  <si>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</si>
  <si>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</si>
  <si>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</si>
  <si>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XXXX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</si>
  <si>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</si>
  <si>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</si>
  <si>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</si>
  <si>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</si>
  <si>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</si>
  <si>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</si>
  <si>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</si>
  <si>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</si>
  <si>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</si>
  <si>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</si>
  <si>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</si>
  <si>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</si>
  <si>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</si>
  <si>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</si>
  <si>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</si>
  <si>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</si>
  <si>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</si>
  <si>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</si>
  <si>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</si>
  <si>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</si>
  <si>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</si>
  <si>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</si>
  <si>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</si>
  <si>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Mainteance WO  Material Transaction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</si>
  <si>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</si>
  <si>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</si>
  <si>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</si>
  <si>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</si>
  <si>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</si>
  <si>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</si>
  <si>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</si>
  <si>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Sehedule ID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</si>
  <si>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</si>
  <si>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</si>
  <si>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</si>
  <si>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</si>
  <si>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</si>
  <si>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</si>
  <si>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</si>
  <si>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</si>
  <si>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</si>
  <si>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</si>
  <si>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</si>
  <si>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</si>
  <si>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</si>
  <si>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Mainteance WO Resource Transaction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</si>
  <si>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</si>
  <si>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</si>
  <si>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</si>
  <si>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</si>
  <si>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</si>
  <si>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</si>
  <si>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</si>
  <si>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</si>
  <si>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</si>
  <si>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</si>
  <si>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</si>
  <si>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</si>
  <si>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</si>
  <si>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</si>
  <si>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</si>
  <si>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</si>
  <si>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</si>
  <si>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</si>
  <si>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</si>
  <si>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</si>
  <si>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</si>
  <si>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</si>
  <si>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</si>
  <si>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</si>
  <si>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</si>
  <si>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</si>
  <si>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</si>
  <si>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</si>
  <si>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</si>
  <si>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</si>
  <si>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</si>
  <si>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</si>
  <si>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</si>
  <si>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</si>
  <si>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</si>
  <si>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</si>
  <si>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</si>
  <si>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</si>
  <si>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</si>
  <si>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</si>
  <si>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</si>
  <si>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</si>
  <si>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</si>
  <si>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</si>
  <si>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</si>
  <si>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</si>
  <si>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</si>
  <si>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</si>
  <si>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</si>
  <si>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</si>
  <si>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</si>
  <si>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</si>
  <si>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</si>
  <si>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</si>
  <si>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</si>
  <si>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</si>
  <si>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</si>
  <si>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</si>
  <si>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</si>
  <si>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</si>
  <si>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</si>
  <si>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</si>
  <si>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</si>
  <si>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</si>
  <si>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</si>
  <si>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</si>
  <si>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</si>
  <si>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</si>
  <si>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</si>
  <si>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</si>
  <si>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</si>
  <si>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</si>
  <si>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</si>
  <si>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</si>
  <si>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</si>
  <si>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</si>
  <si>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</si>
  <si>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</si>
  <si>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</si>
  <si>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</si>
  <si>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</si>
  <si>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</si>
  <si>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</si>
  <si>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</si>
  <si>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</si>
  <si>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</si>
  <si>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</si>
  <si>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</si>
  <si>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</si>
  <si>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</si>
  <si>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</si>
  <si>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</si>
  <si>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</si>
  <si>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</si>
  <si>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</si>
  <si>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</si>
  <si>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</si>
  <si>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</si>
  <si>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</si>
  <si>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</si>
  <si>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</si>
  <si>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</si>
  <si>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</si>
  <si>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</si>
  <si>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</si>
  <si>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</si>
  <si>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</si>
  <si>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</si>
  <si>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</si>
  <si>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</si>
  <si>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</si>
  <si>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</si>
  <si>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</si>
  <si>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</si>
  <si>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</si>
  <si>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</si>
  <si>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</si>
  <si>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</si>
  <si>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</si>
  <si>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</si>
  <si>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</si>
  <si>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</si>
  <si>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</si>
  <si>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</si>
  <si>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</si>
  <si>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</si>
  <si>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</si>
  <si>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</si>
  <si>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</si>
  <si>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</si>
  <si>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</si>
  <si>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</si>
  <si>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</si>
  <si>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</si>
  <si>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</si>
  <si>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</si>
  <si>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</si>
  <si>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</si>
  <si>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</si>
  <si>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</si>
  <si>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</si>
  <si>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</si>
  <si>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</si>
  <si>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</si>
  <si>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Locaion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</si>
  <si>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</si>
  <si>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</si>
  <si>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</si>
  <si>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</si>
  <si>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</si>
  <si>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</si>
  <si>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</si>
  <si>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</si>
  <si>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</si>
  <si>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</si>
  <si>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</si>
  <si>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</si>
  <si>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</si>
  <si>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</si>
  <si>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</si>
  <si>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</si>
  <si>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</si>
  <si>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</si>
  <si>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</si>
  <si>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</si>
  <si>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</si>
  <si>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</si>
  <si>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</si>
  <si>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</si>
  <si>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</si>
  <si>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</si>
  <si>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</si>
  <si>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</si>
  <si>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</si>
  <si>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</si>
  <si>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</si>
  <si>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</si>
  <si>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</si>
  <si>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</si>
  <si>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</si>
  <si>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</si>
  <si>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</si>
  <si>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</si>
  <si>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</si>
  <si>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</si>
  <si>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</si>
  <si>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</si>
  <si>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</si>
  <si>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</si>
  <si>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 xml:space="preserve">Move Order Header </t>
  </si>
  <si>
    <t>Move Order Lines</t>
  </si>
  <si>
    <t>Purchasing Transaction - Receipt/Return</t>
  </si>
  <si>
    <t>Quality Details</t>
  </si>
  <si>
    <t>Onhand Reservation</t>
  </si>
  <si>
    <t>Demand &amp; Supply</t>
  </si>
  <si>
    <t>Demand</t>
  </si>
  <si>
    <t>Reservation Id</t>
  </si>
  <si>
    <t>Demand Qty</t>
  </si>
  <si>
    <t>SO Line</t>
  </si>
  <si>
    <t>Demand Comment</t>
  </si>
  <si>
    <t>Ref Key</t>
  </si>
  <si>
    <t>Supply Comment</t>
  </si>
  <si>
    <t>Serial</t>
  </si>
  <si>
    <t>Lot</t>
  </si>
  <si>
    <t>Res. Onhand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</si>
  <si>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</si>
  <si>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</si>
  <si>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</si>
  <si>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</si>
  <si>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</si>
  <si>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</si>
  <si>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</si>
  <si>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</si>
  <si>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</si>
  <si>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</si>
  <si>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</si>
  <si>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</si>
  <si>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</si>
  <si>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</si>
  <si>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</si>
  <si>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</si>
  <si>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</si>
  <si>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</si>
  <si>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</si>
  <si>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</si>
  <si>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</si>
  <si>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</si>
  <si>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</si>
  <si>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</si>
  <si>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</si>
  <si>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</si>
  <si>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</si>
  <si>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</si>
  <si>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</si>
  <si>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</si>
  <si>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</si>
  <si>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</si>
  <si>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</si>
  <si>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</si>
  <si>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</si>
  <si>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</si>
  <si>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</si>
  <si>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</si>
  <si>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</si>
  <si>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</si>
  <si>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</si>
  <si>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</si>
  <si>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</si>
  <si>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</si>
  <si>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</si>
  <si>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</si>
  <si>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</si>
  <si>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</si>
  <si>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</si>
  <si>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</si>
  <si>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</si>
  <si>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</si>
  <si>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</si>
  <si>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</si>
  <si>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</si>
  <si>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</si>
  <si>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</si>
  <si>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</si>
  <si>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</si>
  <si>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</si>
  <si>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</si>
  <si>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</si>
  <si>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</si>
  <si>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</si>
  <si>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</si>
  <si>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</si>
  <si>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</si>
  <si>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Trasnfer Date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</si>
  <si>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</si>
  <si>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</si>
  <si>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</si>
  <si>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</si>
  <si>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</si>
  <si>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</si>
  <si>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</si>
  <si>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</si>
  <si>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</si>
  <si>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</si>
  <si>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</si>
  <si>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</si>
  <si>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</si>
  <si>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</si>
  <si>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</si>
  <si>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</si>
  <si>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</si>
  <si>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</si>
  <si>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</si>
  <si>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</si>
  <si>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</si>
  <si>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</si>
  <si>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</si>
  <si>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</si>
  <si>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</si>
  <si>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</si>
  <si>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</si>
  <si>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</si>
  <si>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</si>
  <si>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</si>
  <si>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</si>
  <si>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</si>
  <si>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</si>
  <si>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</si>
  <si>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</si>
  <si>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</si>
  <si>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</si>
  <si>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</si>
  <si>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</si>
  <si>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</si>
  <si>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</si>
  <si>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</si>
  <si>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</si>
  <si>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</si>
  <si>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</si>
  <si>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</si>
  <si>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</si>
  <si>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</si>
  <si>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</si>
  <si>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</si>
  <si>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</si>
  <si>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</si>
  <si>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</si>
  <si>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</si>
  <si>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</si>
  <si>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</si>
  <si>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</si>
  <si>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</si>
  <si>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</si>
  <si>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</si>
  <si>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</si>
  <si>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</si>
  <si>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</si>
  <si>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</si>
  <si>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</si>
  <si>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</si>
  <si>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</si>
  <si>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</si>
  <si>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</si>
  <si>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</si>
  <si>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</si>
  <si>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</si>
  <si>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</si>
  <si>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</si>
  <si>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</si>
  <si>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</si>
  <si>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</si>
  <si>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</si>
  <si>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</si>
  <si>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</si>
  <si>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</si>
  <si>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</si>
  <si>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</si>
  <si>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</si>
  <si>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</si>
  <si>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</si>
  <si>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</si>
  <si>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</si>
  <si>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</si>
  <si>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</si>
  <si>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</si>
  <si>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</si>
  <si>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</si>
  <si>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</si>
  <si>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</si>
  <si>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</si>
  <si>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</si>
  <si>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</si>
  <si>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</si>
  <si>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</si>
  <si>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</si>
  <si>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</si>
  <si>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</si>
  <si>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</si>
  <si>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</si>
  <si>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</si>
  <si>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</si>
  <si>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</si>
  <si>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</si>
  <si>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</si>
  <si>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</si>
  <si>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</si>
  <si>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</si>
  <si>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</si>
  <si>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</si>
  <si>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 xml:space="preserve">Home Page : </t>
  </si>
  <si>
    <t>Hidden Texts</t>
  </si>
  <si>
    <t>Analytics Code</t>
  </si>
  <si>
    <t>Social Log In</t>
  </si>
  <si>
    <t>Subscription Details</t>
  </si>
  <si>
    <t>Theme List</t>
  </si>
  <si>
    <t xml:space="preserve">User Dashboard </t>
  </si>
  <si>
    <t>Navigation</t>
  </si>
  <si>
    <t xml:space="preserve">Quick Info 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</si>
  <si>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</si>
  <si>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</si>
  <si>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</si>
  <si>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</si>
  <si>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</si>
  <si>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</si>
  <si>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</si>
  <si>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</si>
  <si>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</si>
  <si>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</si>
  <si>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</si>
  <si>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 xml:space="preserve">You can not delete content_id.\n. Content_id is auto removed on deleting content type.       </t>
  </si>
  <si>
    <t xml:space="preserve">Two different passwords entered.\nRe-enter passwords      </t>
  </si>
  <si>
    <t xml:space="preserve">System will remove all data &amp; drop all the tables in this module!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</si>
  <si>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</si>
  <si>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</si>
  <si>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</si>
  <si>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</si>
  <si>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</si>
  <si>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</si>
  <si>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</si>
  <si>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</si>
  <si>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Item is not serial controlled.\nNo serial informatio will be saved in database      </t>
  </si>
  <si>
    <t xml:space="preserve">value      </t>
  </si>
  <si>
    <t xml:space="preserve">readonly field      </t>
  </si>
  <si>
    <t xml:space="preserve">No period avaibale to open      </t>
  </si>
  <si>
    <t xml:space="preserve">You cannot remove the last filter element\nClick on Done to close the filter form      </t>
  </si>
  <si>
    <t xml:space="preserve">No Subject Entered. Subject is required!      </t>
  </si>
  <si>
    <t xml:space="preserve">Read Only Field      </t>
  </si>
  <si>
    <t xml:space="preserve">Sum of line amounts  + totalAmount +  is more than header amount  + header_amount + \n Re-enter Header Amount!      </t>
  </si>
  <si>
    <t xml:space="preserve">Entered amount is more than remaining amount + \n Re-enter the amount!      </t>
  </si>
  <si>
    <t xml:space="preserve">No Data Found      </t>
  </si>
  <si>
    <t xml:space="preserve">numberOfCheckedBoxes + </t>
  </si>
  <si>
    <t xml:space="preserve">Upload Completed\nCheck output/errors section for details      </t>
  </si>
  <si>
    <t xml:space="preserve">can not save data as no of serial numbers doesnt match quantity \nNo of serial numbers entered :  + noOfSerials + \nNo of units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</si>
  <si>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</si>
  <si>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</si>
  <si>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</si>
  <si>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</si>
  <si>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</si>
  <si>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</si>
  <si>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Transaction Header ID/nEnter or Save The Header Details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</si>
  <si>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</si>
  <si>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</si>
  <si>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</si>
  <si>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</si>
  <si>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</si>
  <si>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</si>
  <si>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</si>
  <si>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>Invalid Data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</si>
  <si>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</si>
  <si>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</si>
  <si>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Entered quantity is more than open quantity!      </t>
  </si>
  <si>
    <t xml:space="preserve">No Serial Number Found!\nCheck the subinventory, locator and item number      </t>
  </si>
  <si>
    <t xml:space="preserve">Enter the transaction type      </t>
  </si>
  <si>
    <t xml:space="preserve">No lot Number Found!\nCheck the subinventory, locator and item number      </t>
  </si>
  <si>
    <t xml:space="preserve">No from subinventory      </t>
  </si>
  <si>
    <t xml:space="preserve">Item is not defined in the organization.Select a differnt organization      </t>
  </si>
  <si>
    <t xml:space="preserve">No Receipt Header ID/nEnter or Save The Header Details       </t>
  </si>
  <si>
    <t xml:space="preserve">Please update your terminal number!      </t>
  </si>
  <si>
    <t xml:space="preserve">Selected delivery is assigned to a differnt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</si>
  <si>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</si>
  <si>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</si>
  <si>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You can only search lines which are not picked      </t>
  </si>
  <si>
    <t xml:space="preserve">Available Onhand is less than line quantity      </t>
  </si>
  <si>
    <t xml:space="preserve">All line quantities are in picked status!      </t>
  </si>
  <si>
    <t>No BOM found for the work order# + $</t>
  </si>
  <si>
    <t xml:space="preserve">Entered quantity is more than available quantity      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</si>
  <si>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</si>
  <si>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</si>
  <si>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</si>
  <si>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</si>
  <si>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</si>
  <si>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</si>
  <si>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</si>
  <si>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</si>
  <si>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</si>
  <si>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</si>
  <si>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delete failed \n</t>
  </si>
  <si>
    <t xml:space="preserve">Comment update failed 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</si>
  <si>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</si>
  <si>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</si>
  <si>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</si>
  <si>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</si>
  <si>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</si>
  <si>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</si>
  <si>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</si>
  <si>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</si>
  <si>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save failed \n</t>
  </si>
  <si>
    <t xml:space="preserve"> Number of Lines are seleceted\nYou can save only one line at a time!</t>
  </si>
  <si>
    <t>Template update failed</t>
  </si>
  <si>
    <t xml:space="preserve"> Cost Element Not Found!</t>
  </si>
  <si>
    <t xml:space="preserve">Select the Organization or Query by item_id </t>
  </si>
  <si>
    <t>First save header or select an Option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</si>
</sst>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78"/>
  <sheetViews>
    <sheetView topLeftCell="A2670" workbookViewId="0">
      <selection activeCell="B1" sqref="B1:B2678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580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1057</v>
      </c>
    </row>
    <row r="1904" spans="2:2" x14ac:dyDescent="0.35">
      <c r="B1904" t="s">
        <v>3739</v>
      </c>
    </row>
    <row r="1905" spans="2:2" x14ac:dyDescent="0.35">
      <c r="B1905" t="s">
        <v>16</v>
      </c>
    </row>
    <row r="1906" spans="2:2" x14ac:dyDescent="0.35">
      <c r="B1906" t="s">
        <v>3740</v>
      </c>
    </row>
    <row r="1907" spans="2:2" x14ac:dyDescent="0.35">
      <c r="B1907" t="s">
        <v>3741</v>
      </c>
    </row>
    <row r="1908" spans="2:2" x14ac:dyDescent="0.35">
      <c r="B1908" t="s">
        <v>3742</v>
      </c>
    </row>
    <row r="1909" spans="2:2" x14ac:dyDescent="0.35">
      <c r="B1909" t="s">
        <v>2254</v>
      </c>
    </row>
    <row r="1910" spans="2:2" x14ac:dyDescent="0.35">
      <c r="B1910" t="s">
        <v>3743</v>
      </c>
    </row>
    <row r="1911" spans="2:2" x14ac:dyDescent="0.35">
      <c r="B1911" t="s">
        <v>3744</v>
      </c>
    </row>
    <row r="1912" spans="2:2" x14ac:dyDescent="0.35">
      <c r="B1912" t="s">
        <v>3745</v>
      </c>
    </row>
    <row r="1913" spans="2:2" x14ac:dyDescent="0.35">
      <c r="B1913" t="s">
        <v>3746</v>
      </c>
    </row>
    <row r="1914" spans="2:2" x14ac:dyDescent="0.35">
      <c r="B1914" t="s">
        <v>3747</v>
      </c>
    </row>
    <row r="1915" spans="2:2" x14ac:dyDescent="0.35">
      <c r="B1915" t="s">
        <v>3748</v>
      </c>
    </row>
    <row r="1916" spans="2:2" x14ac:dyDescent="0.35">
      <c r="B1916" t="s">
        <v>3749</v>
      </c>
    </row>
    <row r="1917" spans="2:2" x14ac:dyDescent="0.35">
      <c r="B1917" t="s">
        <v>3750</v>
      </c>
    </row>
    <row r="1918" spans="2:2" x14ac:dyDescent="0.35">
      <c r="B1918" t="s">
        <v>3751</v>
      </c>
    </row>
    <row r="1919" spans="2:2" x14ac:dyDescent="0.35">
      <c r="B1919" t="s">
        <v>3752</v>
      </c>
    </row>
    <row r="1920" spans="2:2" x14ac:dyDescent="0.35">
      <c r="B1920" t="s">
        <v>3753</v>
      </c>
    </row>
    <row r="1921" spans="2:2" x14ac:dyDescent="0.35">
      <c r="B1921" t="s">
        <v>3754</v>
      </c>
    </row>
    <row r="1922" spans="2:2" x14ac:dyDescent="0.35">
      <c r="B1922" t="s">
        <v>3755</v>
      </c>
    </row>
    <row r="1923" spans="2:2" x14ac:dyDescent="0.35">
      <c r="B1923" t="s">
        <v>3756</v>
      </c>
    </row>
    <row r="1924" spans="2:2" x14ac:dyDescent="0.35">
      <c r="B1924" t="s">
        <v>3757</v>
      </c>
    </row>
    <row r="1925" spans="2:2" x14ac:dyDescent="0.35">
      <c r="B1925" t="s">
        <v>3758</v>
      </c>
    </row>
    <row r="1926" spans="2:2" x14ac:dyDescent="0.35">
      <c r="B1926" t="s">
        <v>3759</v>
      </c>
    </row>
    <row r="1927" spans="2:2" x14ac:dyDescent="0.35">
      <c r="B1927" t="s">
        <v>3760</v>
      </c>
    </row>
    <row r="1928" spans="2:2" x14ac:dyDescent="0.35">
      <c r="B1928" t="s">
        <v>3761</v>
      </c>
    </row>
    <row r="1929" spans="2:2" x14ac:dyDescent="0.35">
      <c r="B1929" t="s">
        <v>3762</v>
      </c>
    </row>
    <row r="1930" spans="2:2" x14ac:dyDescent="0.35">
      <c r="B1930" t="s">
        <v>3763</v>
      </c>
    </row>
    <row r="1931" spans="2:2" x14ac:dyDescent="0.35">
      <c r="B1931" t="s">
        <v>3764</v>
      </c>
    </row>
    <row r="1932" spans="2:2" x14ac:dyDescent="0.35">
      <c r="B1932" t="s">
        <v>3765</v>
      </c>
    </row>
    <row r="1933" spans="2:2" x14ac:dyDescent="0.35">
      <c r="B1933" t="s">
        <v>128</v>
      </c>
    </row>
    <row r="1934" spans="2:2" x14ac:dyDescent="0.35">
      <c r="B1934" t="s">
        <v>3766</v>
      </c>
    </row>
    <row r="1935" spans="2:2" x14ac:dyDescent="0.35">
      <c r="B1935" t="s">
        <v>3767</v>
      </c>
    </row>
    <row r="1936" spans="2:2" x14ac:dyDescent="0.35">
      <c r="B1936" t="s">
        <v>3768</v>
      </c>
    </row>
    <row r="1937" spans="2:2" x14ac:dyDescent="0.35">
      <c r="B1937" t="s">
        <v>3769</v>
      </c>
    </row>
    <row r="1938" spans="2:2" x14ac:dyDescent="0.35">
      <c r="B1938" t="s">
        <v>3770</v>
      </c>
    </row>
    <row r="1939" spans="2:2" x14ac:dyDescent="0.35">
      <c r="B1939" t="s">
        <v>3771</v>
      </c>
    </row>
    <row r="1940" spans="2:2" x14ac:dyDescent="0.35">
      <c r="B1940" t="s">
        <v>791</v>
      </c>
    </row>
    <row r="1941" spans="2:2" x14ac:dyDescent="0.35">
      <c r="B1941" t="s">
        <v>3772</v>
      </c>
    </row>
    <row r="1942" spans="2:2" x14ac:dyDescent="0.35">
      <c r="B1942" t="s">
        <v>3773</v>
      </c>
    </row>
    <row r="1943" spans="2:2" x14ac:dyDescent="0.35">
      <c r="B1943" t="s">
        <v>3774</v>
      </c>
    </row>
    <row r="1944" spans="2:2" x14ac:dyDescent="0.35">
      <c r="B1944" t="s">
        <v>3775</v>
      </c>
    </row>
    <row r="1945" spans="2:2" x14ac:dyDescent="0.35">
      <c r="B1945" t="s">
        <v>3776</v>
      </c>
    </row>
    <row r="1946" spans="2:2" x14ac:dyDescent="0.35">
      <c r="B1946" t="s">
        <v>3777</v>
      </c>
    </row>
    <row r="1947" spans="2:2" x14ac:dyDescent="0.35">
      <c r="B1947" t="s">
        <v>3561</v>
      </c>
    </row>
    <row r="1948" spans="2:2" x14ac:dyDescent="0.35">
      <c r="B1948" t="s">
        <v>3778</v>
      </c>
    </row>
    <row r="1949" spans="2:2" x14ac:dyDescent="0.35">
      <c r="B1949" t="s">
        <v>3779</v>
      </c>
    </row>
    <row r="1950" spans="2:2" x14ac:dyDescent="0.35">
      <c r="B1950" t="s">
        <v>3780</v>
      </c>
    </row>
    <row r="1951" spans="2:2" x14ac:dyDescent="0.35">
      <c r="B1951" t="s">
        <v>3781</v>
      </c>
    </row>
    <row r="1952" spans="2:2" x14ac:dyDescent="0.35">
      <c r="B1952" t="s">
        <v>3782</v>
      </c>
    </row>
    <row r="1953" spans="2:2" x14ac:dyDescent="0.35">
      <c r="B1953" t="s">
        <v>3783</v>
      </c>
    </row>
    <row r="1954" spans="2:2" x14ac:dyDescent="0.35">
      <c r="B1954" t="s">
        <v>985</v>
      </c>
    </row>
    <row r="1955" spans="2:2" x14ac:dyDescent="0.35">
      <c r="B1955" t="s">
        <v>3784</v>
      </c>
    </row>
    <row r="1956" spans="2:2" x14ac:dyDescent="0.35">
      <c r="B1956" t="s">
        <v>3785</v>
      </c>
    </row>
    <row r="1957" spans="2:2" x14ac:dyDescent="0.35">
      <c r="B1957" t="s">
        <v>3786</v>
      </c>
    </row>
    <row r="1958" spans="2:2" x14ac:dyDescent="0.35">
      <c r="B1958" t="s">
        <v>3787</v>
      </c>
    </row>
    <row r="1959" spans="2:2" x14ac:dyDescent="0.35">
      <c r="B1959" t="s">
        <v>3788</v>
      </c>
    </row>
    <row r="1960" spans="2:2" x14ac:dyDescent="0.35">
      <c r="B1960" t="s">
        <v>3789</v>
      </c>
    </row>
    <row r="1961" spans="2:2" x14ac:dyDescent="0.35">
      <c r="B1961" t="s">
        <v>3790</v>
      </c>
    </row>
    <row r="1962" spans="2:2" x14ac:dyDescent="0.35">
      <c r="B1962" t="s">
        <v>815</v>
      </c>
    </row>
    <row r="1963" spans="2:2" x14ac:dyDescent="0.35">
      <c r="B1963" t="s">
        <v>3791</v>
      </c>
    </row>
    <row r="1964" spans="2:2" x14ac:dyDescent="0.35">
      <c r="B1964" t="s">
        <v>3792</v>
      </c>
    </row>
    <row r="1965" spans="2:2" x14ac:dyDescent="0.35">
      <c r="B1965" t="s">
        <v>3793</v>
      </c>
    </row>
    <row r="1966" spans="2:2" x14ac:dyDescent="0.35">
      <c r="B1966" t="s">
        <v>3794</v>
      </c>
    </row>
    <row r="1967" spans="2:2" x14ac:dyDescent="0.35">
      <c r="B1967" t="s">
        <v>3795</v>
      </c>
    </row>
    <row r="1968" spans="2:2" x14ac:dyDescent="0.35">
      <c r="B1968" t="s">
        <v>3796</v>
      </c>
    </row>
    <row r="1969" spans="2:2" x14ac:dyDescent="0.35">
      <c r="B1969" t="s">
        <v>3797</v>
      </c>
    </row>
    <row r="1970" spans="2:2" x14ac:dyDescent="0.35">
      <c r="B1970" t="s">
        <v>3798</v>
      </c>
    </row>
    <row r="1971" spans="2:2" x14ac:dyDescent="0.35">
      <c r="B1971" t="s">
        <v>3799</v>
      </c>
    </row>
    <row r="1972" spans="2:2" x14ac:dyDescent="0.35">
      <c r="B1972" t="s">
        <v>3800</v>
      </c>
    </row>
    <row r="1973" spans="2:2" x14ac:dyDescent="0.35">
      <c r="B1973" t="s">
        <v>3801</v>
      </c>
    </row>
    <row r="1974" spans="2:2" x14ac:dyDescent="0.35">
      <c r="B1974" t="s">
        <v>3802</v>
      </c>
    </row>
    <row r="1975" spans="2:2" x14ac:dyDescent="0.35">
      <c r="B1975" t="s">
        <v>3803</v>
      </c>
    </row>
    <row r="1976" spans="2:2" x14ac:dyDescent="0.35">
      <c r="B1976" t="s">
        <v>3804</v>
      </c>
    </row>
    <row r="1977" spans="2:2" x14ac:dyDescent="0.35">
      <c r="B1977" t="s">
        <v>3805</v>
      </c>
    </row>
    <row r="1978" spans="2:2" x14ac:dyDescent="0.35">
      <c r="B1978" t="s">
        <v>3806</v>
      </c>
    </row>
    <row r="1979" spans="2:2" x14ac:dyDescent="0.35">
      <c r="B1979" t="s">
        <v>3807</v>
      </c>
    </row>
    <row r="1980" spans="2:2" x14ac:dyDescent="0.35">
      <c r="B1980" t="s">
        <v>3808</v>
      </c>
    </row>
    <row r="1981" spans="2:2" x14ac:dyDescent="0.35">
      <c r="B1981" t="s">
        <v>3809</v>
      </c>
    </row>
    <row r="1982" spans="2:2" x14ac:dyDescent="0.35">
      <c r="B1982" t="s">
        <v>3810</v>
      </c>
    </row>
    <row r="1983" spans="2:2" x14ac:dyDescent="0.35">
      <c r="B1983" t="s">
        <v>3811</v>
      </c>
    </row>
    <row r="1984" spans="2:2" x14ac:dyDescent="0.35">
      <c r="B1984" t="s">
        <v>3812</v>
      </c>
    </row>
    <row r="1985" spans="2:2" x14ac:dyDescent="0.35">
      <c r="B1985" t="s">
        <v>3813</v>
      </c>
    </row>
    <row r="1986" spans="2:2" x14ac:dyDescent="0.35">
      <c r="B1986" t="s">
        <v>3814</v>
      </c>
    </row>
    <row r="1987" spans="2:2" x14ac:dyDescent="0.35">
      <c r="B1987" t="s">
        <v>3815</v>
      </c>
    </row>
    <row r="1988" spans="2:2" x14ac:dyDescent="0.35">
      <c r="B1988" t="s">
        <v>3816</v>
      </c>
    </row>
    <row r="1989" spans="2:2" x14ac:dyDescent="0.35">
      <c r="B1989" t="s">
        <v>3817</v>
      </c>
    </row>
    <row r="1990" spans="2:2" x14ac:dyDescent="0.35">
      <c r="B1990" t="s">
        <v>3818</v>
      </c>
    </row>
    <row r="1991" spans="2:2" x14ac:dyDescent="0.35">
      <c r="B1991" t="s">
        <v>3819</v>
      </c>
    </row>
    <row r="1992" spans="2:2" x14ac:dyDescent="0.35">
      <c r="B1992" t="s">
        <v>3820</v>
      </c>
    </row>
    <row r="1993" spans="2:2" x14ac:dyDescent="0.35">
      <c r="B1993" t="s">
        <v>206</v>
      </c>
    </row>
    <row r="1994" spans="2:2" x14ac:dyDescent="0.35">
      <c r="B1994" t="s">
        <v>3821</v>
      </c>
    </row>
    <row r="1995" spans="2:2" x14ac:dyDescent="0.35">
      <c r="B1995" t="s">
        <v>3822</v>
      </c>
    </row>
    <row r="1996" spans="2:2" x14ac:dyDescent="0.35">
      <c r="B1996" t="s">
        <v>3823</v>
      </c>
    </row>
    <row r="1997" spans="2:2" x14ac:dyDescent="0.35">
      <c r="B1997" t="s">
        <v>3824</v>
      </c>
    </row>
    <row r="1998" spans="2:2" x14ac:dyDescent="0.35">
      <c r="B1998" t="s">
        <v>3825</v>
      </c>
    </row>
    <row r="1999" spans="2:2" x14ac:dyDescent="0.35">
      <c r="B1999" t="s">
        <v>3826</v>
      </c>
    </row>
    <row r="2000" spans="2:2" x14ac:dyDescent="0.35">
      <c r="B2000" t="s">
        <v>3827</v>
      </c>
    </row>
    <row r="2001" spans="2:2" x14ac:dyDescent="0.35">
      <c r="B2001" t="s">
        <v>3828</v>
      </c>
    </row>
    <row r="2002" spans="2:2" x14ac:dyDescent="0.35">
      <c r="B2002" t="s">
        <v>3829</v>
      </c>
    </row>
    <row r="2003" spans="2:2" x14ac:dyDescent="0.35">
      <c r="B2003" t="s">
        <v>3830</v>
      </c>
    </row>
    <row r="2004" spans="2:2" x14ac:dyDescent="0.35">
      <c r="B2004" t="s">
        <v>3831</v>
      </c>
    </row>
    <row r="2005" spans="2:2" x14ac:dyDescent="0.35">
      <c r="B2005" t="s">
        <v>3832</v>
      </c>
    </row>
    <row r="2006" spans="2:2" x14ac:dyDescent="0.35">
      <c r="B2006" t="s">
        <v>3833</v>
      </c>
    </row>
    <row r="2007" spans="2:2" x14ac:dyDescent="0.35">
      <c r="B2007" t="s">
        <v>3834</v>
      </c>
    </row>
    <row r="2008" spans="2:2" x14ac:dyDescent="0.35">
      <c r="B2008" t="s">
        <v>3835</v>
      </c>
    </row>
    <row r="2009" spans="2:2" x14ac:dyDescent="0.35">
      <c r="B2009" t="s">
        <v>3836</v>
      </c>
    </row>
    <row r="2010" spans="2:2" x14ac:dyDescent="0.35">
      <c r="B2010" t="s">
        <v>3837</v>
      </c>
    </row>
    <row r="2011" spans="2:2" x14ac:dyDescent="0.35">
      <c r="B2011" t="s">
        <v>3838</v>
      </c>
    </row>
    <row r="2012" spans="2:2" x14ac:dyDescent="0.35">
      <c r="B2012" t="s">
        <v>3839</v>
      </c>
    </row>
    <row r="2013" spans="2:2" x14ac:dyDescent="0.35">
      <c r="B2013" t="s">
        <v>3840</v>
      </c>
    </row>
    <row r="2014" spans="2:2" x14ac:dyDescent="0.35">
      <c r="B2014" t="s">
        <v>707</v>
      </c>
    </row>
    <row r="2015" spans="2:2" x14ac:dyDescent="0.35">
      <c r="B2015" t="s">
        <v>3841</v>
      </c>
    </row>
    <row r="2016" spans="2:2" x14ac:dyDescent="0.35">
      <c r="B2016" t="s">
        <v>3842</v>
      </c>
    </row>
    <row r="2017" spans="2:2" x14ac:dyDescent="0.35">
      <c r="B2017" t="s">
        <v>3843</v>
      </c>
    </row>
    <row r="2018" spans="2:2" x14ac:dyDescent="0.35">
      <c r="B2018" t="s">
        <v>629</v>
      </c>
    </row>
    <row r="2019" spans="2:2" x14ac:dyDescent="0.35">
      <c r="B2019" t="s">
        <v>3844</v>
      </c>
    </row>
    <row r="2020" spans="2:2" x14ac:dyDescent="0.35">
      <c r="B2020" t="s">
        <v>3845</v>
      </c>
    </row>
    <row r="2021" spans="2:2" x14ac:dyDescent="0.35">
      <c r="B2021" t="s">
        <v>683</v>
      </c>
    </row>
    <row r="2022" spans="2:2" x14ac:dyDescent="0.35">
      <c r="B2022" t="s">
        <v>3846</v>
      </c>
    </row>
    <row r="2023" spans="2:2" x14ac:dyDescent="0.35">
      <c r="B2023" t="s">
        <v>3847</v>
      </c>
    </row>
    <row r="2024" spans="2:2" x14ac:dyDescent="0.35">
      <c r="B2024" t="s">
        <v>687</v>
      </c>
    </row>
    <row r="2025" spans="2:2" x14ac:dyDescent="0.35">
      <c r="B2025" t="s">
        <v>3848</v>
      </c>
    </row>
    <row r="2026" spans="2:2" x14ac:dyDescent="0.35">
      <c r="B2026" t="s">
        <v>3849</v>
      </c>
    </row>
    <row r="2027" spans="2:2" x14ac:dyDescent="0.35">
      <c r="B2027" t="s">
        <v>3850</v>
      </c>
    </row>
    <row r="2028" spans="2:2" x14ac:dyDescent="0.35">
      <c r="B2028" t="s">
        <v>637</v>
      </c>
    </row>
    <row r="2029" spans="2:2" x14ac:dyDescent="0.35">
      <c r="B2029" t="s">
        <v>3851</v>
      </c>
    </row>
    <row r="2030" spans="2:2" x14ac:dyDescent="0.35">
      <c r="B2030" t="s">
        <v>3852</v>
      </c>
    </row>
    <row r="2031" spans="2:2" x14ac:dyDescent="0.35">
      <c r="B2031" t="s">
        <v>793</v>
      </c>
    </row>
    <row r="2032" spans="2:2" x14ac:dyDescent="0.35">
      <c r="B2032" t="s">
        <v>3853</v>
      </c>
    </row>
    <row r="2033" spans="2:2" x14ac:dyDescent="0.35">
      <c r="B2033" t="s">
        <v>3854</v>
      </c>
    </row>
    <row r="2034" spans="2:2" x14ac:dyDescent="0.35">
      <c r="B2034" t="s">
        <v>3855</v>
      </c>
    </row>
    <row r="2035" spans="2:2" x14ac:dyDescent="0.35">
      <c r="B2035" t="s">
        <v>3856</v>
      </c>
    </row>
    <row r="2036" spans="2:2" x14ac:dyDescent="0.35">
      <c r="B2036" t="s">
        <v>3857</v>
      </c>
    </row>
    <row r="2037" spans="2:2" x14ac:dyDescent="0.35">
      <c r="B2037" t="s">
        <v>3858</v>
      </c>
    </row>
    <row r="2038" spans="2:2" x14ac:dyDescent="0.35">
      <c r="B2038" t="s">
        <v>3859</v>
      </c>
    </row>
    <row r="2039" spans="2:2" x14ac:dyDescent="0.35">
      <c r="B2039" t="s">
        <v>3860</v>
      </c>
    </row>
    <row r="2040" spans="2:2" x14ac:dyDescent="0.35">
      <c r="B2040" t="s">
        <v>3861</v>
      </c>
    </row>
    <row r="2041" spans="2:2" x14ac:dyDescent="0.35">
      <c r="B2041" t="s">
        <v>3862</v>
      </c>
    </row>
    <row r="2042" spans="2:2" x14ac:dyDescent="0.35">
      <c r="B2042" t="s">
        <v>3863</v>
      </c>
    </row>
    <row r="2043" spans="2:2" x14ac:dyDescent="0.35">
      <c r="B2043" t="s">
        <v>3864</v>
      </c>
    </row>
    <row r="2044" spans="2:2" x14ac:dyDescent="0.35">
      <c r="B2044" t="s">
        <v>3865</v>
      </c>
    </row>
    <row r="2045" spans="2:2" x14ac:dyDescent="0.35">
      <c r="B2045" t="s">
        <v>3866</v>
      </c>
    </row>
    <row r="2046" spans="2:2" x14ac:dyDescent="0.35">
      <c r="B2046" t="s">
        <v>3867</v>
      </c>
    </row>
    <row r="2047" spans="2:2" x14ac:dyDescent="0.35">
      <c r="B2047" t="s">
        <v>3868</v>
      </c>
    </row>
    <row r="2048" spans="2:2" x14ac:dyDescent="0.35">
      <c r="B2048" t="s">
        <v>3869</v>
      </c>
    </row>
    <row r="2049" spans="2:2" x14ac:dyDescent="0.35">
      <c r="B2049" t="s">
        <v>3870</v>
      </c>
    </row>
    <row r="2050" spans="2:2" x14ac:dyDescent="0.35">
      <c r="B2050" t="s">
        <v>3871</v>
      </c>
    </row>
    <row r="2051" spans="2:2" x14ac:dyDescent="0.35">
      <c r="B2051" t="s">
        <v>3872</v>
      </c>
    </row>
    <row r="2052" spans="2:2" x14ac:dyDescent="0.35">
      <c r="B2052" t="s">
        <v>3873</v>
      </c>
    </row>
    <row r="2053" spans="2:2" x14ac:dyDescent="0.35">
      <c r="B2053" t="s">
        <v>3874</v>
      </c>
    </row>
    <row r="2054" spans="2:2" x14ac:dyDescent="0.35">
      <c r="B2054" t="s">
        <v>3875</v>
      </c>
    </row>
    <row r="2055" spans="2:2" x14ac:dyDescent="0.35">
      <c r="B2055" t="s">
        <v>3876</v>
      </c>
    </row>
    <row r="2056" spans="2:2" x14ac:dyDescent="0.35">
      <c r="B2056" t="s">
        <v>3877</v>
      </c>
    </row>
    <row r="2057" spans="2:2" x14ac:dyDescent="0.35">
      <c r="B2057" t="s">
        <v>3878</v>
      </c>
    </row>
    <row r="2058" spans="2:2" x14ac:dyDescent="0.35">
      <c r="B2058" t="s">
        <v>3879</v>
      </c>
    </row>
    <row r="2059" spans="2:2" x14ac:dyDescent="0.35">
      <c r="B2059" t="s">
        <v>3880</v>
      </c>
    </row>
    <row r="2060" spans="2:2" x14ac:dyDescent="0.35">
      <c r="B2060" t="s">
        <v>3881</v>
      </c>
    </row>
    <row r="2061" spans="2:2" x14ac:dyDescent="0.35">
      <c r="B2061" t="s">
        <v>3882</v>
      </c>
    </row>
    <row r="2062" spans="2:2" x14ac:dyDescent="0.35">
      <c r="B2062" t="s">
        <v>3883</v>
      </c>
    </row>
    <row r="2063" spans="2:2" x14ac:dyDescent="0.35">
      <c r="B2063" t="s">
        <v>3884</v>
      </c>
    </row>
    <row r="2064" spans="2:2" x14ac:dyDescent="0.35">
      <c r="B2064" t="s">
        <v>3885</v>
      </c>
    </row>
    <row r="2065" spans="2:2" x14ac:dyDescent="0.35">
      <c r="B2065" t="s">
        <v>3886</v>
      </c>
    </row>
    <row r="2066" spans="2:2" x14ac:dyDescent="0.35">
      <c r="B2066" t="s">
        <v>3887</v>
      </c>
    </row>
    <row r="2067" spans="2:2" x14ac:dyDescent="0.35">
      <c r="B2067" t="s">
        <v>3888</v>
      </c>
    </row>
    <row r="2068" spans="2:2" x14ac:dyDescent="0.35">
      <c r="B2068" t="s">
        <v>3889</v>
      </c>
    </row>
    <row r="2069" spans="2:2" x14ac:dyDescent="0.35">
      <c r="B2069" t="s">
        <v>3395</v>
      </c>
    </row>
    <row r="2070" spans="2:2" x14ac:dyDescent="0.35">
      <c r="B2070" t="s">
        <v>3890</v>
      </c>
    </row>
    <row r="2071" spans="2:2" x14ac:dyDescent="0.35">
      <c r="B2071" t="s">
        <v>3891</v>
      </c>
    </row>
    <row r="2072" spans="2:2" x14ac:dyDescent="0.35">
      <c r="B2072" t="s">
        <v>3892</v>
      </c>
    </row>
    <row r="2073" spans="2:2" x14ac:dyDescent="0.35">
      <c r="B2073" t="s">
        <v>3893</v>
      </c>
    </row>
    <row r="2074" spans="2:2" x14ac:dyDescent="0.35">
      <c r="B2074" t="s">
        <v>3894</v>
      </c>
    </row>
    <row r="2075" spans="2:2" x14ac:dyDescent="0.35">
      <c r="B2075" t="s">
        <v>3895</v>
      </c>
    </row>
    <row r="2076" spans="2:2" x14ac:dyDescent="0.35">
      <c r="B2076" t="s">
        <v>1631</v>
      </c>
    </row>
    <row r="2077" spans="2:2" x14ac:dyDescent="0.35">
      <c r="B2077" t="s">
        <v>3896</v>
      </c>
    </row>
    <row r="2078" spans="2:2" x14ac:dyDescent="0.35">
      <c r="B2078" t="s">
        <v>3897</v>
      </c>
    </row>
    <row r="2079" spans="2:2" x14ac:dyDescent="0.35">
      <c r="B2079" t="s">
        <v>3898</v>
      </c>
    </row>
    <row r="2080" spans="2:2" x14ac:dyDescent="0.35">
      <c r="B2080" t="s">
        <v>3899</v>
      </c>
    </row>
    <row r="2081" spans="2:2" x14ac:dyDescent="0.35">
      <c r="B2081" t="s">
        <v>3900</v>
      </c>
    </row>
    <row r="2082" spans="2:2" x14ac:dyDescent="0.35">
      <c r="B2082" t="s">
        <v>3901</v>
      </c>
    </row>
    <row r="2083" spans="2:2" x14ac:dyDescent="0.35">
      <c r="B2083" t="s">
        <v>3902</v>
      </c>
    </row>
    <row r="2084" spans="2:2" x14ac:dyDescent="0.35">
      <c r="B2084" t="s">
        <v>3903</v>
      </c>
    </row>
    <row r="2085" spans="2:2" x14ac:dyDescent="0.35">
      <c r="B2085" t="s">
        <v>3904</v>
      </c>
    </row>
    <row r="2086" spans="2:2" x14ac:dyDescent="0.35">
      <c r="B2086" t="s">
        <v>3905</v>
      </c>
    </row>
    <row r="2087" spans="2:2" x14ac:dyDescent="0.35">
      <c r="B2087" t="s">
        <v>3906</v>
      </c>
    </row>
    <row r="2088" spans="2:2" x14ac:dyDescent="0.35">
      <c r="B2088" t="s">
        <v>3907</v>
      </c>
    </row>
    <row r="2089" spans="2:2" x14ac:dyDescent="0.35">
      <c r="B2089" t="s">
        <v>3908</v>
      </c>
    </row>
    <row r="2090" spans="2:2" x14ac:dyDescent="0.35">
      <c r="B2090" t="s">
        <v>3909</v>
      </c>
    </row>
    <row r="2091" spans="2:2" x14ac:dyDescent="0.35">
      <c r="B2091" t="s">
        <v>3910</v>
      </c>
    </row>
    <row r="2092" spans="2:2" x14ac:dyDescent="0.35">
      <c r="B2092" t="s">
        <v>3911</v>
      </c>
    </row>
    <row r="2093" spans="2:2" x14ac:dyDescent="0.35">
      <c r="B2093" t="s">
        <v>3912</v>
      </c>
    </row>
    <row r="2094" spans="2:2" x14ac:dyDescent="0.35">
      <c r="B2094" t="s">
        <v>3913</v>
      </c>
    </row>
    <row r="2095" spans="2:2" x14ac:dyDescent="0.35">
      <c r="B2095" t="s">
        <v>3914</v>
      </c>
    </row>
    <row r="2096" spans="2:2" x14ac:dyDescent="0.35">
      <c r="B2096" t="s">
        <v>3915</v>
      </c>
    </row>
    <row r="2097" spans="2:2" x14ac:dyDescent="0.35">
      <c r="B2097" t="s">
        <v>3916</v>
      </c>
    </row>
    <row r="2098" spans="2:2" x14ac:dyDescent="0.35">
      <c r="B2098" t="s">
        <v>3917</v>
      </c>
    </row>
    <row r="2099" spans="2:2" x14ac:dyDescent="0.35">
      <c r="B2099" t="s">
        <v>3918</v>
      </c>
    </row>
    <row r="2100" spans="2:2" x14ac:dyDescent="0.35">
      <c r="B2100" t="s">
        <v>3919</v>
      </c>
    </row>
    <row r="2101" spans="2:2" x14ac:dyDescent="0.35">
      <c r="B2101" t="s">
        <v>3920</v>
      </c>
    </row>
    <row r="2102" spans="2:2" x14ac:dyDescent="0.35">
      <c r="B2102" t="s">
        <v>3921</v>
      </c>
    </row>
    <row r="2103" spans="2:2" x14ac:dyDescent="0.35">
      <c r="B2103" t="s">
        <v>3922</v>
      </c>
    </row>
    <row r="2104" spans="2:2" x14ac:dyDescent="0.35">
      <c r="B2104" t="s">
        <v>3923</v>
      </c>
    </row>
    <row r="2105" spans="2:2" x14ac:dyDescent="0.35">
      <c r="B2105" t="s">
        <v>3924</v>
      </c>
    </row>
    <row r="2106" spans="2:2" x14ac:dyDescent="0.35">
      <c r="B2106" t="s">
        <v>3925</v>
      </c>
    </row>
    <row r="2107" spans="2:2" x14ac:dyDescent="0.35">
      <c r="B2107" t="s">
        <v>3926</v>
      </c>
    </row>
    <row r="2108" spans="2:2" x14ac:dyDescent="0.35">
      <c r="B2108" t="s">
        <v>3927</v>
      </c>
    </row>
    <row r="2109" spans="2:2" x14ac:dyDescent="0.35">
      <c r="B2109" t="s">
        <v>3928</v>
      </c>
    </row>
    <row r="2110" spans="2:2" x14ac:dyDescent="0.35">
      <c r="B2110" t="s">
        <v>3929</v>
      </c>
    </row>
    <row r="2111" spans="2:2" x14ac:dyDescent="0.35">
      <c r="B2111" t="s">
        <v>3930</v>
      </c>
    </row>
    <row r="2112" spans="2:2" x14ac:dyDescent="0.35">
      <c r="B2112" t="s">
        <v>3931</v>
      </c>
    </row>
    <row r="2113" spans="2:2" x14ac:dyDescent="0.35">
      <c r="B2113" t="s">
        <v>3932</v>
      </c>
    </row>
    <row r="2114" spans="2:2" x14ac:dyDescent="0.35">
      <c r="B2114" t="s">
        <v>3933</v>
      </c>
    </row>
    <row r="2115" spans="2:2" x14ac:dyDescent="0.35">
      <c r="B2115" t="s">
        <v>3934</v>
      </c>
    </row>
    <row r="2116" spans="2:2" x14ac:dyDescent="0.35">
      <c r="B2116" t="s">
        <v>3935</v>
      </c>
    </row>
    <row r="2117" spans="2:2" x14ac:dyDescent="0.35">
      <c r="B2117" t="s">
        <v>3936</v>
      </c>
    </row>
    <row r="2118" spans="2:2" x14ac:dyDescent="0.35">
      <c r="B2118" t="s">
        <v>3937</v>
      </c>
    </row>
    <row r="2119" spans="2:2" x14ac:dyDescent="0.35">
      <c r="B2119" t="s">
        <v>3938</v>
      </c>
    </row>
    <row r="2120" spans="2:2" x14ac:dyDescent="0.35">
      <c r="B2120" t="s">
        <v>3939</v>
      </c>
    </row>
    <row r="2121" spans="2:2" x14ac:dyDescent="0.35">
      <c r="B2121" t="s">
        <v>3940</v>
      </c>
    </row>
    <row r="2122" spans="2:2" x14ac:dyDescent="0.35">
      <c r="B2122" t="s">
        <v>3941</v>
      </c>
    </row>
    <row r="2123" spans="2:2" x14ac:dyDescent="0.35">
      <c r="B2123" t="s">
        <v>3942</v>
      </c>
    </row>
    <row r="2124" spans="2:2" x14ac:dyDescent="0.35">
      <c r="B2124" t="s">
        <v>3943</v>
      </c>
    </row>
    <row r="2125" spans="2:2" x14ac:dyDescent="0.35">
      <c r="B2125" t="s">
        <v>3944</v>
      </c>
    </row>
    <row r="2126" spans="2:2" x14ac:dyDescent="0.35">
      <c r="B2126" t="s">
        <v>3945</v>
      </c>
    </row>
    <row r="2127" spans="2:2" x14ac:dyDescent="0.35">
      <c r="B2127" t="s">
        <v>3946</v>
      </c>
    </row>
    <row r="2128" spans="2:2" x14ac:dyDescent="0.35">
      <c r="B2128" t="s">
        <v>3947</v>
      </c>
    </row>
    <row r="2129" spans="2:2" x14ac:dyDescent="0.35">
      <c r="B2129" t="s">
        <v>3948</v>
      </c>
    </row>
    <row r="2130" spans="2:2" x14ac:dyDescent="0.35">
      <c r="B2130" t="s">
        <v>3949</v>
      </c>
    </row>
    <row r="2131" spans="2:2" x14ac:dyDescent="0.35">
      <c r="B2131" t="s">
        <v>3950</v>
      </c>
    </row>
    <row r="2132" spans="2:2" x14ac:dyDescent="0.35">
      <c r="B2132" t="s">
        <v>3951</v>
      </c>
    </row>
    <row r="2133" spans="2:2" x14ac:dyDescent="0.35">
      <c r="B2133" t="s">
        <v>3952</v>
      </c>
    </row>
    <row r="2134" spans="2:2" x14ac:dyDescent="0.35">
      <c r="B2134" t="s">
        <v>3953</v>
      </c>
    </row>
    <row r="2135" spans="2:2" x14ac:dyDescent="0.35">
      <c r="B2135" t="s">
        <v>3954</v>
      </c>
    </row>
    <row r="2136" spans="2:2" x14ac:dyDescent="0.35">
      <c r="B2136" t="s">
        <v>3955</v>
      </c>
    </row>
    <row r="2137" spans="2:2" x14ac:dyDescent="0.35">
      <c r="B2137" t="s">
        <v>3956</v>
      </c>
    </row>
    <row r="2138" spans="2:2" x14ac:dyDescent="0.35">
      <c r="B2138" t="s">
        <v>3957</v>
      </c>
    </row>
    <row r="2139" spans="2:2" x14ac:dyDescent="0.35">
      <c r="B2139" t="s">
        <v>3958</v>
      </c>
    </row>
    <row r="2140" spans="2:2" x14ac:dyDescent="0.35">
      <c r="B2140" t="s">
        <v>3959</v>
      </c>
    </row>
    <row r="2141" spans="2:2" x14ac:dyDescent="0.35">
      <c r="B2141" t="s">
        <v>3960</v>
      </c>
    </row>
    <row r="2142" spans="2:2" x14ac:dyDescent="0.35">
      <c r="B2142" t="s">
        <v>3961</v>
      </c>
    </row>
    <row r="2143" spans="2:2" x14ac:dyDescent="0.35">
      <c r="B2143" t="s">
        <v>3962</v>
      </c>
    </row>
    <row r="2144" spans="2:2" x14ac:dyDescent="0.35">
      <c r="B2144" t="s">
        <v>3963</v>
      </c>
    </row>
    <row r="2145" spans="2:2" x14ac:dyDescent="0.35">
      <c r="B2145" t="s">
        <v>3964</v>
      </c>
    </row>
    <row r="2146" spans="2:2" x14ac:dyDescent="0.35">
      <c r="B2146" t="s">
        <v>3965</v>
      </c>
    </row>
    <row r="2147" spans="2:2" x14ac:dyDescent="0.35">
      <c r="B2147" t="s">
        <v>3966</v>
      </c>
    </row>
    <row r="2148" spans="2:2" x14ac:dyDescent="0.35">
      <c r="B2148" t="s">
        <v>3967</v>
      </c>
    </row>
    <row r="2149" spans="2:2" x14ac:dyDescent="0.35">
      <c r="B2149" t="s">
        <v>3968</v>
      </c>
    </row>
    <row r="2150" spans="2:2" x14ac:dyDescent="0.35">
      <c r="B2150" t="s">
        <v>3969</v>
      </c>
    </row>
    <row r="2151" spans="2:2" x14ac:dyDescent="0.35">
      <c r="B2151" t="s">
        <v>3970</v>
      </c>
    </row>
    <row r="2152" spans="2:2" x14ac:dyDescent="0.35">
      <c r="B2152" t="s">
        <v>3971</v>
      </c>
    </row>
    <row r="2153" spans="2:2" x14ac:dyDescent="0.35">
      <c r="B2153" t="s">
        <v>3972</v>
      </c>
    </row>
    <row r="2154" spans="2:2" x14ac:dyDescent="0.35">
      <c r="B2154" t="s">
        <v>3973</v>
      </c>
    </row>
    <row r="2155" spans="2:2" x14ac:dyDescent="0.35">
      <c r="B2155" t="s">
        <v>3974</v>
      </c>
    </row>
    <row r="2156" spans="2:2" x14ac:dyDescent="0.35">
      <c r="B2156" t="s">
        <v>3975</v>
      </c>
    </row>
    <row r="2157" spans="2:2" x14ac:dyDescent="0.35">
      <c r="B2157" t="s">
        <v>3976</v>
      </c>
    </row>
    <row r="2158" spans="2:2" x14ac:dyDescent="0.35">
      <c r="B2158" t="s">
        <v>3977</v>
      </c>
    </row>
    <row r="2159" spans="2:2" x14ac:dyDescent="0.35">
      <c r="B2159" t="s">
        <v>3978</v>
      </c>
    </row>
    <row r="2160" spans="2:2" x14ac:dyDescent="0.35">
      <c r="B2160" t="s">
        <v>3979</v>
      </c>
    </row>
    <row r="2161" spans="2:2" x14ac:dyDescent="0.35">
      <c r="B2161" t="s">
        <v>3980</v>
      </c>
    </row>
    <row r="2162" spans="2:2" x14ac:dyDescent="0.35">
      <c r="B2162" t="s">
        <v>3981</v>
      </c>
    </row>
    <row r="2163" spans="2:2" x14ac:dyDescent="0.35">
      <c r="B2163" t="s">
        <v>3982</v>
      </c>
    </row>
    <row r="2164" spans="2:2" x14ac:dyDescent="0.35">
      <c r="B2164" t="s">
        <v>3983</v>
      </c>
    </row>
    <row r="2165" spans="2:2" x14ac:dyDescent="0.35">
      <c r="B2165" t="s">
        <v>3984</v>
      </c>
    </row>
    <row r="2166" spans="2:2" x14ac:dyDescent="0.35">
      <c r="B2166" t="s">
        <v>3985</v>
      </c>
    </row>
    <row r="2167" spans="2:2" x14ac:dyDescent="0.35">
      <c r="B2167" t="s">
        <v>3986</v>
      </c>
    </row>
    <row r="2168" spans="2:2" x14ac:dyDescent="0.35">
      <c r="B2168" t="s">
        <v>3987</v>
      </c>
    </row>
    <row r="2169" spans="2:2" x14ac:dyDescent="0.35">
      <c r="B2169" t="s">
        <v>3988</v>
      </c>
    </row>
    <row r="2170" spans="2:2" x14ac:dyDescent="0.35">
      <c r="B2170" t="s">
        <v>3989</v>
      </c>
    </row>
    <row r="2171" spans="2:2" x14ac:dyDescent="0.35">
      <c r="B2171" t="s">
        <v>3990</v>
      </c>
    </row>
    <row r="2172" spans="2:2" x14ac:dyDescent="0.35">
      <c r="B2172" t="s">
        <v>3991</v>
      </c>
    </row>
    <row r="2173" spans="2:2" x14ac:dyDescent="0.35">
      <c r="B2173" t="s">
        <v>3992</v>
      </c>
    </row>
    <row r="2174" spans="2:2" x14ac:dyDescent="0.35">
      <c r="B2174" t="s">
        <v>3993</v>
      </c>
    </row>
    <row r="2175" spans="2:2" x14ac:dyDescent="0.35">
      <c r="B2175" t="s">
        <v>3994</v>
      </c>
    </row>
    <row r="2176" spans="2:2" x14ac:dyDescent="0.35">
      <c r="B2176" t="s">
        <v>3995</v>
      </c>
    </row>
    <row r="2177" spans="2:2" x14ac:dyDescent="0.35">
      <c r="B2177" t="s">
        <v>3996</v>
      </c>
    </row>
    <row r="2178" spans="2:2" x14ac:dyDescent="0.35">
      <c r="B2178" t="s">
        <v>3997</v>
      </c>
    </row>
    <row r="2179" spans="2:2" x14ac:dyDescent="0.35">
      <c r="B2179" t="s">
        <v>3998</v>
      </c>
    </row>
    <row r="2180" spans="2:2" x14ac:dyDescent="0.35">
      <c r="B2180" t="s">
        <v>3999</v>
      </c>
    </row>
    <row r="2181" spans="2:2" x14ac:dyDescent="0.35">
      <c r="B2181" t="s">
        <v>4000</v>
      </c>
    </row>
    <row r="2182" spans="2:2" x14ac:dyDescent="0.35">
      <c r="B2182" t="s">
        <v>4001</v>
      </c>
    </row>
    <row r="2183" spans="2:2" x14ac:dyDescent="0.35">
      <c r="B2183" t="s">
        <v>4002</v>
      </c>
    </row>
    <row r="2184" spans="2:2" x14ac:dyDescent="0.35">
      <c r="B2184" t="s">
        <v>4003</v>
      </c>
    </row>
    <row r="2185" spans="2:2" x14ac:dyDescent="0.35">
      <c r="B2185" t="s">
        <v>4004</v>
      </c>
    </row>
    <row r="2186" spans="2:2" x14ac:dyDescent="0.35">
      <c r="B2186" t="s">
        <v>4005</v>
      </c>
    </row>
    <row r="2187" spans="2:2" x14ac:dyDescent="0.35">
      <c r="B2187" t="s">
        <v>4006</v>
      </c>
    </row>
    <row r="2188" spans="2:2" x14ac:dyDescent="0.35">
      <c r="B2188" t="s">
        <v>4007</v>
      </c>
    </row>
    <row r="2189" spans="2:2" x14ac:dyDescent="0.35">
      <c r="B2189" t="s">
        <v>4008</v>
      </c>
    </row>
    <row r="2190" spans="2:2" x14ac:dyDescent="0.35">
      <c r="B2190" t="s">
        <v>4009</v>
      </c>
    </row>
    <row r="2191" spans="2:2" x14ac:dyDescent="0.35">
      <c r="B2191" t="s">
        <v>4010</v>
      </c>
    </row>
    <row r="2192" spans="2:2" x14ac:dyDescent="0.35">
      <c r="B2192" t="s">
        <v>4011</v>
      </c>
    </row>
    <row r="2193" spans="2:2" x14ac:dyDescent="0.35">
      <c r="B2193" t="s">
        <v>4012</v>
      </c>
    </row>
    <row r="2194" spans="2:2" x14ac:dyDescent="0.35">
      <c r="B2194" t="s">
        <v>4013</v>
      </c>
    </row>
    <row r="2195" spans="2:2" x14ac:dyDescent="0.35">
      <c r="B2195" t="s">
        <v>4014</v>
      </c>
    </row>
    <row r="2196" spans="2:2" x14ac:dyDescent="0.35">
      <c r="B2196" t="s">
        <v>4015</v>
      </c>
    </row>
    <row r="2197" spans="2:2" x14ac:dyDescent="0.35">
      <c r="B2197" t="s">
        <v>4016</v>
      </c>
    </row>
    <row r="2198" spans="2:2" x14ac:dyDescent="0.35">
      <c r="B2198" t="s">
        <v>4017</v>
      </c>
    </row>
    <row r="2199" spans="2:2" x14ac:dyDescent="0.35">
      <c r="B2199" t="s">
        <v>4018</v>
      </c>
    </row>
    <row r="2200" spans="2:2" x14ac:dyDescent="0.35">
      <c r="B2200" t="s">
        <v>4019</v>
      </c>
    </row>
    <row r="2201" spans="2:2" x14ac:dyDescent="0.35">
      <c r="B2201" t="s">
        <v>4020</v>
      </c>
    </row>
    <row r="2202" spans="2:2" x14ac:dyDescent="0.35">
      <c r="B2202" t="s">
        <v>4021</v>
      </c>
    </row>
    <row r="2203" spans="2:2" x14ac:dyDescent="0.35">
      <c r="B2203" t="s">
        <v>4022</v>
      </c>
    </row>
    <row r="2204" spans="2:2" x14ac:dyDescent="0.35">
      <c r="B2204" t="s">
        <v>4023</v>
      </c>
    </row>
    <row r="2205" spans="2:2" x14ac:dyDescent="0.35">
      <c r="B2205" t="s">
        <v>4024</v>
      </c>
    </row>
    <row r="2206" spans="2:2" x14ac:dyDescent="0.35">
      <c r="B2206" t="s">
        <v>4025</v>
      </c>
    </row>
    <row r="2207" spans="2:2" x14ac:dyDescent="0.35">
      <c r="B2207" t="s">
        <v>4026</v>
      </c>
    </row>
    <row r="2208" spans="2:2" x14ac:dyDescent="0.35">
      <c r="B2208" t="s">
        <v>4027</v>
      </c>
    </row>
    <row r="2209" spans="2:2" x14ac:dyDescent="0.35">
      <c r="B2209" t="s">
        <v>4028</v>
      </c>
    </row>
    <row r="2210" spans="2:2" x14ac:dyDescent="0.35">
      <c r="B2210" t="s">
        <v>4029</v>
      </c>
    </row>
    <row r="2211" spans="2:2" x14ac:dyDescent="0.35">
      <c r="B2211" t="s">
        <v>4030</v>
      </c>
    </row>
    <row r="2212" spans="2:2" x14ac:dyDescent="0.35">
      <c r="B2212" t="s">
        <v>4031</v>
      </c>
    </row>
    <row r="2213" spans="2:2" x14ac:dyDescent="0.35">
      <c r="B2213" t="s">
        <v>4032</v>
      </c>
    </row>
    <row r="2214" spans="2:2" x14ac:dyDescent="0.35">
      <c r="B2214" t="s">
        <v>4033</v>
      </c>
    </row>
    <row r="2215" spans="2:2" x14ac:dyDescent="0.35">
      <c r="B2215" t="s">
        <v>4034</v>
      </c>
    </row>
    <row r="2216" spans="2:2" x14ac:dyDescent="0.35">
      <c r="B2216" t="s">
        <v>4035</v>
      </c>
    </row>
    <row r="2217" spans="2:2" x14ac:dyDescent="0.35">
      <c r="B2217" t="s">
        <v>4036</v>
      </c>
    </row>
    <row r="2218" spans="2:2" x14ac:dyDescent="0.35">
      <c r="B2218" t="s">
        <v>4037</v>
      </c>
    </row>
    <row r="2219" spans="2:2" x14ac:dyDescent="0.35">
      <c r="B2219" t="s">
        <v>4038</v>
      </c>
    </row>
    <row r="2220" spans="2:2" x14ac:dyDescent="0.35">
      <c r="B2220" t="s">
        <v>4039</v>
      </c>
    </row>
    <row r="2221" spans="2:2" x14ac:dyDescent="0.35">
      <c r="B2221" t="s">
        <v>4040</v>
      </c>
    </row>
    <row r="2222" spans="2:2" x14ac:dyDescent="0.35">
      <c r="B2222" t="s">
        <v>4041</v>
      </c>
    </row>
    <row r="2223" spans="2:2" x14ac:dyDescent="0.35">
      <c r="B2223" t="s">
        <v>4042</v>
      </c>
    </row>
    <row r="2224" spans="2:2" x14ac:dyDescent="0.35">
      <c r="B2224" t="s">
        <v>4043</v>
      </c>
    </row>
    <row r="2225" spans="2:2" x14ac:dyDescent="0.35">
      <c r="B2225" t="s">
        <v>4044</v>
      </c>
    </row>
    <row r="2226" spans="2:2" x14ac:dyDescent="0.35">
      <c r="B2226" t="s">
        <v>4045</v>
      </c>
    </row>
    <row r="2227" spans="2:2" x14ac:dyDescent="0.35">
      <c r="B2227" t="s">
        <v>4046</v>
      </c>
    </row>
    <row r="2228" spans="2:2" x14ac:dyDescent="0.35">
      <c r="B2228" t="s">
        <v>4047</v>
      </c>
    </row>
    <row r="2229" spans="2:2" x14ac:dyDescent="0.35">
      <c r="B2229" t="s">
        <v>4048</v>
      </c>
    </row>
    <row r="2230" spans="2:2" x14ac:dyDescent="0.35">
      <c r="B2230" t="s">
        <v>4049</v>
      </c>
    </row>
    <row r="2231" spans="2:2" x14ac:dyDescent="0.35">
      <c r="B2231" t="s">
        <v>4050</v>
      </c>
    </row>
    <row r="2232" spans="2:2" x14ac:dyDescent="0.35">
      <c r="B2232" t="s">
        <v>4051</v>
      </c>
    </row>
    <row r="2233" spans="2:2" x14ac:dyDescent="0.35">
      <c r="B2233" t="s">
        <v>4052</v>
      </c>
    </row>
    <row r="2234" spans="2:2" x14ac:dyDescent="0.35">
      <c r="B2234" t="s">
        <v>4053</v>
      </c>
    </row>
    <row r="2235" spans="2:2" x14ac:dyDescent="0.35">
      <c r="B2235" t="s">
        <v>4054</v>
      </c>
    </row>
    <row r="2236" spans="2:2" x14ac:dyDescent="0.35">
      <c r="B2236" t="s">
        <v>4055</v>
      </c>
    </row>
    <row r="2237" spans="2:2" x14ac:dyDescent="0.35">
      <c r="B2237" t="s">
        <v>4056</v>
      </c>
    </row>
    <row r="2238" spans="2:2" x14ac:dyDescent="0.35">
      <c r="B2238" t="s">
        <v>4057</v>
      </c>
    </row>
    <row r="2239" spans="2:2" x14ac:dyDescent="0.35">
      <c r="B2239" t="s">
        <v>4058</v>
      </c>
    </row>
    <row r="2240" spans="2:2" x14ac:dyDescent="0.35">
      <c r="B2240" t="s">
        <v>4059</v>
      </c>
    </row>
    <row r="2241" spans="2:2" x14ac:dyDescent="0.35">
      <c r="B2241" t="s">
        <v>4060</v>
      </c>
    </row>
    <row r="2242" spans="2:2" x14ac:dyDescent="0.35">
      <c r="B2242" t="s">
        <v>4061</v>
      </c>
    </row>
    <row r="2243" spans="2:2" x14ac:dyDescent="0.35">
      <c r="B2243" t="s">
        <v>4062</v>
      </c>
    </row>
    <row r="2244" spans="2:2" x14ac:dyDescent="0.35">
      <c r="B2244" t="s">
        <v>4063</v>
      </c>
    </row>
    <row r="2245" spans="2:2" x14ac:dyDescent="0.35">
      <c r="B2245" t="s">
        <v>4064</v>
      </c>
    </row>
    <row r="2246" spans="2:2" x14ac:dyDescent="0.35">
      <c r="B2246" t="s">
        <v>4065</v>
      </c>
    </row>
    <row r="2247" spans="2:2" x14ac:dyDescent="0.35">
      <c r="B2247" t="s">
        <v>4066</v>
      </c>
    </row>
    <row r="2248" spans="2:2" x14ac:dyDescent="0.35">
      <c r="B2248" t="s">
        <v>4067</v>
      </c>
    </row>
    <row r="2249" spans="2:2" x14ac:dyDescent="0.35">
      <c r="B2249" t="s">
        <v>4068</v>
      </c>
    </row>
    <row r="2250" spans="2:2" x14ac:dyDescent="0.35">
      <c r="B2250" t="s">
        <v>4069</v>
      </c>
    </row>
    <row r="2251" spans="2:2" x14ac:dyDescent="0.35">
      <c r="B2251" t="s">
        <v>4070</v>
      </c>
    </row>
    <row r="2252" spans="2:2" x14ac:dyDescent="0.35">
      <c r="B2252" t="s">
        <v>4071</v>
      </c>
    </row>
    <row r="2253" spans="2:2" x14ac:dyDescent="0.35">
      <c r="B2253" t="s">
        <v>4072</v>
      </c>
    </row>
    <row r="2254" spans="2:2" x14ac:dyDescent="0.35">
      <c r="B2254" t="s">
        <v>4073</v>
      </c>
    </row>
    <row r="2255" spans="2:2" x14ac:dyDescent="0.35">
      <c r="B2255" t="s">
        <v>4074</v>
      </c>
    </row>
    <row r="2256" spans="2:2" x14ac:dyDescent="0.35">
      <c r="B2256" t="s">
        <v>4075</v>
      </c>
    </row>
    <row r="2257" spans="2:2" x14ac:dyDescent="0.35">
      <c r="B2257" t="s">
        <v>4076</v>
      </c>
    </row>
    <row r="2258" spans="2:2" x14ac:dyDescent="0.35">
      <c r="B2258" t="s">
        <v>4077</v>
      </c>
    </row>
    <row r="2259" spans="2:2" x14ac:dyDescent="0.35">
      <c r="B2259" t="s">
        <v>4078</v>
      </c>
    </row>
    <row r="2260" spans="2:2" x14ac:dyDescent="0.35">
      <c r="B2260" t="s">
        <v>4079</v>
      </c>
    </row>
    <row r="2261" spans="2:2" x14ac:dyDescent="0.35">
      <c r="B2261" t="s">
        <v>4080</v>
      </c>
    </row>
    <row r="2262" spans="2:2" x14ac:dyDescent="0.35">
      <c r="B2262" t="s">
        <v>4081</v>
      </c>
    </row>
    <row r="2263" spans="2:2" x14ac:dyDescent="0.35">
      <c r="B2263" t="s">
        <v>4082</v>
      </c>
    </row>
    <row r="2264" spans="2:2" x14ac:dyDescent="0.35">
      <c r="B2264" t="s">
        <v>4083</v>
      </c>
    </row>
    <row r="2265" spans="2:2" x14ac:dyDescent="0.35">
      <c r="B2265" t="s">
        <v>4084</v>
      </c>
    </row>
    <row r="2266" spans="2:2" x14ac:dyDescent="0.35">
      <c r="B2266" t="s">
        <v>4085</v>
      </c>
    </row>
    <row r="2267" spans="2:2" x14ac:dyDescent="0.35">
      <c r="B2267" t="s">
        <v>4086</v>
      </c>
    </row>
    <row r="2268" spans="2:2" x14ac:dyDescent="0.35">
      <c r="B2268" t="s">
        <v>4087</v>
      </c>
    </row>
    <row r="2269" spans="2:2" x14ac:dyDescent="0.35">
      <c r="B2269" t="s">
        <v>4088</v>
      </c>
    </row>
    <row r="2270" spans="2:2" x14ac:dyDescent="0.35">
      <c r="B2270" t="s">
        <v>4089</v>
      </c>
    </row>
    <row r="2271" spans="2:2" x14ac:dyDescent="0.35">
      <c r="B2271" t="s">
        <v>4090</v>
      </c>
    </row>
    <row r="2272" spans="2:2" x14ac:dyDescent="0.35">
      <c r="B2272" t="s">
        <v>4091</v>
      </c>
    </row>
    <row r="2273" spans="2:2" x14ac:dyDescent="0.35">
      <c r="B2273" t="s">
        <v>4092</v>
      </c>
    </row>
    <row r="2274" spans="2:2" x14ac:dyDescent="0.35">
      <c r="B2274" t="s">
        <v>4093</v>
      </c>
    </row>
    <row r="2275" spans="2:2" x14ac:dyDescent="0.35">
      <c r="B2275" t="s">
        <v>4094</v>
      </c>
    </row>
    <row r="2276" spans="2:2" x14ac:dyDescent="0.35">
      <c r="B2276" t="s">
        <v>4095</v>
      </c>
    </row>
    <row r="2277" spans="2:2" x14ac:dyDescent="0.35">
      <c r="B2277" t="s">
        <v>4096</v>
      </c>
    </row>
    <row r="2278" spans="2:2" x14ac:dyDescent="0.35">
      <c r="B2278" t="s">
        <v>4097</v>
      </c>
    </row>
    <row r="2279" spans="2:2" x14ac:dyDescent="0.35">
      <c r="B2279" t="s">
        <v>4098</v>
      </c>
    </row>
    <row r="2280" spans="2:2" x14ac:dyDescent="0.35">
      <c r="B2280" t="s">
        <v>4099</v>
      </c>
    </row>
    <row r="2281" spans="2:2" x14ac:dyDescent="0.35">
      <c r="B2281" t="s">
        <v>2298</v>
      </c>
    </row>
    <row r="2282" spans="2:2" x14ac:dyDescent="0.35">
      <c r="B2282" t="s">
        <v>4100</v>
      </c>
    </row>
    <row r="2283" spans="2:2" x14ac:dyDescent="0.35">
      <c r="B2283" t="s">
        <v>4101</v>
      </c>
    </row>
    <row r="2284" spans="2:2" x14ac:dyDescent="0.35">
      <c r="B2284" t="s">
        <v>4102</v>
      </c>
    </row>
    <row r="2285" spans="2:2" x14ac:dyDescent="0.35">
      <c r="B2285" t="s">
        <v>4103</v>
      </c>
    </row>
    <row r="2286" spans="2:2" x14ac:dyDescent="0.35">
      <c r="B2286" t="s">
        <v>4104</v>
      </c>
    </row>
    <row r="2287" spans="2:2" x14ac:dyDescent="0.35">
      <c r="B2287" t="s">
        <v>1369</v>
      </c>
    </row>
    <row r="2288" spans="2:2" x14ac:dyDescent="0.35">
      <c r="B2288" t="s">
        <v>4105</v>
      </c>
    </row>
    <row r="2289" spans="2:2" x14ac:dyDescent="0.35">
      <c r="B2289" t="s">
        <v>4106</v>
      </c>
    </row>
    <row r="2290" spans="2:2" x14ac:dyDescent="0.35">
      <c r="B2290" t="s">
        <v>4107</v>
      </c>
    </row>
    <row r="2291" spans="2:2" x14ac:dyDescent="0.35">
      <c r="B2291" t="s">
        <v>1539</v>
      </c>
    </row>
    <row r="2292" spans="2:2" x14ac:dyDescent="0.35">
      <c r="B2292" t="s">
        <v>4108</v>
      </c>
    </row>
    <row r="2293" spans="2:2" x14ac:dyDescent="0.35">
      <c r="B2293" t="s">
        <v>4109</v>
      </c>
    </row>
    <row r="2294" spans="2:2" x14ac:dyDescent="0.35">
      <c r="B2294" t="s">
        <v>4110</v>
      </c>
    </row>
    <row r="2295" spans="2:2" x14ac:dyDescent="0.35">
      <c r="B2295" t="s">
        <v>4111</v>
      </c>
    </row>
    <row r="2296" spans="2:2" x14ac:dyDescent="0.35">
      <c r="B2296" t="s">
        <v>4112</v>
      </c>
    </row>
    <row r="2297" spans="2:2" x14ac:dyDescent="0.35">
      <c r="B2297" t="s">
        <v>4113</v>
      </c>
    </row>
    <row r="2298" spans="2:2" x14ac:dyDescent="0.35">
      <c r="B2298" t="s">
        <v>4114</v>
      </c>
    </row>
    <row r="2299" spans="2:2" x14ac:dyDescent="0.35">
      <c r="B2299" t="s">
        <v>4115</v>
      </c>
    </row>
    <row r="2300" spans="2:2" x14ac:dyDescent="0.35">
      <c r="B2300" t="s">
        <v>4116</v>
      </c>
    </row>
    <row r="2301" spans="2:2" x14ac:dyDescent="0.35">
      <c r="B2301" t="s">
        <v>4117</v>
      </c>
    </row>
    <row r="2302" spans="2:2" x14ac:dyDescent="0.35">
      <c r="B2302" t="s">
        <v>4118</v>
      </c>
    </row>
    <row r="2303" spans="2:2" x14ac:dyDescent="0.35">
      <c r="B2303" t="s">
        <v>4119</v>
      </c>
    </row>
    <row r="2304" spans="2:2" x14ac:dyDescent="0.35">
      <c r="B2304" t="s">
        <v>4120</v>
      </c>
    </row>
    <row r="2305" spans="2:2" x14ac:dyDescent="0.35">
      <c r="B2305" t="s">
        <v>4121</v>
      </c>
    </row>
    <row r="2306" spans="2:2" x14ac:dyDescent="0.35">
      <c r="B2306" t="s">
        <v>4122</v>
      </c>
    </row>
    <row r="2307" spans="2:2" x14ac:dyDescent="0.35">
      <c r="B2307" t="s">
        <v>4123</v>
      </c>
    </row>
    <row r="2308" spans="2:2" x14ac:dyDescent="0.35">
      <c r="B2308" t="s">
        <v>4124</v>
      </c>
    </row>
    <row r="2309" spans="2:2" x14ac:dyDescent="0.35">
      <c r="B2309" t="s">
        <v>4125</v>
      </c>
    </row>
    <row r="2310" spans="2:2" x14ac:dyDescent="0.35">
      <c r="B2310" t="s">
        <v>4126</v>
      </c>
    </row>
    <row r="2311" spans="2:2" x14ac:dyDescent="0.35">
      <c r="B2311" t="s">
        <v>4127</v>
      </c>
    </row>
    <row r="2312" spans="2:2" x14ac:dyDescent="0.35">
      <c r="B2312" t="s">
        <v>4128</v>
      </c>
    </row>
    <row r="2313" spans="2:2" x14ac:dyDescent="0.35">
      <c r="B2313" t="s">
        <v>4129</v>
      </c>
    </row>
    <row r="2314" spans="2:2" x14ac:dyDescent="0.35">
      <c r="B2314" t="s">
        <v>4130</v>
      </c>
    </row>
    <row r="2315" spans="2:2" x14ac:dyDescent="0.35">
      <c r="B2315" t="s">
        <v>4131</v>
      </c>
    </row>
    <row r="2316" spans="2:2" x14ac:dyDescent="0.35">
      <c r="B2316" t="s">
        <v>4132</v>
      </c>
    </row>
    <row r="2317" spans="2:2" x14ac:dyDescent="0.35">
      <c r="B2317" t="s">
        <v>4133</v>
      </c>
    </row>
    <row r="2318" spans="2:2" x14ac:dyDescent="0.35">
      <c r="B2318" t="s">
        <v>4134</v>
      </c>
    </row>
    <row r="2319" spans="2:2" x14ac:dyDescent="0.35">
      <c r="B2319" t="s">
        <v>4135</v>
      </c>
    </row>
    <row r="2320" spans="2:2" x14ac:dyDescent="0.35">
      <c r="B2320" t="s">
        <v>4136</v>
      </c>
    </row>
    <row r="2321" spans="2:2" x14ac:dyDescent="0.35">
      <c r="B2321" t="s">
        <v>4137</v>
      </c>
    </row>
    <row r="2322" spans="2:2" x14ac:dyDescent="0.35">
      <c r="B2322" t="s">
        <v>4138</v>
      </c>
    </row>
    <row r="2323" spans="2:2" x14ac:dyDescent="0.35">
      <c r="B2323" t="s">
        <v>4139</v>
      </c>
    </row>
    <row r="2324" spans="2:2" x14ac:dyDescent="0.35">
      <c r="B2324" t="s">
        <v>4140</v>
      </c>
    </row>
    <row r="2325" spans="2:2" x14ac:dyDescent="0.35">
      <c r="B2325" t="s">
        <v>4141</v>
      </c>
    </row>
    <row r="2326" spans="2:2" x14ac:dyDescent="0.35">
      <c r="B2326" t="s">
        <v>4142</v>
      </c>
    </row>
    <row r="2327" spans="2:2" x14ac:dyDescent="0.35">
      <c r="B2327" t="s">
        <v>4143</v>
      </c>
    </row>
    <row r="2328" spans="2:2" x14ac:dyDescent="0.35">
      <c r="B2328" t="s">
        <v>4144</v>
      </c>
    </row>
    <row r="2329" spans="2:2" x14ac:dyDescent="0.35">
      <c r="B2329" t="s">
        <v>4145</v>
      </c>
    </row>
    <row r="2330" spans="2:2" x14ac:dyDescent="0.35">
      <c r="B2330" t="s">
        <v>4146</v>
      </c>
    </row>
    <row r="2331" spans="2:2" x14ac:dyDescent="0.35">
      <c r="B2331" t="s">
        <v>4147</v>
      </c>
    </row>
    <row r="2332" spans="2:2" x14ac:dyDescent="0.35">
      <c r="B2332" t="s">
        <v>4148</v>
      </c>
    </row>
    <row r="2333" spans="2:2" x14ac:dyDescent="0.35">
      <c r="B2333" t="s">
        <v>4149</v>
      </c>
    </row>
    <row r="2334" spans="2:2" x14ac:dyDescent="0.35">
      <c r="B2334" t="s">
        <v>4150</v>
      </c>
    </row>
    <row r="2335" spans="2:2" x14ac:dyDescent="0.35">
      <c r="B2335" t="s">
        <v>4151</v>
      </c>
    </row>
    <row r="2336" spans="2:2" x14ac:dyDescent="0.35">
      <c r="B2336" t="s">
        <v>4152</v>
      </c>
    </row>
    <row r="2337" spans="2:2" x14ac:dyDescent="0.35">
      <c r="B2337" t="s">
        <v>4153</v>
      </c>
    </row>
    <row r="2338" spans="2:2" x14ac:dyDescent="0.35">
      <c r="B2338" t="s">
        <v>4154</v>
      </c>
    </row>
    <row r="2339" spans="2:2" x14ac:dyDescent="0.35">
      <c r="B2339" t="s">
        <v>4155</v>
      </c>
    </row>
    <row r="2340" spans="2:2" x14ac:dyDescent="0.35">
      <c r="B2340" t="s">
        <v>4156</v>
      </c>
    </row>
    <row r="2341" spans="2:2" x14ac:dyDescent="0.35">
      <c r="B2341" t="s">
        <v>4157</v>
      </c>
    </row>
    <row r="2342" spans="2:2" x14ac:dyDescent="0.35">
      <c r="B2342" t="s">
        <v>4158</v>
      </c>
    </row>
    <row r="2343" spans="2:2" x14ac:dyDescent="0.35">
      <c r="B2343" t="s">
        <v>4159</v>
      </c>
    </row>
    <row r="2344" spans="2:2" x14ac:dyDescent="0.35">
      <c r="B2344" t="s">
        <v>4160</v>
      </c>
    </row>
    <row r="2345" spans="2:2" x14ac:dyDescent="0.35">
      <c r="B2345" t="s">
        <v>4161</v>
      </c>
    </row>
    <row r="2346" spans="2:2" x14ac:dyDescent="0.35">
      <c r="B2346" t="s">
        <v>4162</v>
      </c>
    </row>
    <row r="2347" spans="2:2" x14ac:dyDescent="0.35">
      <c r="B2347" t="s">
        <v>4163</v>
      </c>
    </row>
    <row r="2348" spans="2:2" x14ac:dyDescent="0.35">
      <c r="B2348" t="s">
        <v>4164</v>
      </c>
    </row>
    <row r="2349" spans="2:2" x14ac:dyDescent="0.35">
      <c r="B2349" t="s">
        <v>4165</v>
      </c>
    </row>
    <row r="2350" spans="2:2" x14ac:dyDescent="0.35">
      <c r="B2350" t="s">
        <v>4166</v>
      </c>
    </row>
    <row r="2351" spans="2:2" x14ac:dyDescent="0.35">
      <c r="B2351" t="s">
        <v>4167</v>
      </c>
    </row>
    <row r="2352" spans="2:2" x14ac:dyDescent="0.35">
      <c r="B2352" t="s">
        <v>4168</v>
      </c>
    </row>
    <row r="2353" spans="2:2" x14ac:dyDescent="0.35">
      <c r="B2353" t="s">
        <v>4169</v>
      </c>
    </row>
    <row r="2354" spans="2:2" x14ac:dyDescent="0.35">
      <c r="B2354" t="s">
        <v>4170</v>
      </c>
    </row>
    <row r="2355" spans="2:2" x14ac:dyDescent="0.35">
      <c r="B2355" t="s">
        <v>337</v>
      </c>
    </row>
    <row r="2356" spans="2:2" x14ac:dyDescent="0.35">
      <c r="B2356" t="s">
        <v>4171</v>
      </c>
    </row>
    <row r="2357" spans="2:2" x14ac:dyDescent="0.35">
      <c r="B2357" t="s">
        <v>4172</v>
      </c>
    </row>
    <row r="2358" spans="2:2" x14ac:dyDescent="0.35">
      <c r="B2358" t="s">
        <v>4173</v>
      </c>
    </row>
    <row r="2359" spans="2:2" x14ac:dyDescent="0.35">
      <c r="B2359" t="s">
        <v>4174</v>
      </c>
    </row>
    <row r="2360" spans="2:2" x14ac:dyDescent="0.35">
      <c r="B2360" t="s">
        <v>4175</v>
      </c>
    </row>
    <row r="2361" spans="2:2" x14ac:dyDescent="0.35">
      <c r="B2361" t="s">
        <v>4176</v>
      </c>
    </row>
    <row r="2362" spans="2:2" x14ac:dyDescent="0.35">
      <c r="B2362" t="s">
        <v>3349</v>
      </c>
    </row>
    <row r="2363" spans="2:2" x14ac:dyDescent="0.35">
      <c r="B2363" t="s">
        <v>4177</v>
      </c>
    </row>
    <row r="2364" spans="2:2" x14ac:dyDescent="0.35">
      <c r="B2364" t="s">
        <v>4178</v>
      </c>
    </row>
    <row r="2365" spans="2:2" x14ac:dyDescent="0.35">
      <c r="B2365" t="s">
        <v>4179</v>
      </c>
    </row>
    <row r="2366" spans="2:2" x14ac:dyDescent="0.35">
      <c r="B2366" t="s">
        <v>4180</v>
      </c>
    </row>
    <row r="2367" spans="2:2" x14ac:dyDescent="0.35">
      <c r="B2367" t="s">
        <v>4181</v>
      </c>
    </row>
    <row r="2368" spans="2:2" x14ac:dyDescent="0.35">
      <c r="B2368" t="s">
        <v>4182</v>
      </c>
    </row>
    <row r="2369" spans="2:2" x14ac:dyDescent="0.35">
      <c r="B2369" t="s">
        <v>4183</v>
      </c>
    </row>
    <row r="2370" spans="2:2" x14ac:dyDescent="0.35">
      <c r="B2370" t="s">
        <v>4184</v>
      </c>
    </row>
    <row r="2371" spans="2:2" x14ac:dyDescent="0.35">
      <c r="B2371" t="s">
        <v>4185</v>
      </c>
    </row>
    <row r="2372" spans="2:2" x14ac:dyDescent="0.35">
      <c r="B2372" t="s">
        <v>4186</v>
      </c>
    </row>
    <row r="2373" spans="2:2" x14ac:dyDescent="0.35">
      <c r="B2373" t="s">
        <v>4187</v>
      </c>
    </row>
    <row r="2374" spans="2:2" x14ac:dyDescent="0.35">
      <c r="B2374" t="s">
        <v>4188</v>
      </c>
    </row>
    <row r="2375" spans="2:2" x14ac:dyDescent="0.35">
      <c r="B2375" t="s">
        <v>4189</v>
      </c>
    </row>
    <row r="2376" spans="2:2" x14ac:dyDescent="0.35">
      <c r="B2376" t="s">
        <v>4190</v>
      </c>
    </row>
    <row r="2377" spans="2:2" x14ac:dyDescent="0.35">
      <c r="B2377" t="s">
        <v>4191</v>
      </c>
    </row>
    <row r="2378" spans="2:2" x14ac:dyDescent="0.35">
      <c r="B2378" t="s">
        <v>4192</v>
      </c>
    </row>
    <row r="2379" spans="2:2" x14ac:dyDescent="0.35">
      <c r="B2379" t="s">
        <v>4193</v>
      </c>
    </row>
    <row r="2380" spans="2:2" x14ac:dyDescent="0.35">
      <c r="B2380" t="s">
        <v>4194</v>
      </c>
    </row>
    <row r="2381" spans="2:2" x14ac:dyDescent="0.35">
      <c r="B2381" t="s">
        <v>4195</v>
      </c>
    </row>
    <row r="2382" spans="2:2" x14ac:dyDescent="0.35">
      <c r="B2382" t="s">
        <v>4196</v>
      </c>
    </row>
    <row r="2383" spans="2:2" x14ac:dyDescent="0.35">
      <c r="B2383" t="s">
        <v>4197</v>
      </c>
    </row>
    <row r="2384" spans="2:2" x14ac:dyDescent="0.35">
      <c r="B2384" t="s">
        <v>4198</v>
      </c>
    </row>
    <row r="2385" spans="2:2" x14ac:dyDescent="0.35">
      <c r="B2385" t="s">
        <v>4199</v>
      </c>
    </row>
    <row r="2386" spans="2:2" x14ac:dyDescent="0.35">
      <c r="B2386" t="s">
        <v>4200</v>
      </c>
    </row>
    <row r="2387" spans="2:2" x14ac:dyDescent="0.35">
      <c r="B2387" t="s">
        <v>4201</v>
      </c>
    </row>
    <row r="2388" spans="2:2" x14ac:dyDescent="0.35">
      <c r="B2388" t="s">
        <v>4202</v>
      </c>
    </row>
    <row r="2389" spans="2:2" x14ac:dyDescent="0.35">
      <c r="B2389" t="s">
        <v>427</v>
      </c>
    </row>
    <row r="2390" spans="2:2" x14ac:dyDescent="0.35">
      <c r="B2390" t="s">
        <v>4203</v>
      </c>
    </row>
    <row r="2391" spans="2:2" x14ac:dyDescent="0.35">
      <c r="B2391" t="s">
        <v>4204</v>
      </c>
    </row>
    <row r="2392" spans="2:2" x14ac:dyDescent="0.35">
      <c r="B2392" t="s">
        <v>4205</v>
      </c>
    </row>
    <row r="2393" spans="2:2" x14ac:dyDescent="0.35">
      <c r="B2393" t="s">
        <v>4206</v>
      </c>
    </row>
    <row r="2394" spans="2:2" x14ac:dyDescent="0.35">
      <c r="B2394" t="s">
        <v>4207</v>
      </c>
    </row>
    <row r="2395" spans="2:2" x14ac:dyDescent="0.35">
      <c r="B2395" t="s">
        <v>4208</v>
      </c>
    </row>
    <row r="2396" spans="2:2" x14ac:dyDescent="0.35">
      <c r="B2396" t="s">
        <v>4209</v>
      </c>
    </row>
    <row r="2397" spans="2:2" x14ac:dyDescent="0.35">
      <c r="B2397" t="s">
        <v>4210</v>
      </c>
    </row>
    <row r="2398" spans="2:2" x14ac:dyDescent="0.35">
      <c r="B2398" t="s">
        <v>4211</v>
      </c>
    </row>
    <row r="2399" spans="2:2" x14ac:dyDescent="0.35">
      <c r="B2399" t="s">
        <v>4212</v>
      </c>
    </row>
    <row r="2400" spans="2:2" x14ac:dyDescent="0.35">
      <c r="B2400" t="s">
        <v>4213</v>
      </c>
    </row>
    <row r="2401" spans="2:2" x14ac:dyDescent="0.35">
      <c r="B2401" t="s">
        <v>4214</v>
      </c>
    </row>
    <row r="2402" spans="2:2" x14ac:dyDescent="0.35">
      <c r="B2402" t="s">
        <v>4215</v>
      </c>
    </row>
    <row r="2403" spans="2:2" x14ac:dyDescent="0.35">
      <c r="B2403" t="s">
        <v>4216</v>
      </c>
    </row>
    <row r="2404" spans="2:2" x14ac:dyDescent="0.35">
      <c r="B2404" t="s">
        <v>4217</v>
      </c>
    </row>
    <row r="2405" spans="2:2" x14ac:dyDescent="0.35">
      <c r="B2405" t="s">
        <v>4218</v>
      </c>
    </row>
    <row r="2406" spans="2:2" x14ac:dyDescent="0.35">
      <c r="B2406" t="s">
        <v>4219</v>
      </c>
    </row>
    <row r="2407" spans="2:2" x14ac:dyDescent="0.35">
      <c r="B2407" t="s">
        <v>4220</v>
      </c>
    </row>
    <row r="2408" spans="2:2" x14ac:dyDescent="0.35">
      <c r="B2408" t="s">
        <v>4221</v>
      </c>
    </row>
    <row r="2409" spans="2:2" x14ac:dyDescent="0.35">
      <c r="B2409" t="s">
        <v>4222</v>
      </c>
    </row>
    <row r="2410" spans="2:2" x14ac:dyDescent="0.35">
      <c r="B2410" t="s">
        <v>4223</v>
      </c>
    </row>
    <row r="2411" spans="2:2" x14ac:dyDescent="0.35">
      <c r="B2411" t="s">
        <v>4224</v>
      </c>
    </row>
    <row r="2412" spans="2:2" x14ac:dyDescent="0.35">
      <c r="B2412" t="s">
        <v>4225</v>
      </c>
    </row>
    <row r="2413" spans="2:2" x14ac:dyDescent="0.35">
      <c r="B2413" t="s">
        <v>4226</v>
      </c>
    </row>
    <row r="2414" spans="2:2" x14ac:dyDescent="0.35">
      <c r="B2414" t="s">
        <v>4227</v>
      </c>
    </row>
    <row r="2415" spans="2:2" x14ac:dyDescent="0.35">
      <c r="B2415" t="s">
        <v>4228</v>
      </c>
    </row>
    <row r="2416" spans="2:2" x14ac:dyDescent="0.35">
      <c r="B2416" t="s">
        <v>4229</v>
      </c>
    </row>
    <row r="2417" spans="2:2" x14ac:dyDescent="0.35">
      <c r="B2417" t="s">
        <v>4230</v>
      </c>
    </row>
    <row r="2418" spans="2:2" x14ac:dyDescent="0.35">
      <c r="B2418" t="s">
        <v>4231</v>
      </c>
    </row>
    <row r="2419" spans="2:2" x14ac:dyDescent="0.35">
      <c r="B2419" t="s">
        <v>4232</v>
      </c>
    </row>
    <row r="2420" spans="2:2" x14ac:dyDescent="0.35">
      <c r="B2420" t="s">
        <v>4233</v>
      </c>
    </row>
    <row r="2421" spans="2:2" x14ac:dyDescent="0.35">
      <c r="B2421" t="s">
        <v>4234</v>
      </c>
    </row>
    <row r="2422" spans="2:2" x14ac:dyDescent="0.35">
      <c r="B2422" t="s">
        <v>4235</v>
      </c>
    </row>
    <row r="2423" spans="2:2" x14ac:dyDescent="0.35">
      <c r="B2423" t="s">
        <v>4236</v>
      </c>
    </row>
    <row r="2424" spans="2:2" x14ac:dyDescent="0.35">
      <c r="B2424" t="s">
        <v>4237</v>
      </c>
    </row>
    <row r="2425" spans="2:2" x14ac:dyDescent="0.35">
      <c r="B2425" t="s">
        <v>547</v>
      </c>
    </row>
    <row r="2426" spans="2:2" x14ac:dyDescent="0.35">
      <c r="B2426" t="s">
        <v>4238</v>
      </c>
    </row>
    <row r="2427" spans="2:2" x14ac:dyDescent="0.35">
      <c r="B2427" t="s">
        <v>4239</v>
      </c>
    </row>
    <row r="2428" spans="2:2" x14ac:dyDescent="0.35">
      <c r="B2428" t="s">
        <v>4240</v>
      </c>
    </row>
    <row r="2429" spans="2:2" x14ac:dyDescent="0.35">
      <c r="B2429" t="s">
        <v>4241</v>
      </c>
    </row>
    <row r="2430" spans="2:2" x14ac:dyDescent="0.35">
      <c r="B2430" t="s">
        <v>4242</v>
      </c>
    </row>
    <row r="2431" spans="2:2" x14ac:dyDescent="0.35">
      <c r="B2431" t="s">
        <v>4243</v>
      </c>
    </row>
    <row r="2432" spans="2:2" x14ac:dyDescent="0.35">
      <c r="B2432" t="s">
        <v>4244</v>
      </c>
    </row>
    <row r="2433" spans="2:2" x14ac:dyDescent="0.35">
      <c r="B2433" t="s">
        <v>4245</v>
      </c>
    </row>
    <row r="2434" spans="2:2" x14ac:dyDescent="0.35">
      <c r="B2434" t="s">
        <v>4246</v>
      </c>
    </row>
    <row r="2435" spans="2:2" x14ac:dyDescent="0.35">
      <c r="B2435" t="s">
        <v>4247</v>
      </c>
    </row>
    <row r="2436" spans="2:2" x14ac:dyDescent="0.35">
      <c r="B2436" t="s">
        <v>4248</v>
      </c>
    </row>
    <row r="2437" spans="2:2" x14ac:dyDescent="0.35">
      <c r="B2437" t="s">
        <v>4249</v>
      </c>
    </row>
    <row r="2438" spans="2:2" x14ac:dyDescent="0.35">
      <c r="B2438" t="s">
        <v>4250</v>
      </c>
    </row>
    <row r="2439" spans="2:2" x14ac:dyDescent="0.35">
      <c r="B2439" t="s">
        <v>4251</v>
      </c>
    </row>
    <row r="2440" spans="2:2" x14ac:dyDescent="0.35">
      <c r="B2440" t="s">
        <v>4252</v>
      </c>
    </row>
    <row r="2441" spans="2:2" x14ac:dyDescent="0.35">
      <c r="B2441" t="s">
        <v>4253</v>
      </c>
    </row>
    <row r="2442" spans="2:2" x14ac:dyDescent="0.35">
      <c r="B2442" t="s">
        <v>4254</v>
      </c>
    </row>
    <row r="2443" spans="2:2" x14ac:dyDescent="0.35">
      <c r="B2443" t="s">
        <v>4255</v>
      </c>
    </row>
    <row r="2444" spans="2:2" x14ac:dyDescent="0.35">
      <c r="B2444" t="s">
        <v>4256</v>
      </c>
    </row>
    <row r="2445" spans="2:2" x14ac:dyDescent="0.35">
      <c r="B2445" t="s">
        <v>4257</v>
      </c>
    </row>
    <row r="2446" spans="2:2" x14ac:dyDescent="0.35">
      <c r="B2446" t="s">
        <v>1960</v>
      </c>
    </row>
    <row r="2447" spans="2:2" x14ac:dyDescent="0.35">
      <c r="B2447" t="s">
        <v>4258</v>
      </c>
    </row>
    <row r="2448" spans="2:2" x14ac:dyDescent="0.35">
      <c r="B2448" t="s">
        <v>4259</v>
      </c>
    </row>
    <row r="2449" spans="2:2" x14ac:dyDescent="0.35">
      <c r="B2449" t="s">
        <v>1902</v>
      </c>
    </row>
    <row r="2450" spans="2:2" x14ac:dyDescent="0.35">
      <c r="B2450" t="s">
        <v>4260</v>
      </c>
    </row>
    <row r="2451" spans="2:2" x14ac:dyDescent="0.35">
      <c r="B2451" t="s">
        <v>4261</v>
      </c>
    </row>
    <row r="2452" spans="2:2" x14ac:dyDescent="0.35">
      <c r="B2452" t="s">
        <v>4262</v>
      </c>
    </row>
    <row r="2453" spans="2:2" x14ac:dyDescent="0.35">
      <c r="B2453" t="s">
        <v>4263</v>
      </c>
    </row>
    <row r="2454" spans="2:2" x14ac:dyDescent="0.35">
      <c r="B2454" t="s">
        <v>4264</v>
      </c>
    </row>
    <row r="2455" spans="2:2" x14ac:dyDescent="0.35">
      <c r="B2455" t="s">
        <v>4265</v>
      </c>
    </row>
    <row r="2456" spans="2:2" x14ac:dyDescent="0.35">
      <c r="B2456" t="s">
        <v>4266</v>
      </c>
    </row>
    <row r="2457" spans="2:2" x14ac:dyDescent="0.35">
      <c r="B2457" t="s">
        <v>4267</v>
      </c>
    </row>
    <row r="2458" spans="2:2" x14ac:dyDescent="0.35">
      <c r="B2458" t="s">
        <v>4268</v>
      </c>
    </row>
    <row r="2459" spans="2:2" x14ac:dyDescent="0.35">
      <c r="B2459" t="s">
        <v>4269</v>
      </c>
    </row>
    <row r="2460" spans="2:2" x14ac:dyDescent="0.35">
      <c r="B2460" t="s">
        <v>4270</v>
      </c>
    </row>
    <row r="2461" spans="2:2" x14ac:dyDescent="0.35">
      <c r="B2461" t="s">
        <v>4271</v>
      </c>
    </row>
    <row r="2462" spans="2:2" x14ac:dyDescent="0.35">
      <c r="B2462" t="s">
        <v>4272</v>
      </c>
    </row>
    <row r="2463" spans="2:2" x14ac:dyDescent="0.35">
      <c r="B2463" t="s">
        <v>4273</v>
      </c>
    </row>
    <row r="2464" spans="2:2" x14ac:dyDescent="0.35">
      <c r="B2464" t="s">
        <v>4274</v>
      </c>
    </row>
    <row r="2465" spans="2:2" x14ac:dyDescent="0.35">
      <c r="B2465" t="s">
        <v>4275</v>
      </c>
    </row>
    <row r="2466" spans="2:2" x14ac:dyDescent="0.35">
      <c r="B2466" t="s">
        <v>4276</v>
      </c>
    </row>
    <row r="2467" spans="2:2" x14ac:dyDescent="0.35">
      <c r="B2467" t="s">
        <v>4277</v>
      </c>
    </row>
    <row r="2468" spans="2:2" x14ac:dyDescent="0.35">
      <c r="B2468" t="s">
        <v>4278</v>
      </c>
    </row>
    <row r="2469" spans="2:2" x14ac:dyDescent="0.35">
      <c r="B2469" t="s">
        <v>4279</v>
      </c>
    </row>
    <row r="2470" spans="2:2" x14ac:dyDescent="0.35">
      <c r="B2470" t="s">
        <v>4280</v>
      </c>
    </row>
    <row r="2471" spans="2:2" x14ac:dyDescent="0.35">
      <c r="B2471" t="s">
        <v>4281</v>
      </c>
    </row>
    <row r="2472" spans="2:2" x14ac:dyDescent="0.35">
      <c r="B2472" t="s">
        <v>4282</v>
      </c>
    </row>
    <row r="2473" spans="2:2" x14ac:dyDescent="0.35">
      <c r="B2473" t="s">
        <v>4283</v>
      </c>
    </row>
    <row r="2474" spans="2:2" x14ac:dyDescent="0.35">
      <c r="B2474" t="s">
        <v>4284</v>
      </c>
    </row>
    <row r="2475" spans="2:2" x14ac:dyDescent="0.35">
      <c r="B2475" t="s">
        <v>4285</v>
      </c>
    </row>
    <row r="2476" spans="2:2" x14ac:dyDescent="0.35">
      <c r="B2476" t="s">
        <v>4286</v>
      </c>
    </row>
    <row r="2477" spans="2:2" x14ac:dyDescent="0.35">
      <c r="B2477" t="s">
        <v>4287</v>
      </c>
    </row>
    <row r="2478" spans="2:2" x14ac:dyDescent="0.35">
      <c r="B2478" t="s">
        <v>4288</v>
      </c>
    </row>
    <row r="2479" spans="2:2" x14ac:dyDescent="0.35">
      <c r="B2479" t="s">
        <v>4289</v>
      </c>
    </row>
    <row r="2480" spans="2:2" x14ac:dyDescent="0.35">
      <c r="B2480" t="s">
        <v>4290</v>
      </c>
    </row>
    <row r="2481" spans="2:2" x14ac:dyDescent="0.35">
      <c r="B2481" t="s">
        <v>4291</v>
      </c>
    </row>
    <row r="2482" spans="2:2" x14ac:dyDescent="0.35">
      <c r="B2482" t="s">
        <v>4292</v>
      </c>
    </row>
    <row r="2483" spans="2:2" x14ac:dyDescent="0.35">
      <c r="B2483" t="s">
        <v>4293</v>
      </c>
    </row>
    <row r="2484" spans="2:2" x14ac:dyDescent="0.35">
      <c r="B2484" t="s">
        <v>4294</v>
      </c>
    </row>
    <row r="2485" spans="2:2" x14ac:dyDescent="0.35">
      <c r="B2485" t="s">
        <v>4295</v>
      </c>
    </row>
    <row r="2486" spans="2:2" x14ac:dyDescent="0.35">
      <c r="B2486" t="s">
        <v>4296</v>
      </c>
    </row>
    <row r="2487" spans="2:2" x14ac:dyDescent="0.35">
      <c r="B2487" t="s">
        <v>4297</v>
      </c>
    </row>
    <row r="2488" spans="2:2" x14ac:dyDescent="0.35">
      <c r="B2488" t="s">
        <v>4298</v>
      </c>
    </row>
    <row r="2489" spans="2:2" x14ac:dyDescent="0.35">
      <c r="B2489" t="s">
        <v>4299</v>
      </c>
    </row>
    <row r="2490" spans="2:2" x14ac:dyDescent="0.35">
      <c r="B2490" t="s">
        <v>4300</v>
      </c>
    </row>
    <row r="2491" spans="2:2" x14ac:dyDescent="0.35">
      <c r="B2491" t="s">
        <v>4301</v>
      </c>
    </row>
    <row r="2492" spans="2:2" x14ac:dyDescent="0.35">
      <c r="B2492" t="s">
        <v>4302</v>
      </c>
    </row>
    <row r="2493" spans="2:2" x14ac:dyDescent="0.35">
      <c r="B2493" t="s">
        <v>65</v>
      </c>
    </row>
    <row r="2494" spans="2:2" x14ac:dyDescent="0.35">
      <c r="B2494" t="s">
        <v>4303</v>
      </c>
    </row>
    <row r="2495" spans="2:2" x14ac:dyDescent="0.35">
      <c r="B2495" t="s">
        <v>4304</v>
      </c>
    </row>
    <row r="2496" spans="2:2" x14ac:dyDescent="0.35">
      <c r="B2496" t="s">
        <v>4305</v>
      </c>
    </row>
    <row r="2497" spans="2:2" x14ac:dyDescent="0.35">
      <c r="B2497" t="s">
        <v>4306</v>
      </c>
    </row>
    <row r="2498" spans="2:2" x14ac:dyDescent="0.35">
      <c r="B2498" t="s">
        <v>4307</v>
      </c>
    </row>
    <row r="2499" spans="2:2" x14ac:dyDescent="0.35">
      <c r="B2499" t="s">
        <v>4308</v>
      </c>
    </row>
    <row r="2500" spans="2:2" x14ac:dyDescent="0.35">
      <c r="B2500" t="s">
        <v>4309</v>
      </c>
    </row>
    <row r="2501" spans="2:2" x14ac:dyDescent="0.35">
      <c r="B2501" t="s">
        <v>2077</v>
      </c>
    </row>
    <row r="2502" spans="2:2" x14ac:dyDescent="0.35">
      <c r="B2502" t="s">
        <v>4310</v>
      </c>
    </row>
    <row r="2503" spans="2:2" x14ac:dyDescent="0.35">
      <c r="B2503" t="s">
        <v>4311</v>
      </c>
    </row>
    <row r="2504" spans="2:2" x14ac:dyDescent="0.35">
      <c r="B2504" t="s">
        <v>1355</v>
      </c>
    </row>
    <row r="2505" spans="2:2" x14ac:dyDescent="0.35">
      <c r="B2505" t="s">
        <v>4312</v>
      </c>
    </row>
    <row r="2506" spans="2:2" x14ac:dyDescent="0.35">
      <c r="B2506" t="s">
        <v>4313</v>
      </c>
    </row>
    <row r="2507" spans="2:2" x14ac:dyDescent="0.35">
      <c r="B2507" t="s">
        <v>4314</v>
      </c>
    </row>
    <row r="2508" spans="2:2" x14ac:dyDescent="0.35">
      <c r="B2508" t="s">
        <v>4315</v>
      </c>
    </row>
    <row r="2509" spans="2:2" x14ac:dyDescent="0.35">
      <c r="B2509" t="s">
        <v>4316</v>
      </c>
    </row>
    <row r="2510" spans="2:2" x14ac:dyDescent="0.35">
      <c r="B2510" t="s">
        <v>4317</v>
      </c>
    </row>
    <row r="2511" spans="2:2" x14ac:dyDescent="0.35">
      <c r="B2511" t="s">
        <v>4318</v>
      </c>
    </row>
    <row r="2512" spans="2:2" x14ac:dyDescent="0.35">
      <c r="B2512" t="s">
        <v>4319</v>
      </c>
    </row>
    <row r="2513" spans="2:2" x14ac:dyDescent="0.35">
      <c r="B2513" t="s">
        <v>4320</v>
      </c>
    </row>
    <row r="2514" spans="2:2" x14ac:dyDescent="0.35">
      <c r="B2514" t="s">
        <v>4321</v>
      </c>
    </row>
    <row r="2515" spans="2:2" x14ac:dyDescent="0.35">
      <c r="B2515" t="s">
        <v>4322</v>
      </c>
    </row>
    <row r="2516" spans="2:2" x14ac:dyDescent="0.35">
      <c r="B2516" t="s">
        <v>4323</v>
      </c>
    </row>
    <row r="2517" spans="2:2" x14ac:dyDescent="0.35">
      <c r="B2517" t="s">
        <v>4324</v>
      </c>
    </row>
    <row r="2518" spans="2:2" x14ac:dyDescent="0.35">
      <c r="B2518" t="s">
        <v>4325</v>
      </c>
    </row>
    <row r="2519" spans="2:2" x14ac:dyDescent="0.35">
      <c r="B2519" t="s">
        <v>4326</v>
      </c>
    </row>
    <row r="2520" spans="2:2" x14ac:dyDescent="0.35">
      <c r="B2520" t="s">
        <v>4327</v>
      </c>
    </row>
    <row r="2521" spans="2:2" x14ac:dyDescent="0.35">
      <c r="B2521" t="s">
        <v>4328</v>
      </c>
    </row>
    <row r="2522" spans="2:2" x14ac:dyDescent="0.35">
      <c r="B2522" t="s">
        <v>4329</v>
      </c>
    </row>
    <row r="2523" spans="2:2" x14ac:dyDescent="0.35">
      <c r="B2523" t="s">
        <v>4330</v>
      </c>
    </row>
    <row r="2524" spans="2:2" x14ac:dyDescent="0.35">
      <c r="B2524" t="s">
        <v>4331</v>
      </c>
    </row>
    <row r="2525" spans="2:2" x14ac:dyDescent="0.35">
      <c r="B2525" t="s">
        <v>4332</v>
      </c>
    </row>
    <row r="2526" spans="2:2" x14ac:dyDescent="0.35">
      <c r="B2526" t="s">
        <v>2171</v>
      </c>
    </row>
    <row r="2527" spans="2:2" x14ac:dyDescent="0.35">
      <c r="B2527" t="s">
        <v>4333</v>
      </c>
    </row>
    <row r="2528" spans="2:2" x14ac:dyDescent="0.35">
      <c r="B2528" t="s">
        <v>4334</v>
      </c>
    </row>
    <row r="2529" spans="2:2" x14ac:dyDescent="0.35">
      <c r="B2529" t="s">
        <v>4335</v>
      </c>
    </row>
    <row r="2530" spans="2:2" x14ac:dyDescent="0.35">
      <c r="B2530" t="s">
        <v>4336</v>
      </c>
    </row>
    <row r="2531" spans="2:2" x14ac:dyDescent="0.35">
      <c r="B2531" t="s">
        <v>4337</v>
      </c>
    </row>
    <row r="2532" spans="2:2" x14ac:dyDescent="0.35">
      <c r="B2532" t="s">
        <v>4338</v>
      </c>
    </row>
    <row r="2533" spans="2:2" x14ac:dyDescent="0.35">
      <c r="B2533" t="s">
        <v>4339</v>
      </c>
    </row>
    <row r="2534" spans="2:2" x14ac:dyDescent="0.35">
      <c r="B2534" t="s">
        <v>4340</v>
      </c>
    </row>
    <row r="2535" spans="2:2" x14ac:dyDescent="0.35">
      <c r="B2535" t="s">
        <v>4341</v>
      </c>
    </row>
    <row r="2536" spans="2:2" x14ac:dyDescent="0.35">
      <c r="B2536" t="s">
        <v>4342</v>
      </c>
    </row>
    <row r="2537" spans="2:2" x14ac:dyDescent="0.35">
      <c r="B2537" t="s">
        <v>4343</v>
      </c>
    </row>
    <row r="2538" spans="2:2" x14ac:dyDescent="0.35">
      <c r="B2538" t="s">
        <v>4344</v>
      </c>
    </row>
    <row r="2539" spans="2:2" x14ac:dyDescent="0.35">
      <c r="B2539" t="s">
        <v>4345</v>
      </c>
    </row>
    <row r="2540" spans="2:2" x14ac:dyDescent="0.35">
      <c r="B2540" t="s">
        <v>4346</v>
      </c>
    </row>
    <row r="2541" spans="2:2" x14ac:dyDescent="0.35">
      <c r="B2541" t="s">
        <v>4347</v>
      </c>
    </row>
    <row r="2542" spans="2:2" x14ac:dyDescent="0.35">
      <c r="B2542" t="s">
        <v>4348</v>
      </c>
    </row>
    <row r="2543" spans="2:2" x14ac:dyDescent="0.35">
      <c r="B2543" t="s">
        <v>4349</v>
      </c>
    </row>
    <row r="2544" spans="2:2" x14ac:dyDescent="0.35">
      <c r="B2544" t="s">
        <v>4350</v>
      </c>
    </row>
    <row r="2545" spans="2:2" x14ac:dyDescent="0.35">
      <c r="B2545" t="s">
        <v>4351</v>
      </c>
    </row>
    <row r="2546" spans="2:2" x14ac:dyDescent="0.35">
      <c r="B2546" t="s">
        <v>4352</v>
      </c>
    </row>
    <row r="2547" spans="2:2" x14ac:dyDescent="0.35">
      <c r="B2547" t="s">
        <v>4353</v>
      </c>
    </row>
    <row r="2548" spans="2:2" x14ac:dyDescent="0.35">
      <c r="B2548" t="s">
        <v>4354</v>
      </c>
    </row>
    <row r="2549" spans="2:2" x14ac:dyDescent="0.35">
      <c r="B2549" t="s">
        <v>4355</v>
      </c>
    </row>
    <row r="2550" spans="2:2" x14ac:dyDescent="0.35">
      <c r="B2550" t="s">
        <v>4356</v>
      </c>
    </row>
    <row r="2551" spans="2:2" x14ac:dyDescent="0.35">
      <c r="B2551" t="s">
        <v>4357</v>
      </c>
    </row>
    <row r="2552" spans="2:2" x14ac:dyDescent="0.35">
      <c r="B2552" t="s">
        <v>4358</v>
      </c>
    </row>
    <row r="2553" spans="2:2" x14ac:dyDescent="0.35">
      <c r="B2553" t="s">
        <v>4359</v>
      </c>
    </row>
    <row r="2554" spans="2:2" x14ac:dyDescent="0.35">
      <c r="B2554" t="s">
        <v>4360</v>
      </c>
    </row>
    <row r="2555" spans="2:2" x14ac:dyDescent="0.35">
      <c r="B2555" t="s">
        <v>4361</v>
      </c>
    </row>
    <row r="2556" spans="2:2" x14ac:dyDescent="0.35">
      <c r="B2556" t="s">
        <v>4362</v>
      </c>
    </row>
    <row r="2557" spans="2:2" x14ac:dyDescent="0.35">
      <c r="B2557" t="s">
        <v>4363</v>
      </c>
    </row>
    <row r="2558" spans="2:2" x14ac:dyDescent="0.35">
      <c r="B2558" t="s">
        <v>4364</v>
      </c>
    </row>
    <row r="2559" spans="2:2" x14ac:dyDescent="0.35">
      <c r="B2559" t="s">
        <v>4365</v>
      </c>
    </row>
    <row r="2560" spans="2:2" x14ac:dyDescent="0.35">
      <c r="B2560" t="s">
        <v>4366</v>
      </c>
    </row>
    <row r="2561" spans="2:2" x14ac:dyDescent="0.35">
      <c r="B2561" t="s">
        <v>4367</v>
      </c>
    </row>
    <row r="2562" spans="2:2" x14ac:dyDescent="0.35">
      <c r="B2562" t="s">
        <v>4368</v>
      </c>
    </row>
    <row r="2563" spans="2:2" x14ac:dyDescent="0.35">
      <c r="B2563" t="s">
        <v>4369</v>
      </c>
    </row>
    <row r="2564" spans="2:2" x14ac:dyDescent="0.35">
      <c r="B2564" t="s">
        <v>4370</v>
      </c>
    </row>
    <row r="2565" spans="2:2" x14ac:dyDescent="0.35">
      <c r="B2565" t="s">
        <v>4371</v>
      </c>
    </row>
    <row r="2566" spans="2:2" x14ac:dyDescent="0.35">
      <c r="B2566" t="s">
        <v>4372</v>
      </c>
    </row>
    <row r="2567" spans="2:2" x14ac:dyDescent="0.35">
      <c r="B2567" t="s">
        <v>4373</v>
      </c>
    </row>
    <row r="2568" spans="2:2" x14ac:dyDescent="0.35">
      <c r="B2568" t="s">
        <v>4374</v>
      </c>
    </row>
    <row r="2569" spans="2:2" x14ac:dyDescent="0.35">
      <c r="B2569" t="s">
        <v>4375</v>
      </c>
    </row>
    <row r="2570" spans="2:2" x14ac:dyDescent="0.35">
      <c r="B2570" t="s">
        <v>4376</v>
      </c>
    </row>
    <row r="2571" spans="2:2" x14ac:dyDescent="0.35">
      <c r="B2571" t="s">
        <v>4377</v>
      </c>
    </row>
    <row r="2572" spans="2:2" x14ac:dyDescent="0.35">
      <c r="B2572" t="s">
        <v>4378</v>
      </c>
    </row>
    <row r="2573" spans="2:2" x14ac:dyDescent="0.35">
      <c r="B2573" t="s">
        <v>4379</v>
      </c>
    </row>
    <row r="2574" spans="2:2" x14ac:dyDescent="0.35">
      <c r="B2574" t="s">
        <v>4380</v>
      </c>
    </row>
    <row r="2575" spans="2:2" x14ac:dyDescent="0.35">
      <c r="B2575" t="s">
        <v>4381</v>
      </c>
    </row>
    <row r="2576" spans="2:2" x14ac:dyDescent="0.35">
      <c r="B2576" t="s">
        <v>4382</v>
      </c>
    </row>
    <row r="2577" spans="2:2" x14ac:dyDescent="0.35">
      <c r="B2577" t="s">
        <v>4383</v>
      </c>
    </row>
    <row r="2578" spans="2:2" x14ac:dyDescent="0.35">
      <c r="B2578" t="s">
        <v>4384</v>
      </c>
    </row>
    <row r="2579" spans="2:2" x14ac:dyDescent="0.35">
      <c r="B2579" t="s">
        <v>4385</v>
      </c>
    </row>
    <row r="2580" spans="2:2" x14ac:dyDescent="0.35">
      <c r="B2580" t="s">
        <v>4386</v>
      </c>
    </row>
    <row r="2581" spans="2:2" x14ac:dyDescent="0.35">
      <c r="B2581" t="s">
        <v>4387</v>
      </c>
    </row>
    <row r="2582" spans="2:2" x14ac:dyDescent="0.35">
      <c r="B2582" t="s">
        <v>4388</v>
      </c>
    </row>
    <row r="2583" spans="2:2" x14ac:dyDescent="0.35">
      <c r="B2583" t="s">
        <v>4389</v>
      </c>
    </row>
    <row r="2584" spans="2:2" x14ac:dyDescent="0.35">
      <c r="B2584" t="s">
        <v>4390</v>
      </c>
    </row>
    <row r="2585" spans="2:2" x14ac:dyDescent="0.35">
      <c r="B2585" t="s">
        <v>4391</v>
      </c>
    </row>
    <row r="2586" spans="2:2" x14ac:dyDescent="0.35">
      <c r="B2586" t="s">
        <v>3034</v>
      </c>
    </row>
    <row r="2587" spans="2:2" x14ac:dyDescent="0.35">
      <c r="B2587" t="s">
        <v>4392</v>
      </c>
    </row>
    <row r="2588" spans="2:2" x14ac:dyDescent="0.35">
      <c r="B2588" t="s">
        <v>4393</v>
      </c>
    </row>
    <row r="2589" spans="2:2" x14ac:dyDescent="0.35">
      <c r="B2589" t="s">
        <v>4394</v>
      </c>
    </row>
    <row r="2590" spans="2:2" x14ac:dyDescent="0.35">
      <c r="B2590" t="s">
        <v>3026</v>
      </c>
    </row>
    <row r="2591" spans="2:2" x14ac:dyDescent="0.35">
      <c r="B2591" t="s">
        <v>4395</v>
      </c>
    </row>
    <row r="2592" spans="2:2" x14ac:dyDescent="0.35">
      <c r="B2592" t="s">
        <v>4396</v>
      </c>
    </row>
    <row r="2593" spans="2:2" x14ac:dyDescent="0.35">
      <c r="B2593" t="s">
        <v>4397</v>
      </c>
    </row>
    <row r="2594" spans="2:2" x14ac:dyDescent="0.35">
      <c r="B2594" t="s">
        <v>4398</v>
      </c>
    </row>
    <row r="2595" spans="2:2" x14ac:dyDescent="0.35">
      <c r="B2595" t="s">
        <v>4399</v>
      </c>
    </row>
    <row r="2596" spans="2:2" x14ac:dyDescent="0.35">
      <c r="B2596" t="s">
        <v>4400</v>
      </c>
    </row>
    <row r="2597" spans="2:2" x14ac:dyDescent="0.35">
      <c r="B2597" t="s">
        <v>4401</v>
      </c>
    </row>
    <row r="2598" spans="2:2" x14ac:dyDescent="0.35">
      <c r="B2598" t="s">
        <v>4402</v>
      </c>
    </row>
    <row r="2599" spans="2:2" x14ac:dyDescent="0.35">
      <c r="B2599" t="s">
        <v>4403</v>
      </c>
    </row>
    <row r="2600" spans="2:2" x14ac:dyDescent="0.35">
      <c r="B2600" t="s">
        <v>4404</v>
      </c>
    </row>
    <row r="2601" spans="2:2" x14ac:dyDescent="0.35">
      <c r="B2601" t="s">
        <v>4405</v>
      </c>
    </row>
    <row r="2602" spans="2:2" x14ac:dyDescent="0.35">
      <c r="B2602" t="s">
        <v>4406</v>
      </c>
    </row>
    <row r="2603" spans="2:2" x14ac:dyDescent="0.35">
      <c r="B2603" t="s">
        <v>4407</v>
      </c>
    </row>
    <row r="2604" spans="2:2" x14ac:dyDescent="0.35">
      <c r="B2604" t="s">
        <v>4408</v>
      </c>
    </row>
    <row r="2605" spans="2:2" x14ac:dyDescent="0.35">
      <c r="B2605" t="s">
        <v>4409</v>
      </c>
    </row>
    <row r="2606" spans="2:2" x14ac:dyDescent="0.35">
      <c r="B2606" t="s">
        <v>4410</v>
      </c>
    </row>
    <row r="2607" spans="2:2" x14ac:dyDescent="0.35">
      <c r="B2607" t="s">
        <v>4411</v>
      </c>
    </row>
    <row r="2608" spans="2:2" x14ac:dyDescent="0.35">
      <c r="B2608" t="s">
        <v>1252</v>
      </c>
    </row>
    <row r="2609" spans="2:2" x14ac:dyDescent="0.35">
      <c r="B2609" t="s">
        <v>4412</v>
      </c>
    </row>
    <row r="2610" spans="2:2" x14ac:dyDescent="0.35">
      <c r="B2610" t="s">
        <v>1310</v>
      </c>
    </row>
    <row r="2611" spans="2:2" x14ac:dyDescent="0.35">
      <c r="B2611" t="s">
        <v>4413</v>
      </c>
    </row>
    <row r="2612" spans="2:2" x14ac:dyDescent="0.35">
      <c r="B2612" t="s">
        <v>4414</v>
      </c>
    </row>
    <row r="2613" spans="2:2" x14ac:dyDescent="0.35">
      <c r="B2613" t="s">
        <v>4415</v>
      </c>
    </row>
    <row r="2614" spans="2:2" x14ac:dyDescent="0.35">
      <c r="B2614" t="s">
        <v>4416</v>
      </c>
    </row>
    <row r="2615" spans="2:2" x14ac:dyDescent="0.35">
      <c r="B2615" t="s">
        <v>4417</v>
      </c>
    </row>
    <row r="2616" spans="2:2" x14ac:dyDescent="0.35">
      <c r="B2616" t="s">
        <v>4418</v>
      </c>
    </row>
    <row r="2617" spans="2:2" x14ac:dyDescent="0.35">
      <c r="B2617" t="s">
        <v>4419</v>
      </c>
    </row>
    <row r="2618" spans="2:2" x14ac:dyDescent="0.35">
      <c r="B2618" t="s">
        <v>4420</v>
      </c>
    </row>
    <row r="2619" spans="2:2" x14ac:dyDescent="0.35">
      <c r="B2619" t="s">
        <v>4421</v>
      </c>
    </row>
    <row r="2620" spans="2:2" x14ac:dyDescent="0.35">
      <c r="B2620" t="s">
        <v>4422</v>
      </c>
    </row>
    <row r="2621" spans="2:2" x14ac:dyDescent="0.35">
      <c r="B2621" t="s">
        <v>4423</v>
      </c>
    </row>
    <row r="2622" spans="2:2" x14ac:dyDescent="0.35">
      <c r="B2622" t="s">
        <v>4424</v>
      </c>
    </row>
    <row r="2623" spans="2:2" x14ac:dyDescent="0.35">
      <c r="B2623" t="s">
        <v>4425</v>
      </c>
    </row>
    <row r="2624" spans="2:2" x14ac:dyDescent="0.35">
      <c r="B2624" t="s">
        <v>4426</v>
      </c>
    </row>
    <row r="2625" spans="2:2" x14ac:dyDescent="0.35">
      <c r="B2625" t="s">
        <v>4427</v>
      </c>
    </row>
    <row r="2626" spans="2:2" x14ac:dyDescent="0.35">
      <c r="B2626" t="s">
        <v>4428</v>
      </c>
    </row>
    <row r="2627" spans="2:2" x14ac:dyDescent="0.35">
      <c r="B2627" t="s">
        <v>4429</v>
      </c>
    </row>
    <row r="2628" spans="2:2" x14ac:dyDescent="0.35">
      <c r="B2628" t="s">
        <v>4430</v>
      </c>
    </row>
    <row r="2629" spans="2:2" x14ac:dyDescent="0.35">
      <c r="B2629" t="s">
        <v>4431</v>
      </c>
    </row>
    <row r="2630" spans="2:2" x14ac:dyDescent="0.35">
      <c r="B2630" t="s">
        <v>4432</v>
      </c>
    </row>
    <row r="2631" spans="2:2" x14ac:dyDescent="0.35">
      <c r="B2631" t="s">
        <v>4433</v>
      </c>
    </row>
    <row r="2632" spans="2:2" x14ac:dyDescent="0.35">
      <c r="B2632" t="s">
        <v>4434</v>
      </c>
    </row>
    <row r="2633" spans="2:2" x14ac:dyDescent="0.35">
      <c r="B2633" t="s">
        <v>4435</v>
      </c>
    </row>
    <row r="2634" spans="2:2" x14ac:dyDescent="0.35">
      <c r="B2634" t="s">
        <v>4436</v>
      </c>
    </row>
    <row r="2635" spans="2:2" x14ac:dyDescent="0.35">
      <c r="B2635" t="s">
        <v>4437</v>
      </c>
    </row>
    <row r="2636" spans="2:2" x14ac:dyDescent="0.35">
      <c r="B2636" t="s">
        <v>4438</v>
      </c>
    </row>
    <row r="2637" spans="2:2" x14ac:dyDescent="0.35">
      <c r="B2637" t="s">
        <v>4439</v>
      </c>
    </row>
    <row r="2638" spans="2:2" x14ac:dyDescent="0.35">
      <c r="B2638" t="s">
        <v>4440</v>
      </c>
    </row>
    <row r="2639" spans="2:2" x14ac:dyDescent="0.35">
      <c r="B2639" t="s">
        <v>4441</v>
      </c>
    </row>
    <row r="2640" spans="2:2" x14ac:dyDescent="0.35">
      <c r="B2640" t="s">
        <v>4442</v>
      </c>
    </row>
    <row r="2641" spans="2:2" x14ac:dyDescent="0.35">
      <c r="B2641" t="s">
        <v>4443</v>
      </c>
    </row>
    <row r="2642" spans="2:2" x14ac:dyDescent="0.35">
      <c r="B2642" t="s">
        <v>4444</v>
      </c>
    </row>
    <row r="2643" spans="2:2" x14ac:dyDescent="0.35">
      <c r="B2643" t="s">
        <v>4445</v>
      </c>
    </row>
    <row r="2644" spans="2:2" x14ac:dyDescent="0.35">
      <c r="B2644" t="s">
        <v>4446</v>
      </c>
    </row>
    <row r="2645" spans="2:2" x14ac:dyDescent="0.35">
      <c r="B2645" t="s">
        <v>4447</v>
      </c>
    </row>
    <row r="2646" spans="2:2" x14ac:dyDescent="0.35">
      <c r="B2646" t="s">
        <v>4448</v>
      </c>
    </row>
    <row r="2647" spans="2:2" x14ac:dyDescent="0.35">
      <c r="B2647" t="s">
        <v>4449</v>
      </c>
    </row>
    <row r="2648" spans="2:2" x14ac:dyDescent="0.35">
      <c r="B2648" t="s">
        <v>4450</v>
      </c>
    </row>
    <row r="2649" spans="2:2" x14ac:dyDescent="0.35">
      <c r="B2649" t="s">
        <v>4451</v>
      </c>
    </row>
    <row r="2650" spans="2:2" x14ac:dyDescent="0.35">
      <c r="B2650" t="s">
        <v>4452</v>
      </c>
    </row>
    <row r="2651" spans="2:2" x14ac:dyDescent="0.35">
      <c r="B2651" t="s">
        <v>4453</v>
      </c>
    </row>
    <row r="2652" spans="2:2" x14ac:dyDescent="0.35">
      <c r="B2652" t="s">
        <v>4454</v>
      </c>
    </row>
    <row r="2653" spans="2:2" x14ac:dyDescent="0.35">
      <c r="B2653" t="s">
        <v>4455</v>
      </c>
    </row>
    <row r="2654" spans="2:2" x14ac:dyDescent="0.35">
      <c r="B2654" t="s">
        <v>4456</v>
      </c>
    </row>
    <row r="2655" spans="2:2" x14ac:dyDescent="0.35">
      <c r="B2655" t="s">
        <v>4457</v>
      </c>
    </row>
    <row r="2656" spans="2:2" x14ac:dyDescent="0.35">
      <c r="B2656" t="s">
        <v>4458</v>
      </c>
    </row>
    <row r="2657" spans="2:2" x14ac:dyDescent="0.35">
      <c r="B2657" t="s">
        <v>4459</v>
      </c>
    </row>
    <row r="2658" spans="2:2" x14ac:dyDescent="0.35">
      <c r="B2658" t="s">
        <v>4460</v>
      </c>
    </row>
    <row r="2659" spans="2:2" x14ac:dyDescent="0.35">
      <c r="B2659" t="s">
        <v>4461</v>
      </c>
    </row>
    <row r="2660" spans="2:2" x14ac:dyDescent="0.35">
      <c r="B2660" t="s">
        <v>4462</v>
      </c>
    </row>
    <row r="2661" spans="2:2" x14ac:dyDescent="0.35">
      <c r="B2661" t="s">
        <v>4463</v>
      </c>
    </row>
    <row r="2662" spans="2:2" x14ac:dyDescent="0.35">
      <c r="B2662" t="s">
        <v>4464</v>
      </c>
    </row>
    <row r="2663" spans="2:2" x14ac:dyDescent="0.35">
      <c r="B2663" t="s">
        <v>4465</v>
      </c>
    </row>
    <row r="2664" spans="2:2" x14ac:dyDescent="0.35">
      <c r="B2664" t="s">
        <v>4466</v>
      </c>
    </row>
    <row r="2665" spans="2:2" x14ac:dyDescent="0.35">
      <c r="B2665" t="s">
        <v>4467</v>
      </c>
    </row>
    <row r="2666" spans="2:2" x14ac:dyDescent="0.35">
      <c r="B2666" t="s">
        <v>4468</v>
      </c>
    </row>
    <row r="2667" spans="2:2" x14ac:dyDescent="0.35">
      <c r="B2667" t="s">
        <v>4469</v>
      </c>
    </row>
    <row r="2668" spans="2:2" x14ac:dyDescent="0.35">
      <c r="B2668" t="s">
        <v>4470</v>
      </c>
    </row>
    <row r="2669" spans="2:2" x14ac:dyDescent="0.35">
      <c r="B2669" t="s">
        <v>61</v>
      </c>
    </row>
    <row r="2670" spans="2:2" x14ac:dyDescent="0.35">
      <c r="B2670" t="s">
        <v>4471</v>
      </c>
    </row>
    <row r="2671" spans="2:2" x14ac:dyDescent="0.35">
      <c r="B2671" t="s">
        <v>4472</v>
      </c>
    </row>
    <row r="2672" spans="2:2" x14ac:dyDescent="0.35">
      <c r="B2672" t="s">
        <v>4473</v>
      </c>
    </row>
    <row r="2673" spans="2:2" x14ac:dyDescent="0.35">
      <c r="B2673" t="s">
        <v>4474</v>
      </c>
    </row>
    <row r="2674" spans="2:2" x14ac:dyDescent="0.35">
      <c r="B2674" t="s">
        <v>4475</v>
      </c>
    </row>
    <row r="2675" spans="2:2" x14ac:dyDescent="0.35">
      <c r="B2675" t="s">
        <v>4476</v>
      </c>
    </row>
    <row r="2676" spans="2:2" x14ac:dyDescent="0.35">
      <c r="B2676" t="s">
        <v>4477</v>
      </c>
    </row>
    <row r="2677" spans="2:2" x14ac:dyDescent="0.35">
      <c r="B2677" t="s">
        <v>4478</v>
      </c>
    </row>
    <row r="2678" spans="2:2" x14ac:dyDescent="0.35">
      <c r="B2678" t="s">
        <v>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38"/>
  <sheetViews>
    <sheetView topLeftCell="A2630" workbookViewId="0">
      <selection activeCell="B2" sqref="B2:B2679"/>
    </sheetView>
  </sheetViews>
  <sheetFormatPr defaultRowHeight="14.5" x14ac:dyDescent="0.35"/>
  <cols>
    <col min="2" max="2" width="65.453125" bestFit="1" customWidth="1"/>
  </cols>
  <sheetData>
    <row r="2" spans="2:2" x14ac:dyDescent="0.35">
      <c r="B2" t="s">
        <v>0</v>
      </c>
    </row>
    <row r="3" spans="2:2" x14ac:dyDescent="0.35">
      <c r="B3" t="s">
        <v>2</v>
      </c>
    </row>
    <row r="4" spans="2:2" x14ac:dyDescent="0.35">
      <c r="B4" t="s">
        <v>4</v>
      </c>
    </row>
    <row r="5" spans="2:2" x14ac:dyDescent="0.35">
      <c r="B5" t="s">
        <v>6</v>
      </c>
    </row>
    <row r="6" spans="2:2" x14ac:dyDescent="0.35">
      <c r="B6" t="s">
        <v>8</v>
      </c>
    </row>
    <row r="7" spans="2:2" x14ac:dyDescent="0.35">
      <c r="B7" t="s">
        <v>10</v>
      </c>
    </row>
    <row r="8" spans="2:2" x14ac:dyDescent="0.35">
      <c r="B8" t="s">
        <v>12</v>
      </c>
    </row>
    <row r="9" spans="2:2" x14ac:dyDescent="0.35">
      <c r="B9" t="s">
        <v>14</v>
      </c>
    </row>
    <row r="10" spans="2:2" x14ac:dyDescent="0.35">
      <c r="B10" t="s">
        <v>16</v>
      </c>
    </row>
    <row r="11" spans="2:2" x14ac:dyDescent="0.35">
      <c r="B11" t="s">
        <v>18</v>
      </c>
    </row>
    <row r="12" spans="2:2" x14ac:dyDescent="0.35">
      <c r="B12" t="s">
        <v>20</v>
      </c>
    </row>
    <row r="13" spans="2:2" x14ac:dyDescent="0.35">
      <c r="B13" t="s">
        <v>22</v>
      </c>
    </row>
    <row r="14" spans="2:2" x14ac:dyDescent="0.35">
      <c r="B14" t="s">
        <v>23</v>
      </c>
    </row>
    <row r="15" spans="2:2" x14ac:dyDescent="0.35">
      <c r="B15" t="s">
        <v>25</v>
      </c>
    </row>
    <row r="16" spans="2:2" x14ac:dyDescent="0.35">
      <c r="B16" t="s">
        <v>27</v>
      </c>
    </row>
    <row r="17" spans="2:2" x14ac:dyDescent="0.35">
      <c r="B17" t="s">
        <v>29</v>
      </c>
    </row>
    <row r="18" spans="2:2" x14ac:dyDescent="0.35">
      <c r="B18" t="s">
        <v>31</v>
      </c>
    </row>
    <row r="19" spans="2:2" x14ac:dyDescent="0.35">
      <c r="B19" t="s">
        <v>33</v>
      </c>
    </row>
    <row r="20" spans="2:2" x14ac:dyDescent="0.35">
      <c r="B20" t="s">
        <v>35</v>
      </c>
    </row>
    <row r="21" spans="2:2" x14ac:dyDescent="0.35">
      <c r="B21" t="s">
        <v>37</v>
      </c>
    </row>
    <row r="22" spans="2:2" x14ac:dyDescent="0.35">
      <c r="B22" t="s">
        <v>39</v>
      </c>
    </row>
    <row r="23" spans="2:2" x14ac:dyDescent="0.35">
      <c r="B23" t="s">
        <v>41</v>
      </c>
    </row>
    <row r="24" spans="2:2" x14ac:dyDescent="0.35">
      <c r="B24" t="s">
        <v>43</v>
      </c>
    </row>
    <row r="25" spans="2:2" x14ac:dyDescent="0.35">
      <c r="B25" t="s">
        <v>45</v>
      </c>
    </row>
    <row r="26" spans="2:2" x14ac:dyDescent="0.35">
      <c r="B26" t="s">
        <v>47</v>
      </c>
    </row>
    <row r="27" spans="2:2" x14ac:dyDescent="0.35">
      <c r="B27" t="s">
        <v>49</v>
      </c>
    </row>
    <row r="28" spans="2:2" x14ac:dyDescent="0.35">
      <c r="B28" t="s">
        <v>51</v>
      </c>
    </row>
    <row r="29" spans="2:2" x14ac:dyDescent="0.35">
      <c r="B29" t="s">
        <v>53</v>
      </c>
    </row>
    <row r="30" spans="2:2" x14ac:dyDescent="0.35">
      <c r="B30" t="s">
        <v>55</v>
      </c>
    </row>
    <row r="31" spans="2:2" x14ac:dyDescent="0.35">
      <c r="B31" t="s">
        <v>57</v>
      </c>
    </row>
    <row r="32" spans="2:2" x14ac:dyDescent="0.35">
      <c r="B32" t="s">
        <v>59</v>
      </c>
    </row>
    <row r="33" spans="2:2" x14ac:dyDescent="0.35">
      <c r="B33" t="s">
        <v>61</v>
      </c>
    </row>
    <row r="34" spans="2:2" x14ac:dyDescent="0.35">
      <c r="B34" t="s">
        <v>63</v>
      </c>
    </row>
    <row r="35" spans="2:2" x14ac:dyDescent="0.35">
      <c r="B35" t="s">
        <v>65</v>
      </c>
    </row>
    <row r="36" spans="2:2" x14ac:dyDescent="0.35">
      <c r="B36" t="s">
        <v>67</v>
      </c>
    </row>
    <row r="37" spans="2:2" x14ac:dyDescent="0.35">
      <c r="B37" t="s">
        <v>69</v>
      </c>
    </row>
    <row r="38" spans="2:2" x14ac:dyDescent="0.35">
      <c r="B38" t="s">
        <v>71</v>
      </c>
    </row>
    <row r="39" spans="2:2" x14ac:dyDescent="0.35">
      <c r="B39" t="s">
        <v>73</v>
      </c>
    </row>
    <row r="40" spans="2:2" x14ac:dyDescent="0.35">
      <c r="B40" t="s">
        <v>75</v>
      </c>
    </row>
    <row r="41" spans="2:2" x14ac:dyDescent="0.35">
      <c r="B41" t="s">
        <v>77</v>
      </c>
    </row>
    <row r="42" spans="2:2" x14ac:dyDescent="0.35">
      <c r="B42" t="s">
        <v>79</v>
      </c>
    </row>
    <row r="43" spans="2:2" x14ac:dyDescent="0.35">
      <c r="B43" t="s">
        <v>81</v>
      </c>
    </row>
    <row r="44" spans="2:2" x14ac:dyDescent="0.35">
      <c r="B44" t="s">
        <v>83</v>
      </c>
    </row>
    <row r="45" spans="2:2" x14ac:dyDescent="0.35">
      <c r="B45" t="s">
        <v>85</v>
      </c>
    </row>
    <row r="46" spans="2:2" x14ac:dyDescent="0.35">
      <c r="B46" t="s">
        <v>86</v>
      </c>
    </row>
    <row r="47" spans="2:2" x14ac:dyDescent="0.35">
      <c r="B47" t="s">
        <v>88</v>
      </c>
    </row>
    <row r="48" spans="2:2" x14ac:dyDescent="0.35">
      <c r="B48" t="s">
        <v>90</v>
      </c>
    </row>
    <row r="49" spans="2:2" x14ac:dyDescent="0.35">
      <c r="B49" t="s">
        <v>92</v>
      </c>
    </row>
    <row r="50" spans="2:2" x14ac:dyDescent="0.35">
      <c r="B50" t="s">
        <v>94</v>
      </c>
    </row>
    <row r="51" spans="2:2" x14ac:dyDescent="0.35">
      <c r="B51" t="s">
        <v>96</v>
      </c>
    </row>
    <row r="52" spans="2:2" x14ac:dyDescent="0.35">
      <c r="B52" t="s">
        <v>98</v>
      </c>
    </row>
    <row r="53" spans="2:2" x14ac:dyDescent="0.35">
      <c r="B53" t="s">
        <v>100</v>
      </c>
    </row>
    <row r="54" spans="2:2" x14ac:dyDescent="0.35">
      <c r="B54" t="s">
        <v>102</v>
      </c>
    </row>
    <row r="55" spans="2:2" x14ac:dyDescent="0.35">
      <c r="B55" t="s">
        <v>104</v>
      </c>
    </row>
    <row r="56" spans="2:2" x14ac:dyDescent="0.35">
      <c r="B56" t="s">
        <v>106</v>
      </c>
    </row>
    <row r="57" spans="2:2" x14ac:dyDescent="0.35">
      <c r="B57" t="s">
        <v>108</v>
      </c>
    </row>
    <row r="58" spans="2:2" x14ac:dyDescent="0.35">
      <c r="B58" t="s">
        <v>110</v>
      </c>
    </row>
    <row r="59" spans="2:2" x14ac:dyDescent="0.35">
      <c r="B59" t="s">
        <v>112</v>
      </c>
    </row>
    <row r="60" spans="2:2" x14ac:dyDescent="0.35">
      <c r="B60" t="s">
        <v>114</v>
      </c>
    </row>
    <row r="61" spans="2:2" x14ac:dyDescent="0.35">
      <c r="B61" t="s">
        <v>116</v>
      </c>
    </row>
    <row r="62" spans="2:2" x14ac:dyDescent="0.35">
      <c r="B62" t="s">
        <v>118</v>
      </c>
    </row>
    <row r="63" spans="2:2" x14ac:dyDescent="0.35">
      <c r="B63" t="s">
        <v>120</v>
      </c>
    </row>
    <row r="64" spans="2:2" x14ac:dyDescent="0.35">
      <c r="B64" t="s">
        <v>122</v>
      </c>
    </row>
    <row r="65" spans="2:2" x14ac:dyDescent="0.35">
      <c r="B65" t="s">
        <v>124</v>
      </c>
    </row>
    <row r="66" spans="2:2" x14ac:dyDescent="0.35">
      <c r="B66" t="s">
        <v>126</v>
      </c>
    </row>
    <row r="67" spans="2:2" x14ac:dyDescent="0.35">
      <c r="B67" t="s">
        <v>128</v>
      </c>
    </row>
    <row r="68" spans="2:2" x14ac:dyDescent="0.35">
      <c r="B68" t="s">
        <v>130</v>
      </c>
    </row>
    <row r="69" spans="2:2" x14ac:dyDescent="0.35">
      <c r="B69" t="s">
        <v>132</v>
      </c>
    </row>
    <row r="70" spans="2:2" x14ac:dyDescent="0.35">
      <c r="B70" t="s">
        <v>134</v>
      </c>
    </row>
    <row r="71" spans="2:2" x14ac:dyDescent="0.35">
      <c r="B71" t="s">
        <v>136</v>
      </c>
    </row>
    <row r="72" spans="2:2" x14ac:dyDescent="0.35">
      <c r="B72" t="s">
        <v>138</v>
      </c>
    </row>
    <row r="73" spans="2:2" x14ac:dyDescent="0.35">
      <c r="B73" t="s">
        <v>140</v>
      </c>
    </row>
    <row r="74" spans="2:2" x14ac:dyDescent="0.35">
      <c r="B74" t="s">
        <v>142</v>
      </c>
    </row>
    <row r="75" spans="2:2" x14ac:dyDescent="0.35">
      <c r="B75" t="s">
        <v>144</v>
      </c>
    </row>
    <row r="76" spans="2:2" x14ac:dyDescent="0.35">
      <c r="B76" t="s">
        <v>146</v>
      </c>
    </row>
    <row r="77" spans="2:2" x14ac:dyDescent="0.35">
      <c r="B77" t="s">
        <v>148</v>
      </c>
    </row>
    <row r="78" spans="2:2" x14ac:dyDescent="0.35">
      <c r="B78" t="s">
        <v>150</v>
      </c>
    </row>
    <row r="79" spans="2:2" x14ac:dyDescent="0.35">
      <c r="B79" t="s">
        <v>152</v>
      </c>
    </row>
    <row r="80" spans="2:2" x14ac:dyDescent="0.35">
      <c r="B80" t="s">
        <v>154</v>
      </c>
    </row>
    <row r="81" spans="2:2" x14ac:dyDescent="0.35">
      <c r="B81" t="s">
        <v>156</v>
      </c>
    </row>
    <row r="82" spans="2:2" x14ac:dyDescent="0.35">
      <c r="B82" t="s">
        <v>158</v>
      </c>
    </row>
    <row r="83" spans="2:2" x14ac:dyDescent="0.35">
      <c r="B83" t="s">
        <v>160</v>
      </c>
    </row>
    <row r="84" spans="2:2" x14ac:dyDescent="0.35">
      <c r="B84" t="s">
        <v>162</v>
      </c>
    </row>
    <row r="85" spans="2:2" x14ac:dyDescent="0.35">
      <c r="B85" t="s">
        <v>164</v>
      </c>
    </row>
    <row r="86" spans="2:2" x14ac:dyDescent="0.35">
      <c r="B86" t="s">
        <v>166</v>
      </c>
    </row>
    <row r="87" spans="2:2" x14ac:dyDescent="0.35">
      <c r="B87" t="s">
        <v>168</v>
      </c>
    </row>
    <row r="88" spans="2:2" x14ac:dyDescent="0.35">
      <c r="B88" t="s">
        <v>170</v>
      </c>
    </row>
    <row r="89" spans="2:2" x14ac:dyDescent="0.35">
      <c r="B89" t="s">
        <v>172</v>
      </c>
    </row>
    <row r="90" spans="2:2" x14ac:dyDescent="0.35">
      <c r="B90" t="s">
        <v>174</v>
      </c>
    </row>
    <row r="91" spans="2:2" x14ac:dyDescent="0.35">
      <c r="B91" t="s">
        <v>176</v>
      </c>
    </row>
    <row r="92" spans="2:2" x14ac:dyDescent="0.35">
      <c r="B92" t="s">
        <v>178</v>
      </c>
    </row>
    <row r="93" spans="2:2" x14ac:dyDescent="0.35">
      <c r="B93" t="s">
        <v>180</v>
      </c>
    </row>
    <row r="94" spans="2:2" x14ac:dyDescent="0.35">
      <c r="B94" t="s">
        <v>182</v>
      </c>
    </row>
    <row r="95" spans="2:2" x14ac:dyDescent="0.35">
      <c r="B95" t="s">
        <v>184</v>
      </c>
    </row>
    <row r="96" spans="2:2" x14ac:dyDescent="0.35">
      <c r="B96" t="s">
        <v>186</v>
      </c>
    </row>
    <row r="97" spans="2:2" x14ac:dyDescent="0.35">
      <c r="B97" t="s">
        <v>188</v>
      </c>
    </row>
    <row r="98" spans="2:2" x14ac:dyDescent="0.35">
      <c r="B98" t="s">
        <v>190</v>
      </c>
    </row>
    <row r="99" spans="2:2" x14ac:dyDescent="0.35">
      <c r="B99" t="s">
        <v>192</v>
      </c>
    </row>
    <row r="100" spans="2:2" x14ac:dyDescent="0.35">
      <c r="B100" t="s">
        <v>194</v>
      </c>
    </row>
    <row r="101" spans="2:2" x14ac:dyDescent="0.35">
      <c r="B101" t="s">
        <v>196</v>
      </c>
    </row>
    <row r="102" spans="2:2" x14ac:dyDescent="0.35">
      <c r="B102" t="s">
        <v>198</v>
      </c>
    </row>
    <row r="103" spans="2:2" x14ac:dyDescent="0.35">
      <c r="B103" t="s">
        <v>200</v>
      </c>
    </row>
    <row r="104" spans="2:2" x14ac:dyDescent="0.35">
      <c r="B104" t="s">
        <v>202</v>
      </c>
    </row>
    <row r="105" spans="2:2" x14ac:dyDescent="0.35">
      <c r="B105" t="s">
        <v>204</v>
      </c>
    </row>
    <row r="106" spans="2:2" x14ac:dyDescent="0.35">
      <c r="B106" t="s">
        <v>206</v>
      </c>
    </row>
    <row r="107" spans="2:2" x14ac:dyDescent="0.35">
      <c r="B107" t="s">
        <v>208</v>
      </c>
    </row>
    <row r="108" spans="2:2" x14ac:dyDescent="0.35">
      <c r="B108" t="s">
        <v>210</v>
      </c>
    </row>
    <row r="109" spans="2:2" x14ac:dyDescent="0.35">
      <c r="B109" t="s">
        <v>212</v>
      </c>
    </row>
    <row r="110" spans="2:2" x14ac:dyDescent="0.35">
      <c r="B110" t="s">
        <v>214</v>
      </c>
    </row>
    <row r="111" spans="2:2" x14ac:dyDescent="0.35">
      <c r="B111" t="s">
        <v>216</v>
      </c>
    </row>
    <row r="112" spans="2:2" x14ac:dyDescent="0.35">
      <c r="B112" t="s">
        <v>218</v>
      </c>
    </row>
    <row r="113" spans="2:2" x14ac:dyDescent="0.35">
      <c r="B113" t="s">
        <v>220</v>
      </c>
    </row>
    <row r="114" spans="2:2" x14ac:dyDescent="0.35">
      <c r="B114" t="s">
        <v>222</v>
      </c>
    </row>
    <row r="115" spans="2:2" x14ac:dyDescent="0.35">
      <c r="B115" t="s">
        <v>224</v>
      </c>
    </row>
    <row r="116" spans="2:2" x14ac:dyDescent="0.35">
      <c r="B116" t="s">
        <v>226</v>
      </c>
    </row>
    <row r="117" spans="2:2" x14ac:dyDescent="0.35">
      <c r="B117" t="s">
        <v>228</v>
      </c>
    </row>
    <row r="118" spans="2:2" x14ac:dyDescent="0.35">
      <c r="B118" t="s">
        <v>230</v>
      </c>
    </row>
    <row r="119" spans="2:2" x14ac:dyDescent="0.35">
      <c r="B119" t="s">
        <v>232</v>
      </c>
    </row>
    <row r="120" spans="2:2" x14ac:dyDescent="0.35">
      <c r="B120" t="s">
        <v>234</v>
      </c>
    </row>
    <row r="121" spans="2:2" x14ac:dyDescent="0.35">
      <c r="B121" t="s">
        <v>236</v>
      </c>
    </row>
    <row r="122" spans="2:2" x14ac:dyDescent="0.35">
      <c r="B122" t="s">
        <v>238</v>
      </c>
    </row>
    <row r="123" spans="2:2" x14ac:dyDescent="0.35">
      <c r="B123" t="s">
        <v>240</v>
      </c>
    </row>
    <row r="124" spans="2:2" x14ac:dyDescent="0.35">
      <c r="B124" t="s">
        <v>242</v>
      </c>
    </row>
    <row r="125" spans="2:2" x14ac:dyDescent="0.35">
      <c r="B125" t="s">
        <v>244</v>
      </c>
    </row>
    <row r="126" spans="2:2" x14ac:dyDescent="0.35">
      <c r="B126" t="s">
        <v>246</v>
      </c>
    </row>
    <row r="127" spans="2:2" x14ac:dyDescent="0.35">
      <c r="B127" t="s">
        <v>248</v>
      </c>
    </row>
    <row r="128" spans="2:2" x14ac:dyDescent="0.35">
      <c r="B128" t="s">
        <v>250</v>
      </c>
    </row>
    <row r="129" spans="2:2" x14ac:dyDescent="0.35">
      <c r="B129" t="s">
        <v>252</v>
      </c>
    </row>
    <row r="130" spans="2:2" x14ac:dyDescent="0.35">
      <c r="B130" t="s">
        <v>254</v>
      </c>
    </row>
    <row r="131" spans="2:2" x14ac:dyDescent="0.35">
      <c r="B131" t="s">
        <v>256</v>
      </c>
    </row>
    <row r="132" spans="2:2" x14ac:dyDescent="0.35">
      <c r="B132" t="s">
        <v>258</v>
      </c>
    </row>
    <row r="133" spans="2:2" x14ac:dyDescent="0.35">
      <c r="B133" t="s">
        <v>260</v>
      </c>
    </row>
    <row r="134" spans="2:2" x14ac:dyDescent="0.35">
      <c r="B134" t="s">
        <v>262</v>
      </c>
    </row>
    <row r="135" spans="2:2" x14ac:dyDescent="0.35">
      <c r="B135" t="s">
        <v>264</v>
      </c>
    </row>
    <row r="136" spans="2:2" x14ac:dyDescent="0.35">
      <c r="B136" t="s">
        <v>266</v>
      </c>
    </row>
    <row r="137" spans="2:2" x14ac:dyDescent="0.35">
      <c r="B137" t="s">
        <v>268</v>
      </c>
    </row>
    <row r="138" spans="2:2" x14ac:dyDescent="0.35">
      <c r="B138" t="s">
        <v>270</v>
      </c>
    </row>
    <row r="139" spans="2:2" x14ac:dyDescent="0.35">
      <c r="B139" t="s">
        <v>272</v>
      </c>
    </row>
    <row r="140" spans="2:2" x14ac:dyDescent="0.35">
      <c r="B140" t="s">
        <v>274</v>
      </c>
    </row>
    <row r="141" spans="2:2" x14ac:dyDescent="0.35">
      <c r="B141" t="s">
        <v>276</v>
      </c>
    </row>
    <row r="142" spans="2:2" x14ac:dyDescent="0.35">
      <c r="B142" t="s">
        <v>278</v>
      </c>
    </row>
    <row r="143" spans="2:2" x14ac:dyDescent="0.35">
      <c r="B143" t="s">
        <v>280</v>
      </c>
    </row>
    <row r="144" spans="2:2" x14ac:dyDescent="0.35">
      <c r="B144" t="s">
        <v>282</v>
      </c>
    </row>
    <row r="145" spans="2:2" x14ac:dyDescent="0.35">
      <c r="B145" t="s">
        <v>284</v>
      </c>
    </row>
    <row r="146" spans="2:2" x14ac:dyDescent="0.35">
      <c r="B146" t="s">
        <v>286</v>
      </c>
    </row>
    <row r="147" spans="2:2" x14ac:dyDescent="0.35">
      <c r="B147" t="s">
        <v>288</v>
      </c>
    </row>
    <row r="148" spans="2:2" x14ac:dyDescent="0.35">
      <c r="B148" t="s">
        <v>290</v>
      </c>
    </row>
    <row r="149" spans="2:2" x14ac:dyDescent="0.35">
      <c r="B149" t="s">
        <v>291</v>
      </c>
    </row>
    <row r="150" spans="2:2" x14ac:dyDescent="0.35">
      <c r="B150" t="s">
        <v>293</v>
      </c>
    </row>
    <row r="151" spans="2:2" x14ac:dyDescent="0.35">
      <c r="B151" t="s">
        <v>295</v>
      </c>
    </row>
    <row r="152" spans="2:2" x14ac:dyDescent="0.35">
      <c r="B152" t="s">
        <v>297</v>
      </c>
    </row>
    <row r="153" spans="2:2" x14ac:dyDescent="0.35">
      <c r="B153" t="s">
        <v>299</v>
      </c>
    </row>
    <row r="154" spans="2:2" x14ac:dyDescent="0.35">
      <c r="B154" t="s">
        <v>301</v>
      </c>
    </row>
    <row r="155" spans="2:2" x14ac:dyDescent="0.35">
      <c r="B155" t="s">
        <v>303</v>
      </c>
    </row>
    <row r="156" spans="2:2" x14ac:dyDescent="0.35">
      <c r="B156" t="s">
        <v>305</v>
      </c>
    </row>
    <row r="157" spans="2:2" x14ac:dyDescent="0.35">
      <c r="B157" t="s">
        <v>307</v>
      </c>
    </row>
    <row r="158" spans="2:2" x14ac:dyDescent="0.35">
      <c r="B158" t="s">
        <v>309</v>
      </c>
    </row>
    <row r="159" spans="2:2" x14ac:dyDescent="0.35">
      <c r="B159" t="s">
        <v>311</v>
      </c>
    </row>
    <row r="160" spans="2:2" x14ac:dyDescent="0.35">
      <c r="B160" t="s">
        <v>313</v>
      </c>
    </row>
    <row r="161" spans="2:2" x14ac:dyDescent="0.35">
      <c r="B161" t="s">
        <v>315</v>
      </c>
    </row>
    <row r="162" spans="2:2" x14ac:dyDescent="0.35">
      <c r="B162" t="s">
        <v>317</v>
      </c>
    </row>
    <row r="163" spans="2:2" x14ac:dyDescent="0.35">
      <c r="B163" t="s">
        <v>319</v>
      </c>
    </row>
    <row r="164" spans="2:2" x14ac:dyDescent="0.35">
      <c r="B164" t="s">
        <v>321</v>
      </c>
    </row>
    <row r="165" spans="2:2" x14ac:dyDescent="0.35">
      <c r="B165" t="s">
        <v>323</v>
      </c>
    </row>
    <row r="166" spans="2:2" x14ac:dyDescent="0.35">
      <c r="B166" t="s">
        <v>325</v>
      </c>
    </row>
    <row r="167" spans="2:2" x14ac:dyDescent="0.35">
      <c r="B167" t="s">
        <v>327</v>
      </c>
    </row>
    <row r="168" spans="2:2" x14ac:dyDescent="0.35">
      <c r="B168" t="s">
        <v>329</v>
      </c>
    </row>
    <row r="169" spans="2:2" x14ac:dyDescent="0.35">
      <c r="B169" t="s">
        <v>331</v>
      </c>
    </row>
    <row r="170" spans="2:2" x14ac:dyDescent="0.35">
      <c r="B170" t="s">
        <v>333</v>
      </c>
    </row>
    <row r="171" spans="2:2" x14ac:dyDescent="0.35">
      <c r="B171" t="s">
        <v>335</v>
      </c>
    </row>
    <row r="172" spans="2:2" x14ac:dyDescent="0.35">
      <c r="B172" t="s">
        <v>337</v>
      </c>
    </row>
    <row r="173" spans="2:2" x14ac:dyDescent="0.35">
      <c r="B173" t="s">
        <v>339</v>
      </c>
    </row>
    <row r="174" spans="2:2" x14ac:dyDescent="0.35">
      <c r="B174" t="s">
        <v>341</v>
      </c>
    </row>
    <row r="175" spans="2:2" x14ac:dyDescent="0.35">
      <c r="B175" t="s">
        <v>343</v>
      </c>
    </row>
    <row r="176" spans="2:2" x14ac:dyDescent="0.35">
      <c r="B176" t="s">
        <v>345</v>
      </c>
    </row>
    <row r="177" spans="2:2" x14ac:dyDescent="0.35">
      <c r="B177" t="s">
        <v>347</v>
      </c>
    </row>
    <row r="178" spans="2:2" x14ac:dyDescent="0.35">
      <c r="B178" t="s">
        <v>349</v>
      </c>
    </row>
    <row r="179" spans="2:2" x14ac:dyDescent="0.35">
      <c r="B179" t="s">
        <v>351</v>
      </c>
    </row>
    <row r="180" spans="2:2" x14ac:dyDescent="0.35">
      <c r="B180" t="s">
        <v>353</v>
      </c>
    </row>
    <row r="181" spans="2:2" x14ac:dyDescent="0.35">
      <c r="B181" t="s">
        <v>355</v>
      </c>
    </row>
    <row r="182" spans="2:2" x14ac:dyDescent="0.35">
      <c r="B182" t="s">
        <v>357</v>
      </c>
    </row>
    <row r="183" spans="2:2" x14ac:dyDescent="0.35">
      <c r="B183" t="s">
        <v>359</v>
      </c>
    </row>
    <row r="184" spans="2:2" x14ac:dyDescent="0.35">
      <c r="B184" t="s">
        <v>361</v>
      </c>
    </row>
    <row r="185" spans="2:2" x14ac:dyDescent="0.35">
      <c r="B185" t="s">
        <v>363</v>
      </c>
    </row>
    <row r="186" spans="2:2" x14ac:dyDescent="0.35">
      <c r="B186" t="s">
        <v>365</v>
      </c>
    </row>
    <row r="187" spans="2:2" x14ac:dyDescent="0.35">
      <c r="B187" t="s">
        <v>367</v>
      </c>
    </row>
    <row r="188" spans="2:2" x14ac:dyDescent="0.35">
      <c r="B188" t="s">
        <v>369</v>
      </c>
    </row>
    <row r="189" spans="2:2" x14ac:dyDescent="0.35">
      <c r="B189" t="s">
        <v>371</v>
      </c>
    </row>
    <row r="190" spans="2:2" x14ac:dyDescent="0.35">
      <c r="B190" t="s">
        <v>373</v>
      </c>
    </row>
    <row r="191" spans="2:2" x14ac:dyDescent="0.35">
      <c r="B191" t="s">
        <v>375</v>
      </c>
    </row>
    <row r="192" spans="2:2" x14ac:dyDescent="0.35">
      <c r="B192" t="s">
        <v>377</v>
      </c>
    </row>
    <row r="193" spans="2:2" x14ac:dyDescent="0.35">
      <c r="B193" t="s">
        <v>379</v>
      </c>
    </row>
    <row r="194" spans="2:2" x14ac:dyDescent="0.35">
      <c r="B194" t="s">
        <v>381</v>
      </c>
    </row>
    <row r="195" spans="2:2" x14ac:dyDescent="0.35">
      <c r="B195" t="s">
        <v>383</v>
      </c>
    </row>
    <row r="196" spans="2:2" x14ac:dyDescent="0.35">
      <c r="B196" t="s">
        <v>385</v>
      </c>
    </row>
    <row r="197" spans="2:2" x14ac:dyDescent="0.35">
      <c r="B197" t="s">
        <v>387</v>
      </c>
    </row>
    <row r="198" spans="2:2" x14ac:dyDescent="0.35">
      <c r="B198" t="s">
        <v>389</v>
      </c>
    </row>
    <row r="199" spans="2:2" x14ac:dyDescent="0.35">
      <c r="B199" t="s">
        <v>391</v>
      </c>
    </row>
    <row r="200" spans="2:2" x14ac:dyDescent="0.35">
      <c r="B200" t="s">
        <v>393</v>
      </c>
    </row>
    <row r="201" spans="2:2" x14ac:dyDescent="0.35">
      <c r="B201" t="s">
        <v>395</v>
      </c>
    </row>
    <row r="202" spans="2:2" x14ac:dyDescent="0.35">
      <c r="B202" t="s">
        <v>397</v>
      </c>
    </row>
    <row r="203" spans="2:2" x14ac:dyDescent="0.35">
      <c r="B203" t="s">
        <v>399</v>
      </c>
    </row>
    <row r="204" spans="2:2" x14ac:dyDescent="0.35">
      <c r="B204" t="s">
        <v>401</v>
      </c>
    </row>
    <row r="205" spans="2:2" x14ac:dyDescent="0.35">
      <c r="B205" t="s">
        <v>403</v>
      </c>
    </row>
    <row r="206" spans="2:2" x14ac:dyDescent="0.35">
      <c r="B206" t="s">
        <v>405</v>
      </c>
    </row>
    <row r="207" spans="2:2" x14ac:dyDescent="0.35">
      <c r="B207" t="s">
        <v>407</v>
      </c>
    </row>
    <row r="208" spans="2:2" x14ac:dyDescent="0.35">
      <c r="B208" t="s">
        <v>409</v>
      </c>
    </row>
    <row r="209" spans="2:2" x14ac:dyDescent="0.35">
      <c r="B209" t="s">
        <v>411</v>
      </c>
    </row>
    <row r="210" spans="2:2" x14ac:dyDescent="0.35">
      <c r="B210" t="s">
        <v>413</v>
      </c>
    </row>
    <row r="211" spans="2:2" x14ac:dyDescent="0.35">
      <c r="B211" t="s">
        <v>415</v>
      </c>
    </row>
    <row r="212" spans="2:2" x14ac:dyDescent="0.35">
      <c r="B212" t="s">
        <v>417</v>
      </c>
    </row>
    <row r="213" spans="2:2" x14ac:dyDescent="0.35">
      <c r="B213" t="s">
        <v>419</v>
      </c>
    </row>
    <row r="214" spans="2:2" x14ac:dyDescent="0.35">
      <c r="B214" t="s">
        <v>421</v>
      </c>
    </row>
    <row r="215" spans="2:2" x14ac:dyDescent="0.35">
      <c r="B215" t="s">
        <v>423</v>
      </c>
    </row>
    <row r="216" spans="2:2" x14ac:dyDescent="0.35">
      <c r="B216" t="s">
        <v>425</v>
      </c>
    </row>
    <row r="217" spans="2:2" x14ac:dyDescent="0.35">
      <c r="B217" t="s">
        <v>427</v>
      </c>
    </row>
    <row r="218" spans="2:2" x14ac:dyDescent="0.35">
      <c r="B218" t="s">
        <v>429</v>
      </c>
    </row>
    <row r="219" spans="2:2" x14ac:dyDescent="0.35">
      <c r="B219" t="s">
        <v>431</v>
      </c>
    </row>
    <row r="220" spans="2:2" x14ac:dyDescent="0.35">
      <c r="B220" t="s">
        <v>433</v>
      </c>
    </row>
    <row r="221" spans="2:2" x14ac:dyDescent="0.35">
      <c r="B221" t="s">
        <v>435</v>
      </c>
    </row>
    <row r="222" spans="2:2" x14ac:dyDescent="0.35">
      <c r="B222" t="s">
        <v>437</v>
      </c>
    </row>
    <row r="223" spans="2:2" x14ac:dyDescent="0.35">
      <c r="B223" t="s">
        <v>439</v>
      </c>
    </row>
    <row r="224" spans="2:2" x14ac:dyDescent="0.35">
      <c r="B224" t="s">
        <v>441</v>
      </c>
    </row>
    <row r="225" spans="2:2" x14ac:dyDescent="0.35">
      <c r="B225" t="s">
        <v>443</v>
      </c>
    </row>
    <row r="226" spans="2:2" x14ac:dyDescent="0.35">
      <c r="B226" t="s">
        <v>445</v>
      </c>
    </row>
    <row r="227" spans="2:2" x14ac:dyDescent="0.35">
      <c r="B227" t="s">
        <v>447</v>
      </c>
    </row>
    <row r="228" spans="2:2" x14ac:dyDescent="0.35">
      <c r="B228" t="s">
        <v>449</v>
      </c>
    </row>
    <row r="229" spans="2:2" x14ac:dyDescent="0.35">
      <c r="B229" t="s">
        <v>451</v>
      </c>
    </row>
    <row r="230" spans="2:2" x14ac:dyDescent="0.35">
      <c r="B230" t="s">
        <v>453</v>
      </c>
    </row>
    <row r="231" spans="2:2" x14ac:dyDescent="0.35">
      <c r="B231" t="s">
        <v>455</v>
      </c>
    </row>
    <row r="232" spans="2:2" x14ac:dyDescent="0.35">
      <c r="B232" t="s">
        <v>457</v>
      </c>
    </row>
    <row r="233" spans="2:2" x14ac:dyDescent="0.35">
      <c r="B233" t="s">
        <v>459</v>
      </c>
    </row>
    <row r="234" spans="2:2" x14ac:dyDescent="0.35">
      <c r="B234" t="s">
        <v>461</v>
      </c>
    </row>
    <row r="235" spans="2:2" x14ac:dyDescent="0.35">
      <c r="B235" t="s">
        <v>463</v>
      </c>
    </row>
    <row r="236" spans="2:2" x14ac:dyDescent="0.35">
      <c r="B236" t="s">
        <v>465</v>
      </c>
    </row>
    <row r="237" spans="2:2" x14ac:dyDescent="0.35">
      <c r="B237" t="s">
        <v>467</v>
      </c>
    </row>
    <row r="238" spans="2:2" x14ac:dyDescent="0.35">
      <c r="B238" t="s">
        <v>469</v>
      </c>
    </row>
    <row r="239" spans="2:2" x14ac:dyDescent="0.35">
      <c r="B239" t="s">
        <v>471</v>
      </c>
    </row>
    <row r="240" spans="2:2" x14ac:dyDescent="0.35">
      <c r="B240" t="s">
        <v>473</v>
      </c>
    </row>
    <row r="241" spans="2:2" x14ac:dyDescent="0.35">
      <c r="B241" t="s">
        <v>475</v>
      </c>
    </row>
    <row r="242" spans="2:2" x14ac:dyDescent="0.35">
      <c r="B242" t="s">
        <v>477</v>
      </c>
    </row>
    <row r="243" spans="2:2" x14ac:dyDescent="0.35">
      <c r="B243" t="s">
        <v>479</v>
      </c>
    </row>
    <row r="244" spans="2:2" x14ac:dyDescent="0.35">
      <c r="B244" t="s">
        <v>481</v>
      </c>
    </row>
    <row r="245" spans="2:2" x14ac:dyDescent="0.35">
      <c r="B245" t="s">
        <v>483</v>
      </c>
    </row>
    <row r="246" spans="2:2" x14ac:dyDescent="0.35">
      <c r="B246" t="s">
        <v>485</v>
      </c>
    </row>
    <row r="247" spans="2:2" x14ac:dyDescent="0.35">
      <c r="B247" t="s">
        <v>487</v>
      </c>
    </row>
    <row r="248" spans="2:2" x14ac:dyDescent="0.35">
      <c r="B248" t="s">
        <v>489</v>
      </c>
    </row>
    <row r="249" spans="2:2" x14ac:dyDescent="0.35">
      <c r="B249" t="s">
        <v>491</v>
      </c>
    </row>
    <row r="250" spans="2:2" x14ac:dyDescent="0.35">
      <c r="B250" t="s">
        <v>493</v>
      </c>
    </row>
    <row r="251" spans="2:2" x14ac:dyDescent="0.35">
      <c r="B251" t="s">
        <v>495</v>
      </c>
    </row>
    <row r="252" spans="2:2" x14ac:dyDescent="0.35">
      <c r="B252" t="s">
        <v>497</v>
      </c>
    </row>
    <row r="253" spans="2:2" x14ac:dyDescent="0.35">
      <c r="B253" t="s">
        <v>499</v>
      </c>
    </row>
    <row r="254" spans="2:2" x14ac:dyDescent="0.35">
      <c r="B254" t="s">
        <v>501</v>
      </c>
    </row>
    <row r="255" spans="2:2" x14ac:dyDescent="0.35">
      <c r="B255" t="s">
        <v>503</v>
      </c>
    </row>
    <row r="256" spans="2:2" x14ac:dyDescent="0.35">
      <c r="B256" t="s">
        <v>505</v>
      </c>
    </row>
    <row r="257" spans="2:2" x14ac:dyDescent="0.35">
      <c r="B257" t="s">
        <v>507</v>
      </c>
    </row>
    <row r="258" spans="2:2" x14ac:dyDescent="0.35">
      <c r="B258" t="s">
        <v>509</v>
      </c>
    </row>
    <row r="259" spans="2:2" x14ac:dyDescent="0.35">
      <c r="B259" t="s">
        <v>511</v>
      </c>
    </row>
    <row r="260" spans="2:2" x14ac:dyDescent="0.35">
      <c r="B260" t="s">
        <v>513</v>
      </c>
    </row>
    <row r="261" spans="2:2" x14ac:dyDescent="0.35">
      <c r="B261" t="s">
        <v>515</v>
      </c>
    </row>
    <row r="262" spans="2:2" x14ac:dyDescent="0.35">
      <c r="B262" t="s">
        <v>517</v>
      </c>
    </row>
    <row r="263" spans="2:2" x14ac:dyDescent="0.35">
      <c r="B263" t="s">
        <v>519</v>
      </c>
    </row>
    <row r="264" spans="2:2" x14ac:dyDescent="0.35">
      <c r="B264" t="s">
        <v>521</v>
      </c>
    </row>
    <row r="265" spans="2:2" x14ac:dyDescent="0.35">
      <c r="B265" t="s">
        <v>523</v>
      </c>
    </row>
    <row r="266" spans="2:2" x14ac:dyDescent="0.35">
      <c r="B266" t="s">
        <v>525</v>
      </c>
    </row>
    <row r="267" spans="2:2" x14ac:dyDescent="0.35">
      <c r="B267" t="s">
        <v>527</v>
      </c>
    </row>
    <row r="268" spans="2:2" x14ac:dyDescent="0.35">
      <c r="B268" t="s">
        <v>529</v>
      </c>
    </row>
    <row r="269" spans="2:2" x14ac:dyDescent="0.35">
      <c r="B269" t="s">
        <v>531</v>
      </c>
    </row>
    <row r="270" spans="2:2" x14ac:dyDescent="0.35">
      <c r="B270" t="s">
        <v>533</v>
      </c>
    </row>
    <row r="271" spans="2:2" x14ac:dyDescent="0.35">
      <c r="B271" t="s">
        <v>535</v>
      </c>
    </row>
    <row r="272" spans="2:2" x14ac:dyDescent="0.35">
      <c r="B272" t="s">
        <v>537</v>
      </c>
    </row>
    <row r="273" spans="2:2" x14ac:dyDescent="0.35">
      <c r="B273" t="s">
        <v>539</v>
      </c>
    </row>
    <row r="274" spans="2:2" x14ac:dyDescent="0.35">
      <c r="B274" t="s">
        <v>541</v>
      </c>
    </row>
    <row r="275" spans="2:2" x14ac:dyDescent="0.35">
      <c r="B275" t="s">
        <v>543</v>
      </c>
    </row>
    <row r="276" spans="2:2" x14ac:dyDescent="0.35">
      <c r="B276" t="s">
        <v>545</v>
      </c>
    </row>
    <row r="277" spans="2:2" x14ac:dyDescent="0.35">
      <c r="B277" t="s">
        <v>547</v>
      </c>
    </row>
    <row r="278" spans="2:2" x14ac:dyDescent="0.35">
      <c r="B278" t="s">
        <v>548</v>
      </c>
    </row>
    <row r="279" spans="2:2" x14ac:dyDescent="0.35">
      <c r="B279" t="s">
        <v>550</v>
      </c>
    </row>
    <row r="280" spans="2:2" x14ac:dyDescent="0.35">
      <c r="B280" t="s">
        <v>552</v>
      </c>
    </row>
    <row r="281" spans="2:2" x14ac:dyDescent="0.35">
      <c r="B281" t="s">
        <v>554</v>
      </c>
    </row>
    <row r="282" spans="2:2" x14ac:dyDescent="0.35">
      <c r="B282" t="s">
        <v>556</v>
      </c>
    </row>
    <row r="283" spans="2:2" x14ac:dyDescent="0.35">
      <c r="B283" t="s">
        <v>558</v>
      </c>
    </row>
    <row r="284" spans="2:2" x14ac:dyDescent="0.35">
      <c r="B284" t="s">
        <v>560</v>
      </c>
    </row>
    <row r="285" spans="2:2" x14ac:dyDescent="0.35">
      <c r="B285" t="s">
        <v>562</v>
      </c>
    </row>
    <row r="286" spans="2:2" x14ac:dyDescent="0.35">
      <c r="B286" t="s">
        <v>564</v>
      </c>
    </row>
    <row r="287" spans="2:2" x14ac:dyDescent="0.35">
      <c r="B287" t="s">
        <v>566</v>
      </c>
    </row>
    <row r="288" spans="2:2" x14ac:dyDescent="0.35">
      <c r="B288" t="s">
        <v>568</v>
      </c>
    </row>
    <row r="289" spans="2:2" x14ac:dyDescent="0.35">
      <c r="B289" t="s">
        <v>570</v>
      </c>
    </row>
    <row r="290" spans="2:2" x14ac:dyDescent="0.35">
      <c r="B290" t="s">
        <v>572</v>
      </c>
    </row>
    <row r="291" spans="2:2" x14ac:dyDescent="0.35">
      <c r="B291" t="s">
        <v>574</v>
      </c>
    </row>
    <row r="292" spans="2:2" x14ac:dyDescent="0.35">
      <c r="B292" t="s">
        <v>576</v>
      </c>
    </row>
    <row r="293" spans="2:2" x14ac:dyDescent="0.35">
      <c r="B293" t="s">
        <v>578</v>
      </c>
    </row>
    <row r="294" spans="2:2" x14ac:dyDescent="0.35">
      <c r="B294" t="s">
        <v>580</v>
      </c>
    </row>
    <row r="295" spans="2:2" x14ac:dyDescent="0.35">
      <c r="B295" t="s">
        <v>581</v>
      </c>
    </row>
    <row r="296" spans="2:2" x14ac:dyDescent="0.35">
      <c r="B296" t="s">
        <v>583</v>
      </c>
    </row>
    <row r="297" spans="2:2" x14ac:dyDescent="0.35">
      <c r="B297" t="s">
        <v>585</v>
      </c>
    </row>
    <row r="298" spans="2:2" x14ac:dyDescent="0.35">
      <c r="B298" t="s">
        <v>587</v>
      </c>
    </row>
    <row r="299" spans="2:2" x14ac:dyDescent="0.35">
      <c r="B299" t="s">
        <v>589</v>
      </c>
    </row>
    <row r="300" spans="2:2" x14ac:dyDescent="0.35">
      <c r="B300" t="s">
        <v>591</v>
      </c>
    </row>
    <row r="301" spans="2:2" x14ac:dyDescent="0.35">
      <c r="B301" t="s">
        <v>593</v>
      </c>
    </row>
    <row r="302" spans="2:2" x14ac:dyDescent="0.35">
      <c r="B302" t="s">
        <v>595</v>
      </c>
    </row>
    <row r="303" spans="2:2" x14ac:dyDescent="0.35">
      <c r="B303" t="s">
        <v>597</v>
      </c>
    </row>
    <row r="304" spans="2:2" x14ac:dyDescent="0.35">
      <c r="B304" t="s">
        <v>599</v>
      </c>
    </row>
    <row r="305" spans="2:2" x14ac:dyDescent="0.35">
      <c r="B305" t="s">
        <v>601</v>
      </c>
    </row>
    <row r="306" spans="2:2" x14ac:dyDescent="0.35">
      <c r="B306" t="s">
        <v>603</v>
      </c>
    </row>
    <row r="307" spans="2:2" x14ac:dyDescent="0.35">
      <c r="B307" t="s">
        <v>605</v>
      </c>
    </row>
    <row r="308" spans="2:2" x14ac:dyDescent="0.35">
      <c r="B308" t="s">
        <v>607</v>
      </c>
    </row>
    <row r="309" spans="2:2" x14ac:dyDescent="0.35">
      <c r="B309" t="s">
        <v>609</v>
      </c>
    </row>
    <row r="310" spans="2:2" x14ac:dyDescent="0.35">
      <c r="B310" t="s">
        <v>611</v>
      </c>
    </row>
    <row r="311" spans="2:2" x14ac:dyDescent="0.35">
      <c r="B311" t="s">
        <v>613</v>
      </c>
    </row>
    <row r="312" spans="2:2" x14ac:dyDescent="0.35">
      <c r="B312" t="s">
        <v>615</v>
      </c>
    </row>
    <row r="313" spans="2:2" x14ac:dyDescent="0.35">
      <c r="B313" t="s">
        <v>617</v>
      </c>
    </row>
    <row r="314" spans="2:2" x14ac:dyDescent="0.35">
      <c r="B314" t="s">
        <v>619</v>
      </c>
    </row>
    <row r="315" spans="2:2" x14ac:dyDescent="0.35">
      <c r="B315" t="s">
        <v>621</v>
      </c>
    </row>
    <row r="316" spans="2:2" x14ac:dyDescent="0.35">
      <c r="B316" t="s">
        <v>623</v>
      </c>
    </row>
    <row r="317" spans="2:2" x14ac:dyDescent="0.35">
      <c r="B317" t="s">
        <v>625</v>
      </c>
    </row>
    <row r="318" spans="2:2" x14ac:dyDescent="0.35">
      <c r="B318" t="s">
        <v>627</v>
      </c>
    </row>
    <row r="319" spans="2:2" x14ac:dyDescent="0.35">
      <c r="B319" t="s">
        <v>629</v>
      </c>
    </row>
    <row r="320" spans="2:2" x14ac:dyDescent="0.35">
      <c r="B320" t="s">
        <v>631</v>
      </c>
    </row>
    <row r="321" spans="2:2" x14ac:dyDescent="0.35">
      <c r="B321" t="s">
        <v>633</v>
      </c>
    </row>
    <row r="322" spans="2:2" x14ac:dyDescent="0.35">
      <c r="B322" t="s">
        <v>635</v>
      </c>
    </row>
    <row r="323" spans="2:2" x14ac:dyDescent="0.35">
      <c r="B323" t="s">
        <v>637</v>
      </c>
    </row>
    <row r="324" spans="2:2" x14ac:dyDescent="0.35">
      <c r="B324" t="s">
        <v>639</v>
      </c>
    </row>
    <row r="325" spans="2:2" x14ac:dyDescent="0.35">
      <c r="B325" t="s">
        <v>641</v>
      </c>
    </row>
    <row r="326" spans="2:2" x14ac:dyDescent="0.35">
      <c r="B326" t="s">
        <v>643</v>
      </c>
    </row>
    <row r="327" spans="2:2" x14ac:dyDescent="0.35">
      <c r="B327" t="s">
        <v>645</v>
      </c>
    </row>
    <row r="328" spans="2:2" x14ac:dyDescent="0.35">
      <c r="B328" t="s">
        <v>647</v>
      </c>
    </row>
    <row r="329" spans="2:2" x14ac:dyDescent="0.35">
      <c r="B329" t="s">
        <v>649</v>
      </c>
    </row>
    <row r="330" spans="2:2" x14ac:dyDescent="0.35">
      <c r="B330" t="s">
        <v>651</v>
      </c>
    </row>
    <row r="331" spans="2:2" x14ac:dyDescent="0.35">
      <c r="B331" t="s">
        <v>653</v>
      </c>
    </row>
    <row r="332" spans="2:2" x14ac:dyDescent="0.35">
      <c r="B332" t="s">
        <v>655</v>
      </c>
    </row>
    <row r="333" spans="2:2" x14ac:dyDescent="0.35">
      <c r="B333" t="s">
        <v>657</v>
      </c>
    </row>
    <row r="334" spans="2:2" x14ac:dyDescent="0.35">
      <c r="B334" t="s">
        <v>659</v>
      </c>
    </row>
    <row r="335" spans="2:2" x14ac:dyDescent="0.35">
      <c r="B335" t="s">
        <v>661</v>
      </c>
    </row>
    <row r="336" spans="2:2" x14ac:dyDescent="0.35">
      <c r="B336" t="s">
        <v>663</v>
      </c>
    </row>
    <row r="337" spans="2:2" x14ac:dyDescent="0.35">
      <c r="B337" t="s">
        <v>665</v>
      </c>
    </row>
    <row r="338" spans="2:2" x14ac:dyDescent="0.35">
      <c r="B338" t="s">
        <v>667</v>
      </c>
    </row>
    <row r="339" spans="2:2" x14ac:dyDescent="0.35">
      <c r="B339" t="s">
        <v>669</v>
      </c>
    </row>
    <row r="340" spans="2:2" x14ac:dyDescent="0.35">
      <c r="B340" t="s">
        <v>671</v>
      </c>
    </row>
    <row r="341" spans="2:2" x14ac:dyDescent="0.35">
      <c r="B341" t="s">
        <v>673</v>
      </c>
    </row>
    <row r="342" spans="2:2" x14ac:dyDescent="0.35">
      <c r="B342" t="s">
        <v>675</v>
      </c>
    </row>
    <row r="343" spans="2:2" x14ac:dyDescent="0.35">
      <c r="B343" t="s">
        <v>677</v>
      </c>
    </row>
    <row r="344" spans="2:2" x14ac:dyDescent="0.35">
      <c r="B344" t="s">
        <v>679</v>
      </c>
    </row>
    <row r="345" spans="2:2" x14ac:dyDescent="0.35">
      <c r="B345" t="s">
        <v>681</v>
      </c>
    </row>
    <row r="346" spans="2:2" x14ac:dyDescent="0.35">
      <c r="B346" t="s">
        <v>683</v>
      </c>
    </row>
    <row r="347" spans="2:2" x14ac:dyDescent="0.35">
      <c r="B347" t="s">
        <v>685</v>
      </c>
    </row>
    <row r="348" spans="2:2" x14ac:dyDescent="0.35">
      <c r="B348" t="s">
        <v>687</v>
      </c>
    </row>
    <row r="349" spans="2:2" x14ac:dyDescent="0.35">
      <c r="B349" t="s">
        <v>689</v>
      </c>
    </row>
    <row r="350" spans="2:2" x14ac:dyDescent="0.35">
      <c r="B350" t="s">
        <v>691</v>
      </c>
    </row>
    <row r="351" spans="2:2" x14ac:dyDescent="0.35">
      <c r="B351" t="s">
        <v>693</v>
      </c>
    </row>
    <row r="352" spans="2:2" x14ac:dyDescent="0.35">
      <c r="B352" t="s">
        <v>695</v>
      </c>
    </row>
    <row r="353" spans="2:2" x14ac:dyDescent="0.35">
      <c r="B353" t="s">
        <v>697</v>
      </c>
    </row>
    <row r="354" spans="2:2" x14ac:dyDescent="0.35">
      <c r="B354" t="s">
        <v>699</v>
      </c>
    </row>
    <row r="355" spans="2:2" x14ac:dyDescent="0.35">
      <c r="B355" t="s">
        <v>701</v>
      </c>
    </row>
    <row r="356" spans="2:2" x14ac:dyDescent="0.35">
      <c r="B356" t="s">
        <v>703</v>
      </c>
    </row>
    <row r="357" spans="2:2" x14ac:dyDescent="0.35">
      <c r="B357" t="s">
        <v>705</v>
      </c>
    </row>
    <row r="358" spans="2:2" x14ac:dyDescent="0.35">
      <c r="B358" t="s">
        <v>707</v>
      </c>
    </row>
    <row r="359" spans="2:2" x14ac:dyDescent="0.35">
      <c r="B359" t="s">
        <v>709</v>
      </c>
    </row>
    <row r="360" spans="2:2" x14ac:dyDescent="0.35">
      <c r="B360" t="s">
        <v>711</v>
      </c>
    </row>
    <row r="361" spans="2:2" x14ac:dyDescent="0.35">
      <c r="B361" t="s">
        <v>713</v>
      </c>
    </row>
    <row r="362" spans="2:2" x14ac:dyDescent="0.35">
      <c r="B362" t="s">
        <v>714</v>
      </c>
    </row>
    <row r="363" spans="2:2" x14ac:dyDescent="0.35">
      <c r="B363" t="s">
        <v>716</v>
      </c>
    </row>
    <row r="364" spans="2:2" x14ac:dyDescent="0.35">
      <c r="B364" t="s">
        <v>718</v>
      </c>
    </row>
    <row r="365" spans="2:2" x14ac:dyDescent="0.35">
      <c r="B365" t="s">
        <v>720</v>
      </c>
    </row>
    <row r="366" spans="2:2" x14ac:dyDescent="0.35">
      <c r="B366" t="s">
        <v>722</v>
      </c>
    </row>
    <row r="367" spans="2:2" x14ac:dyDescent="0.35">
      <c r="B367" t="s">
        <v>724</v>
      </c>
    </row>
    <row r="368" spans="2:2" x14ac:dyDescent="0.35">
      <c r="B368" t="s">
        <v>726</v>
      </c>
    </row>
    <row r="369" spans="2:2" x14ac:dyDescent="0.35">
      <c r="B369" t="s">
        <v>728</v>
      </c>
    </row>
    <row r="370" spans="2:2" x14ac:dyDescent="0.35">
      <c r="B370" t="s">
        <v>730</v>
      </c>
    </row>
    <row r="371" spans="2:2" x14ac:dyDescent="0.35">
      <c r="B371" t="s">
        <v>732</v>
      </c>
    </row>
    <row r="372" spans="2:2" x14ac:dyDescent="0.35">
      <c r="B372" t="s">
        <v>734</v>
      </c>
    </row>
    <row r="373" spans="2:2" x14ac:dyDescent="0.35">
      <c r="B373" t="s">
        <v>736</v>
      </c>
    </row>
    <row r="374" spans="2:2" x14ac:dyDescent="0.35">
      <c r="B374" t="s">
        <v>738</v>
      </c>
    </row>
    <row r="375" spans="2:2" x14ac:dyDescent="0.35">
      <c r="B375" t="s">
        <v>740</v>
      </c>
    </row>
    <row r="376" spans="2:2" x14ac:dyDescent="0.35">
      <c r="B376" t="s">
        <v>742</v>
      </c>
    </row>
    <row r="377" spans="2:2" x14ac:dyDescent="0.35">
      <c r="B377" t="s">
        <v>744</v>
      </c>
    </row>
    <row r="378" spans="2:2" x14ac:dyDescent="0.35">
      <c r="B378" t="s">
        <v>746</v>
      </c>
    </row>
    <row r="379" spans="2:2" x14ac:dyDescent="0.35">
      <c r="B379" t="s">
        <v>748</v>
      </c>
    </row>
    <row r="380" spans="2:2" x14ac:dyDescent="0.35">
      <c r="B380" t="s">
        <v>750</v>
      </c>
    </row>
    <row r="381" spans="2:2" x14ac:dyDescent="0.35">
      <c r="B381" t="s">
        <v>752</v>
      </c>
    </row>
    <row r="382" spans="2:2" x14ac:dyDescent="0.35">
      <c r="B382" t="s">
        <v>754</v>
      </c>
    </row>
    <row r="383" spans="2:2" x14ac:dyDescent="0.35">
      <c r="B383" t="s">
        <v>756</v>
      </c>
    </row>
    <row r="384" spans="2:2" x14ac:dyDescent="0.35">
      <c r="B384" t="s">
        <v>758</v>
      </c>
    </row>
    <row r="385" spans="2:2" x14ac:dyDescent="0.35">
      <c r="B385" t="s">
        <v>760</v>
      </c>
    </row>
    <row r="386" spans="2:2" x14ac:dyDescent="0.35">
      <c r="B386" t="s">
        <v>762</v>
      </c>
    </row>
    <row r="387" spans="2:2" x14ac:dyDescent="0.35">
      <c r="B387" t="s">
        <v>764</v>
      </c>
    </row>
    <row r="388" spans="2:2" x14ac:dyDescent="0.35">
      <c r="B388" t="s">
        <v>766</v>
      </c>
    </row>
    <row r="389" spans="2:2" x14ac:dyDescent="0.35">
      <c r="B389" t="s">
        <v>768</v>
      </c>
    </row>
    <row r="390" spans="2:2" x14ac:dyDescent="0.35">
      <c r="B390" t="s">
        <v>770</v>
      </c>
    </row>
    <row r="391" spans="2:2" x14ac:dyDescent="0.35">
      <c r="B391" t="s">
        <v>772</v>
      </c>
    </row>
    <row r="392" spans="2:2" x14ac:dyDescent="0.35">
      <c r="B392" t="s">
        <v>774</v>
      </c>
    </row>
    <row r="393" spans="2:2" x14ac:dyDescent="0.35">
      <c r="B393" t="s">
        <v>776</v>
      </c>
    </row>
    <row r="394" spans="2:2" x14ac:dyDescent="0.35">
      <c r="B394" t="s">
        <v>778</v>
      </c>
    </row>
    <row r="395" spans="2:2" x14ac:dyDescent="0.35">
      <c r="B395" t="s">
        <v>780</v>
      </c>
    </row>
    <row r="396" spans="2:2" x14ac:dyDescent="0.35">
      <c r="B396" t="s">
        <v>782</v>
      </c>
    </row>
    <row r="397" spans="2:2" x14ac:dyDescent="0.35">
      <c r="B397" t="s">
        <v>784</v>
      </c>
    </row>
    <row r="398" spans="2:2" x14ac:dyDescent="0.35">
      <c r="B398" t="s">
        <v>786</v>
      </c>
    </row>
    <row r="399" spans="2:2" x14ac:dyDescent="0.35">
      <c r="B399" t="s">
        <v>788</v>
      </c>
    </row>
    <row r="400" spans="2:2" x14ac:dyDescent="0.35">
      <c r="B400" t="s">
        <v>790</v>
      </c>
    </row>
    <row r="401" spans="2:2" x14ac:dyDescent="0.35">
      <c r="B401" t="s">
        <v>791</v>
      </c>
    </row>
    <row r="402" spans="2:2" x14ac:dyDescent="0.35">
      <c r="B402" t="s">
        <v>793</v>
      </c>
    </row>
    <row r="403" spans="2:2" x14ac:dyDescent="0.35">
      <c r="B403" t="s">
        <v>795</v>
      </c>
    </row>
    <row r="404" spans="2:2" x14ac:dyDescent="0.35">
      <c r="B404" t="s">
        <v>797</v>
      </c>
    </row>
    <row r="405" spans="2:2" x14ac:dyDescent="0.35">
      <c r="B405" t="s">
        <v>799</v>
      </c>
    </row>
    <row r="406" spans="2:2" x14ac:dyDescent="0.35">
      <c r="B406" t="s">
        <v>801</v>
      </c>
    </row>
    <row r="407" spans="2:2" x14ac:dyDescent="0.35">
      <c r="B407" t="s">
        <v>803</v>
      </c>
    </row>
    <row r="408" spans="2:2" x14ac:dyDescent="0.35">
      <c r="B408" t="s">
        <v>805</v>
      </c>
    </row>
    <row r="409" spans="2:2" x14ac:dyDescent="0.35">
      <c r="B409" t="s">
        <v>807</v>
      </c>
    </row>
    <row r="410" spans="2:2" x14ac:dyDescent="0.35">
      <c r="B410" t="s">
        <v>809</v>
      </c>
    </row>
    <row r="411" spans="2:2" x14ac:dyDescent="0.35">
      <c r="B411" t="s">
        <v>811</v>
      </c>
    </row>
    <row r="412" spans="2:2" x14ac:dyDescent="0.35">
      <c r="B412" t="s">
        <v>813</v>
      </c>
    </row>
    <row r="413" spans="2:2" x14ac:dyDescent="0.35">
      <c r="B413" t="s">
        <v>815</v>
      </c>
    </row>
    <row r="414" spans="2:2" x14ac:dyDescent="0.35">
      <c r="B414" t="s">
        <v>817</v>
      </c>
    </row>
    <row r="415" spans="2:2" x14ac:dyDescent="0.35">
      <c r="B415" t="s">
        <v>819</v>
      </c>
    </row>
    <row r="416" spans="2:2" x14ac:dyDescent="0.35">
      <c r="B416" t="s">
        <v>820</v>
      </c>
    </row>
    <row r="417" spans="2:2" x14ac:dyDescent="0.35">
      <c r="B417" t="s">
        <v>822</v>
      </c>
    </row>
    <row r="418" spans="2:2" x14ac:dyDescent="0.35">
      <c r="B418" t="s">
        <v>824</v>
      </c>
    </row>
    <row r="419" spans="2:2" x14ac:dyDescent="0.35">
      <c r="B419" t="s">
        <v>826</v>
      </c>
    </row>
    <row r="420" spans="2:2" x14ac:dyDescent="0.35">
      <c r="B420" t="s">
        <v>828</v>
      </c>
    </row>
    <row r="421" spans="2:2" x14ac:dyDescent="0.35">
      <c r="B421" t="s">
        <v>830</v>
      </c>
    </row>
    <row r="422" spans="2:2" x14ac:dyDescent="0.35">
      <c r="B422" t="s">
        <v>832</v>
      </c>
    </row>
    <row r="423" spans="2:2" x14ac:dyDescent="0.35">
      <c r="B423" t="s">
        <v>834</v>
      </c>
    </row>
    <row r="424" spans="2:2" x14ac:dyDescent="0.35">
      <c r="B424" t="s">
        <v>836</v>
      </c>
    </row>
    <row r="425" spans="2:2" x14ac:dyDescent="0.35">
      <c r="B425" t="s">
        <v>838</v>
      </c>
    </row>
    <row r="426" spans="2:2" x14ac:dyDescent="0.35">
      <c r="B426" t="s">
        <v>840</v>
      </c>
    </row>
    <row r="427" spans="2:2" x14ac:dyDescent="0.35">
      <c r="B427" t="s">
        <v>842</v>
      </c>
    </row>
    <row r="428" spans="2:2" x14ac:dyDescent="0.35">
      <c r="B428" t="s">
        <v>844</v>
      </c>
    </row>
    <row r="429" spans="2:2" x14ac:dyDescent="0.35">
      <c r="B429" t="s">
        <v>846</v>
      </c>
    </row>
    <row r="430" spans="2:2" x14ac:dyDescent="0.35">
      <c r="B430" t="s">
        <v>848</v>
      </c>
    </row>
    <row r="431" spans="2:2" x14ac:dyDescent="0.35">
      <c r="B431" t="s">
        <v>850</v>
      </c>
    </row>
    <row r="432" spans="2:2" x14ac:dyDescent="0.35">
      <c r="B432" t="s">
        <v>852</v>
      </c>
    </row>
    <row r="433" spans="2:2" x14ac:dyDescent="0.35">
      <c r="B433" t="s">
        <v>854</v>
      </c>
    </row>
    <row r="434" spans="2:2" x14ac:dyDescent="0.35">
      <c r="B434" t="s">
        <v>856</v>
      </c>
    </row>
    <row r="435" spans="2:2" x14ac:dyDescent="0.35">
      <c r="B435" t="s">
        <v>858</v>
      </c>
    </row>
    <row r="436" spans="2:2" x14ac:dyDescent="0.35">
      <c r="B436" t="s">
        <v>860</v>
      </c>
    </row>
    <row r="437" spans="2:2" x14ac:dyDescent="0.35">
      <c r="B437" t="s">
        <v>862</v>
      </c>
    </row>
    <row r="438" spans="2:2" x14ac:dyDescent="0.35">
      <c r="B438" t="s">
        <v>864</v>
      </c>
    </row>
    <row r="439" spans="2:2" x14ac:dyDescent="0.35">
      <c r="B439" t="s">
        <v>866</v>
      </c>
    </row>
    <row r="440" spans="2:2" x14ac:dyDescent="0.35">
      <c r="B440" t="s">
        <v>868</v>
      </c>
    </row>
    <row r="441" spans="2:2" x14ac:dyDescent="0.35">
      <c r="B441" t="s">
        <v>870</v>
      </c>
    </row>
    <row r="442" spans="2:2" x14ac:dyDescent="0.35">
      <c r="B442" t="s">
        <v>872</v>
      </c>
    </row>
    <row r="443" spans="2:2" x14ac:dyDescent="0.35">
      <c r="B443" t="s">
        <v>874</v>
      </c>
    </row>
    <row r="444" spans="2:2" x14ac:dyDescent="0.35">
      <c r="B444" t="s">
        <v>876</v>
      </c>
    </row>
    <row r="445" spans="2:2" x14ac:dyDescent="0.35">
      <c r="B445" t="s">
        <v>878</v>
      </c>
    </row>
    <row r="446" spans="2:2" x14ac:dyDescent="0.35">
      <c r="B446" t="s">
        <v>880</v>
      </c>
    </row>
    <row r="447" spans="2:2" x14ac:dyDescent="0.35">
      <c r="B447" t="s">
        <v>882</v>
      </c>
    </row>
    <row r="448" spans="2:2" x14ac:dyDescent="0.35">
      <c r="B448" t="s">
        <v>884</v>
      </c>
    </row>
    <row r="449" spans="2:2" x14ac:dyDescent="0.35">
      <c r="B449" t="s">
        <v>886</v>
      </c>
    </row>
    <row r="450" spans="2:2" x14ac:dyDescent="0.35">
      <c r="B450" t="s">
        <v>888</v>
      </c>
    </row>
    <row r="451" spans="2:2" x14ac:dyDescent="0.35">
      <c r="B451" t="s">
        <v>890</v>
      </c>
    </row>
    <row r="452" spans="2:2" x14ac:dyDescent="0.35">
      <c r="B452" t="s">
        <v>892</v>
      </c>
    </row>
    <row r="453" spans="2:2" x14ac:dyDescent="0.35">
      <c r="B453" t="s">
        <v>894</v>
      </c>
    </row>
    <row r="454" spans="2:2" x14ac:dyDescent="0.35">
      <c r="B454" t="s">
        <v>896</v>
      </c>
    </row>
    <row r="455" spans="2:2" x14ac:dyDescent="0.35">
      <c r="B455" t="s">
        <v>898</v>
      </c>
    </row>
    <row r="456" spans="2:2" x14ac:dyDescent="0.35">
      <c r="B456" t="s">
        <v>900</v>
      </c>
    </row>
    <row r="457" spans="2:2" x14ac:dyDescent="0.35">
      <c r="B457" t="s">
        <v>902</v>
      </c>
    </row>
    <row r="458" spans="2:2" x14ac:dyDescent="0.35">
      <c r="B458" t="s">
        <v>904</v>
      </c>
    </row>
    <row r="459" spans="2:2" x14ac:dyDescent="0.35">
      <c r="B459" t="s">
        <v>906</v>
      </c>
    </row>
    <row r="460" spans="2:2" x14ac:dyDescent="0.35">
      <c r="B460" t="s">
        <v>908</v>
      </c>
    </row>
    <row r="461" spans="2:2" x14ac:dyDescent="0.35">
      <c r="B461" t="s">
        <v>910</v>
      </c>
    </row>
    <row r="462" spans="2:2" x14ac:dyDescent="0.35">
      <c r="B462" t="s">
        <v>912</v>
      </c>
    </row>
    <row r="463" spans="2:2" x14ac:dyDescent="0.35">
      <c r="B463" t="s">
        <v>914</v>
      </c>
    </row>
    <row r="464" spans="2:2" x14ac:dyDescent="0.35">
      <c r="B464" t="s">
        <v>916</v>
      </c>
    </row>
    <row r="465" spans="2:2" x14ac:dyDescent="0.35">
      <c r="B465" t="s">
        <v>918</v>
      </c>
    </row>
    <row r="466" spans="2:2" x14ac:dyDescent="0.35">
      <c r="B466" t="s">
        <v>920</v>
      </c>
    </row>
    <row r="467" spans="2:2" x14ac:dyDescent="0.35">
      <c r="B467" t="s">
        <v>922</v>
      </c>
    </row>
    <row r="468" spans="2:2" x14ac:dyDescent="0.35">
      <c r="B468" t="s">
        <v>924</v>
      </c>
    </row>
    <row r="469" spans="2:2" x14ac:dyDescent="0.35">
      <c r="B469" t="s">
        <v>926</v>
      </c>
    </row>
    <row r="470" spans="2:2" x14ac:dyDescent="0.35">
      <c r="B470" t="s">
        <v>928</v>
      </c>
    </row>
    <row r="471" spans="2:2" x14ac:dyDescent="0.35">
      <c r="B471" t="s">
        <v>930</v>
      </c>
    </row>
    <row r="472" spans="2:2" x14ac:dyDescent="0.35">
      <c r="B472" t="s">
        <v>932</v>
      </c>
    </row>
    <row r="473" spans="2:2" x14ac:dyDescent="0.35">
      <c r="B473" t="s">
        <v>934</v>
      </c>
    </row>
    <row r="474" spans="2:2" x14ac:dyDescent="0.35">
      <c r="B474" t="s">
        <v>936</v>
      </c>
    </row>
    <row r="475" spans="2:2" x14ac:dyDescent="0.35">
      <c r="B475" t="s">
        <v>938</v>
      </c>
    </row>
    <row r="476" spans="2:2" x14ac:dyDescent="0.35">
      <c r="B476" t="s">
        <v>940</v>
      </c>
    </row>
    <row r="477" spans="2:2" x14ac:dyDescent="0.35">
      <c r="B477" t="s">
        <v>942</v>
      </c>
    </row>
    <row r="478" spans="2:2" x14ac:dyDescent="0.35">
      <c r="B478" t="s">
        <v>944</v>
      </c>
    </row>
    <row r="479" spans="2:2" x14ac:dyDescent="0.35">
      <c r="B479" t="s">
        <v>946</v>
      </c>
    </row>
    <row r="480" spans="2:2" x14ac:dyDescent="0.35">
      <c r="B480" t="s">
        <v>947</v>
      </c>
    </row>
    <row r="481" spans="2:2" x14ac:dyDescent="0.35">
      <c r="B481" t="s">
        <v>948</v>
      </c>
    </row>
    <row r="482" spans="2:2" x14ac:dyDescent="0.35">
      <c r="B482" t="s">
        <v>949</v>
      </c>
    </row>
    <row r="483" spans="2:2" x14ac:dyDescent="0.35">
      <c r="B483" t="s">
        <v>950</v>
      </c>
    </row>
    <row r="484" spans="2:2" x14ac:dyDescent="0.35">
      <c r="B484" t="s">
        <v>951</v>
      </c>
    </row>
    <row r="485" spans="2:2" x14ac:dyDescent="0.35">
      <c r="B485" t="s">
        <v>952</v>
      </c>
    </row>
    <row r="486" spans="2:2" x14ac:dyDescent="0.35">
      <c r="B486" t="s">
        <v>953</v>
      </c>
    </row>
    <row r="487" spans="2:2" x14ac:dyDescent="0.35">
      <c r="B487" t="s">
        <v>955</v>
      </c>
    </row>
    <row r="488" spans="2:2" x14ac:dyDescent="0.35">
      <c r="B488" t="s">
        <v>957</v>
      </c>
    </row>
    <row r="489" spans="2:2" x14ac:dyDescent="0.35">
      <c r="B489" t="s">
        <v>959</v>
      </c>
    </row>
    <row r="490" spans="2:2" x14ac:dyDescent="0.35">
      <c r="B490" t="s">
        <v>961</v>
      </c>
    </row>
    <row r="491" spans="2:2" x14ac:dyDescent="0.35">
      <c r="B491" t="s">
        <v>963</v>
      </c>
    </row>
    <row r="492" spans="2:2" x14ac:dyDescent="0.35">
      <c r="B492" t="s">
        <v>965</v>
      </c>
    </row>
    <row r="493" spans="2:2" x14ac:dyDescent="0.35">
      <c r="B493" t="s">
        <v>967</v>
      </c>
    </row>
    <row r="494" spans="2:2" x14ac:dyDescent="0.35">
      <c r="B494" t="s">
        <v>969</v>
      </c>
    </row>
    <row r="495" spans="2:2" x14ac:dyDescent="0.35">
      <c r="B495" t="s">
        <v>971</v>
      </c>
    </row>
    <row r="496" spans="2:2" x14ac:dyDescent="0.35">
      <c r="B496" t="s">
        <v>973</v>
      </c>
    </row>
    <row r="497" spans="2:2" x14ac:dyDescent="0.35">
      <c r="B497" t="s">
        <v>975</v>
      </c>
    </row>
    <row r="498" spans="2:2" x14ac:dyDescent="0.35">
      <c r="B498" t="s">
        <v>977</v>
      </c>
    </row>
    <row r="499" spans="2:2" x14ac:dyDescent="0.35">
      <c r="B499" t="s">
        <v>979</v>
      </c>
    </row>
    <row r="500" spans="2:2" x14ac:dyDescent="0.35">
      <c r="B500" t="s">
        <v>981</v>
      </c>
    </row>
    <row r="501" spans="2:2" x14ac:dyDescent="0.35">
      <c r="B501" t="s">
        <v>983</v>
      </c>
    </row>
    <row r="502" spans="2:2" x14ac:dyDescent="0.35">
      <c r="B502" t="s">
        <v>985</v>
      </c>
    </row>
    <row r="503" spans="2:2" x14ac:dyDescent="0.35">
      <c r="B503" t="s">
        <v>987</v>
      </c>
    </row>
    <row r="504" spans="2:2" x14ac:dyDescent="0.35">
      <c r="B504" t="s">
        <v>989</v>
      </c>
    </row>
    <row r="505" spans="2:2" x14ac:dyDescent="0.35">
      <c r="B505" t="s">
        <v>991</v>
      </c>
    </row>
    <row r="506" spans="2:2" x14ac:dyDescent="0.35">
      <c r="B506" t="s">
        <v>993</v>
      </c>
    </row>
    <row r="507" spans="2:2" x14ac:dyDescent="0.35">
      <c r="B507" t="s">
        <v>995</v>
      </c>
    </row>
    <row r="508" spans="2:2" x14ac:dyDescent="0.35">
      <c r="B508" t="s">
        <v>997</v>
      </c>
    </row>
    <row r="509" spans="2:2" x14ac:dyDescent="0.35">
      <c r="B509" t="s">
        <v>999</v>
      </c>
    </row>
    <row r="510" spans="2:2" x14ac:dyDescent="0.35">
      <c r="B510" t="s">
        <v>1001</v>
      </c>
    </row>
    <row r="511" spans="2:2" x14ac:dyDescent="0.35">
      <c r="B511" t="s">
        <v>1003</v>
      </c>
    </row>
    <row r="512" spans="2:2" x14ac:dyDescent="0.35">
      <c r="B512" t="s">
        <v>1005</v>
      </c>
    </row>
    <row r="513" spans="2:2" x14ac:dyDescent="0.35">
      <c r="B513" t="s">
        <v>1007</v>
      </c>
    </row>
    <row r="514" spans="2:2" x14ac:dyDescent="0.35">
      <c r="B514" t="s">
        <v>1009</v>
      </c>
    </row>
    <row r="515" spans="2:2" x14ac:dyDescent="0.35">
      <c r="B515" t="s">
        <v>1011</v>
      </c>
    </row>
    <row r="516" spans="2:2" x14ac:dyDescent="0.35">
      <c r="B516" t="s">
        <v>1013</v>
      </c>
    </row>
    <row r="517" spans="2:2" x14ac:dyDescent="0.35">
      <c r="B517" t="s">
        <v>1015</v>
      </c>
    </row>
    <row r="518" spans="2:2" x14ac:dyDescent="0.35">
      <c r="B518" t="s">
        <v>1017</v>
      </c>
    </row>
    <row r="519" spans="2:2" x14ac:dyDescent="0.35">
      <c r="B519" t="s">
        <v>1019</v>
      </c>
    </row>
    <row r="520" spans="2:2" x14ac:dyDescent="0.35">
      <c r="B520" t="s">
        <v>1021</v>
      </c>
    </row>
    <row r="521" spans="2:2" x14ac:dyDescent="0.35">
      <c r="B521" t="s">
        <v>1023</v>
      </c>
    </row>
    <row r="522" spans="2:2" x14ac:dyDescent="0.35">
      <c r="B522" t="s">
        <v>1025</v>
      </c>
    </row>
    <row r="523" spans="2:2" x14ac:dyDescent="0.35">
      <c r="B523" t="s">
        <v>1027</v>
      </c>
    </row>
    <row r="524" spans="2:2" x14ac:dyDescent="0.35">
      <c r="B524" t="s">
        <v>1029</v>
      </c>
    </row>
    <row r="525" spans="2:2" x14ac:dyDescent="0.35">
      <c r="B525" t="s">
        <v>1031</v>
      </c>
    </row>
    <row r="526" spans="2:2" x14ac:dyDescent="0.35">
      <c r="B526" t="s">
        <v>1033</v>
      </c>
    </row>
    <row r="527" spans="2:2" x14ac:dyDescent="0.35">
      <c r="B527" t="s">
        <v>1035</v>
      </c>
    </row>
    <row r="528" spans="2:2" x14ac:dyDescent="0.35">
      <c r="B528" t="s">
        <v>1037</v>
      </c>
    </row>
    <row r="529" spans="2:2" x14ac:dyDescent="0.35">
      <c r="B529" t="s">
        <v>1039</v>
      </c>
    </row>
    <row r="530" spans="2:2" x14ac:dyDescent="0.35">
      <c r="B530" t="s">
        <v>1041</v>
      </c>
    </row>
    <row r="531" spans="2:2" x14ac:dyDescent="0.35">
      <c r="B531" t="s">
        <v>1043</v>
      </c>
    </row>
    <row r="532" spans="2:2" x14ac:dyDescent="0.35">
      <c r="B532" t="s">
        <v>1045</v>
      </c>
    </row>
    <row r="533" spans="2:2" x14ac:dyDescent="0.35">
      <c r="B533" t="s">
        <v>1047</v>
      </c>
    </row>
    <row r="534" spans="2:2" x14ac:dyDescent="0.35">
      <c r="B534" t="s">
        <v>1049</v>
      </c>
    </row>
    <row r="535" spans="2:2" x14ac:dyDescent="0.35">
      <c r="B535" t="s">
        <v>1051</v>
      </c>
    </row>
    <row r="536" spans="2:2" x14ac:dyDescent="0.35">
      <c r="B536" t="s">
        <v>1053</v>
      </c>
    </row>
    <row r="537" spans="2:2" x14ac:dyDescent="0.35">
      <c r="B537" t="s">
        <v>1055</v>
      </c>
    </row>
    <row r="538" spans="2:2" x14ac:dyDescent="0.35">
      <c r="B538" t="s">
        <v>1057</v>
      </c>
    </row>
    <row r="539" spans="2:2" x14ac:dyDescent="0.35">
      <c r="B539" t="s">
        <v>1059</v>
      </c>
    </row>
    <row r="540" spans="2:2" x14ac:dyDescent="0.35">
      <c r="B540" t="s">
        <v>1061</v>
      </c>
    </row>
    <row r="541" spans="2:2" x14ac:dyDescent="0.35">
      <c r="B541" t="s">
        <v>1063</v>
      </c>
    </row>
    <row r="542" spans="2:2" x14ac:dyDescent="0.35">
      <c r="B542" t="s">
        <v>1065</v>
      </c>
    </row>
    <row r="543" spans="2:2" x14ac:dyDescent="0.35">
      <c r="B543" t="s">
        <v>1067</v>
      </c>
    </row>
    <row r="544" spans="2:2" x14ac:dyDescent="0.35">
      <c r="B544" t="s">
        <v>1069</v>
      </c>
    </row>
    <row r="545" spans="2:2" x14ac:dyDescent="0.35">
      <c r="B545" t="s">
        <v>1071</v>
      </c>
    </row>
    <row r="546" spans="2:2" x14ac:dyDescent="0.35">
      <c r="B546" t="s">
        <v>1073</v>
      </c>
    </row>
    <row r="547" spans="2:2" x14ac:dyDescent="0.35">
      <c r="B547" t="s">
        <v>1075</v>
      </c>
    </row>
    <row r="548" spans="2:2" x14ac:dyDescent="0.35">
      <c r="B548" t="s">
        <v>1077</v>
      </c>
    </row>
    <row r="549" spans="2:2" x14ac:dyDescent="0.35">
      <c r="B549" t="s">
        <v>1079</v>
      </c>
    </row>
    <row r="550" spans="2:2" x14ac:dyDescent="0.35">
      <c r="B550" t="s">
        <v>1081</v>
      </c>
    </row>
    <row r="551" spans="2:2" x14ac:dyDescent="0.35">
      <c r="B551" t="s">
        <v>1083</v>
      </c>
    </row>
    <row r="552" spans="2:2" x14ac:dyDescent="0.35">
      <c r="B552" t="s">
        <v>1085</v>
      </c>
    </row>
    <row r="553" spans="2:2" x14ac:dyDescent="0.35">
      <c r="B553" t="s">
        <v>1087</v>
      </c>
    </row>
    <row r="554" spans="2:2" x14ac:dyDescent="0.35">
      <c r="B554" t="s">
        <v>1089</v>
      </c>
    </row>
    <row r="555" spans="2:2" x14ac:dyDescent="0.35">
      <c r="B555" t="s">
        <v>1091</v>
      </c>
    </row>
    <row r="556" spans="2:2" x14ac:dyDescent="0.35">
      <c r="B556" t="s">
        <v>1093</v>
      </c>
    </row>
    <row r="557" spans="2:2" x14ac:dyDescent="0.35">
      <c r="B557" t="s">
        <v>1095</v>
      </c>
    </row>
    <row r="558" spans="2:2" x14ac:dyDescent="0.35">
      <c r="B558" t="s">
        <v>1097</v>
      </c>
    </row>
    <row r="559" spans="2:2" x14ac:dyDescent="0.35">
      <c r="B559" t="s">
        <v>1099</v>
      </c>
    </row>
    <row r="560" spans="2:2" x14ac:dyDescent="0.35">
      <c r="B560" t="s">
        <v>1101</v>
      </c>
    </row>
    <row r="561" spans="2:2" x14ac:dyDescent="0.35">
      <c r="B561" t="s">
        <v>1103</v>
      </c>
    </row>
    <row r="562" spans="2:2" x14ac:dyDescent="0.35">
      <c r="B562" t="s">
        <v>1105</v>
      </c>
    </row>
    <row r="563" spans="2:2" x14ac:dyDescent="0.35">
      <c r="B563" t="s">
        <v>1107</v>
      </c>
    </row>
    <row r="564" spans="2:2" x14ac:dyDescent="0.35">
      <c r="B564" t="s">
        <v>1109</v>
      </c>
    </row>
    <row r="565" spans="2:2" x14ac:dyDescent="0.35">
      <c r="B565" t="s">
        <v>1111</v>
      </c>
    </row>
    <row r="566" spans="2:2" x14ac:dyDescent="0.35">
      <c r="B566" t="s">
        <v>1113</v>
      </c>
    </row>
    <row r="567" spans="2:2" x14ac:dyDescent="0.35">
      <c r="B567" t="s">
        <v>1115</v>
      </c>
    </row>
    <row r="568" spans="2:2" x14ac:dyDescent="0.35">
      <c r="B568" t="s">
        <v>1117</v>
      </c>
    </row>
    <row r="569" spans="2:2" x14ac:dyDescent="0.35">
      <c r="B569" t="s">
        <v>1119</v>
      </c>
    </row>
    <row r="570" spans="2:2" x14ac:dyDescent="0.35">
      <c r="B570" t="s">
        <v>1121</v>
      </c>
    </row>
    <row r="571" spans="2:2" x14ac:dyDescent="0.35">
      <c r="B571" t="s">
        <v>1123</v>
      </c>
    </row>
    <row r="572" spans="2:2" x14ac:dyDescent="0.35">
      <c r="B572" t="s">
        <v>1125</v>
      </c>
    </row>
    <row r="573" spans="2:2" x14ac:dyDescent="0.35">
      <c r="B573" t="s">
        <v>1127</v>
      </c>
    </row>
    <row r="574" spans="2:2" x14ac:dyDescent="0.35">
      <c r="B574" t="s">
        <v>1129</v>
      </c>
    </row>
    <row r="575" spans="2:2" x14ac:dyDescent="0.35">
      <c r="B575" t="s">
        <v>1131</v>
      </c>
    </row>
    <row r="576" spans="2:2" x14ac:dyDescent="0.35">
      <c r="B576" t="s">
        <v>1133</v>
      </c>
    </row>
    <row r="577" spans="2:2" x14ac:dyDescent="0.35">
      <c r="B577" t="s">
        <v>1135</v>
      </c>
    </row>
    <row r="578" spans="2:2" x14ac:dyDescent="0.35">
      <c r="B578" t="s">
        <v>1137</v>
      </c>
    </row>
    <row r="579" spans="2:2" x14ac:dyDescent="0.35">
      <c r="B579" t="s">
        <v>1139</v>
      </c>
    </row>
    <row r="580" spans="2:2" x14ac:dyDescent="0.35">
      <c r="B580" t="s">
        <v>1141</v>
      </c>
    </row>
    <row r="581" spans="2:2" x14ac:dyDescent="0.35">
      <c r="B581" t="s">
        <v>1143</v>
      </c>
    </row>
    <row r="582" spans="2:2" x14ac:dyDescent="0.35">
      <c r="B582" t="s">
        <v>1145</v>
      </c>
    </row>
    <row r="583" spans="2:2" x14ac:dyDescent="0.35">
      <c r="B583" t="s">
        <v>1147</v>
      </c>
    </row>
    <row r="584" spans="2:2" x14ac:dyDescent="0.35">
      <c r="B584" t="s">
        <v>1149</v>
      </c>
    </row>
    <row r="585" spans="2:2" x14ac:dyDescent="0.35">
      <c r="B585" t="s">
        <v>1151</v>
      </c>
    </row>
    <row r="586" spans="2:2" x14ac:dyDescent="0.35">
      <c r="B586" t="s">
        <v>1153</v>
      </c>
    </row>
    <row r="587" spans="2:2" x14ac:dyDescent="0.35">
      <c r="B587" t="s">
        <v>1155</v>
      </c>
    </row>
    <row r="588" spans="2:2" x14ac:dyDescent="0.35">
      <c r="B588" t="s">
        <v>1157</v>
      </c>
    </row>
    <row r="589" spans="2:2" x14ac:dyDescent="0.35">
      <c r="B589" t="s">
        <v>1159</v>
      </c>
    </row>
    <row r="590" spans="2:2" x14ac:dyDescent="0.35">
      <c r="B590" t="s">
        <v>1161</v>
      </c>
    </row>
    <row r="591" spans="2:2" x14ac:dyDescent="0.35">
      <c r="B591" t="s">
        <v>1163</v>
      </c>
    </row>
    <row r="592" spans="2:2" x14ac:dyDescent="0.35">
      <c r="B592" t="s">
        <v>1165</v>
      </c>
    </row>
    <row r="593" spans="2:2" x14ac:dyDescent="0.35">
      <c r="B593" t="s">
        <v>1167</v>
      </c>
    </row>
    <row r="594" spans="2:2" x14ac:dyDescent="0.35">
      <c r="B594" t="s">
        <v>1169</v>
      </c>
    </row>
    <row r="595" spans="2:2" x14ac:dyDescent="0.35">
      <c r="B595" t="s">
        <v>1171</v>
      </c>
    </row>
    <row r="596" spans="2:2" x14ac:dyDescent="0.35">
      <c r="B596" t="s">
        <v>1173</v>
      </c>
    </row>
    <row r="597" spans="2:2" x14ac:dyDescent="0.35">
      <c r="B597" t="s">
        <v>1175</v>
      </c>
    </row>
    <row r="598" spans="2:2" x14ac:dyDescent="0.35">
      <c r="B598" t="s">
        <v>1177</v>
      </c>
    </row>
    <row r="599" spans="2:2" x14ac:dyDescent="0.35">
      <c r="B599" t="s">
        <v>1179</v>
      </c>
    </row>
    <row r="600" spans="2:2" x14ac:dyDescent="0.35">
      <c r="B600" t="s">
        <v>1181</v>
      </c>
    </row>
    <row r="601" spans="2:2" x14ac:dyDescent="0.35">
      <c r="B601" t="s">
        <v>1183</v>
      </c>
    </row>
    <row r="602" spans="2:2" x14ac:dyDescent="0.35">
      <c r="B602" t="s">
        <v>1185</v>
      </c>
    </row>
    <row r="603" spans="2:2" x14ac:dyDescent="0.35">
      <c r="B603" t="s">
        <v>1187</v>
      </c>
    </row>
    <row r="604" spans="2:2" x14ac:dyDescent="0.35">
      <c r="B604" t="s">
        <v>1189</v>
      </c>
    </row>
    <row r="605" spans="2:2" x14ac:dyDescent="0.35">
      <c r="B605" t="s">
        <v>1191</v>
      </c>
    </row>
    <row r="606" spans="2:2" x14ac:dyDescent="0.35">
      <c r="B606" t="s">
        <v>1193</v>
      </c>
    </row>
    <row r="607" spans="2:2" x14ac:dyDescent="0.35">
      <c r="B607" t="s">
        <v>1195</v>
      </c>
    </row>
    <row r="608" spans="2:2" x14ac:dyDescent="0.35">
      <c r="B608" t="s">
        <v>1197</v>
      </c>
    </row>
    <row r="609" spans="2:2" x14ac:dyDescent="0.35">
      <c r="B609" t="s">
        <v>1199</v>
      </c>
    </row>
    <row r="610" spans="2:2" x14ac:dyDescent="0.35">
      <c r="B610" t="s">
        <v>1201</v>
      </c>
    </row>
    <row r="611" spans="2:2" x14ac:dyDescent="0.35">
      <c r="B611" t="s">
        <v>1203</v>
      </c>
    </row>
    <row r="612" spans="2:2" x14ac:dyDescent="0.35">
      <c r="B612" t="s">
        <v>1205</v>
      </c>
    </row>
    <row r="613" spans="2:2" x14ac:dyDescent="0.35">
      <c r="B613" t="s">
        <v>1207</v>
      </c>
    </row>
    <row r="614" spans="2:2" x14ac:dyDescent="0.35">
      <c r="B614" t="s">
        <v>1209</v>
      </c>
    </row>
    <row r="615" spans="2:2" x14ac:dyDescent="0.35">
      <c r="B615" t="s">
        <v>1211</v>
      </c>
    </row>
    <row r="616" spans="2:2" x14ac:dyDescent="0.35">
      <c r="B616" t="s">
        <v>1213</v>
      </c>
    </row>
    <row r="617" spans="2:2" x14ac:dyDescent="0.35">
      <c r="B617" t="s">
        <v>1215</v>
      </c>
    </row>
    <row r="618" spans="2:2" x14ac:dyDescent="0.35">
      <c r="B618" t="s">
        <v>1217</v>
      </c>
    </row>
    <row r="619" spans="2:2" x14ac:dyDescent="0.35">
      <c r="B619" t="s">
        <v>1219</v>
      </c>
    </row>
    <row r="620" spans="2:2" x14ac:dyDescent="0.35">
      <c r="B620" t="s">
        <v>1221</v>
      </c>
    </row>
    <row r="621" spans="2:2" x14ac:dyDescent="0.35">
      <c r="B621" t="s">
        <v>1223</v>
      </c>
    </row>
    <row r="622" spans="2:2" x14ac:dyDescent="0.35">
      <c r="B622" t="s">
        <v>1224</v>
      </c>
    </row>
    <row r="623" spans="2:2" x14ac:dyDescent="0.35">
      <c r="B623" t="s">
        <v>1226</v>
      </c>
    </row>
    <row r="624" spans="2:2" x14ac:dyDescent="0.35">
      <c r="B624" t="s">
        <v>1228</v>
      </c>
    </row>
    <row r="625" spans="2:2" x14ac:dyDescent="0.35">
      <c r="B625" t="s">
        <v>1230</v>
      </c>
    </row>
    <row r="626" spans="2:2" x14ac:dyDescent="0.35">
      <c r="B626" t="s">
        <v>1232</v>
      </c>
    </row>
    <row r="627" spans="2:2" x14ac:dyDescent="0.35">
      <c r="B627" t="s">
        <v>1234</v>
      </c>
    </row>
    <row r="628" spans="2:2" x14ac:dyDescent="0.35">
      <c r="B628" t="s">
        <v>1236</v>
      </c>
    </row>
    <row r="629" spans="2:2" x14ac:dyDescent="0.35">
      <c r="B629" t="s">
        <v>1238</v>
      </c>
    </row>
    <row r="630" spans="2:2" x14ac:dyDescent="0.35">
      <c r="B630" t="s">
        <v>1240</v>
      </c>
    </row>
    <row r="631" spans="2:2" x14ac:dyDescent="0.35">
      <c r="B631" t="s">
        <v>1242</v>
      </c>
    </row>
    <row r="632" spans="2:2" x14ac:dyDescent="0.35">
      <c r="B632" t="s">
        <v>1244</v>
      </c>
    </row>
    <row r="633" spans="2:2" x14ac:dyDescent="0.35">
      <c r="B633" t="s">
        <v>1246</v>
      </c>
    </row>
    <row r="634" spans="2:2" x14ac:dyDescent="0.35">
      <c r="B634" t="s">
        <v>1248</v>
      </c>
    </row>
    <row r="635" spans="2:2" x14ac:dyDescent="0.35">
      <c r="B635" t="s">
        <v>1250</v>
      </c>
    </row>
    <row r="636" spans="2:2" x14ac:dyDescent="0.35">
      <c r="B636" t="s">
        <v>1252</v>
      </c>
    </row>
    <row r="637" spans="2:2" x14ac:dyDescent="0.35">
      <c r="B637" t="s">
        <v>1254</v>
      </c>
    </row>
    <row r="638" spans="2:2" x14ac:dyDescent="0.35">
      <c r="B638" t="s">
        <v>1255</v>
      </c>
    </row>
    <row r="639" spans="2:2" x14ac:dyDescent="0.35">
      <c r="B639" t="s">
        <v>1256</v>
      </c>
    </row>
    <row r="640" spans="2:2" x14ac:dyDescent="0.35">
      <c r="B640" t="s">
        <v>1257</v>
      </c>
    </row>
    <row r="641" spans="2:2" x14ac:dyDescent="0.35">
      <c r="B641" t="s">
        <v>1259</v>
      </c>
    </row>
    <row r="642" spans="2:2" x14ac:dyDescent="0.35">
      <c r="B642" t="s">
        <v>1261</v>
      </c>
    </row>
    <row r="643" spans="2:2" x14ac:dyDescent="0.35">
      <c r="B643" t="s">
        <v>1263</v>
      </c>
    </row>
    <row r="644" spans="2:2" x14ac:dyDescent="0.35">
      <c r="B644" t="s">
        <v>1264</v>
      </c>
    </row>
    <row r="645" spans="2:2" x14ac:dyDescent="0.35">
      <c r="B645" t="s">
        <v>1266</v>
      </c>
    </row>
    <row r="646" spans="2:2" x14ac:dyDescent="0.35">
      <c r="B646" t="s">
        <v>1268</v>
      </c>
    </row>
    <row r="647" spans="2:2" x14ac:dyDescent="0.35">
      <c r="B647" t="s">
        <v>1270</v>
      </c>
    </row>
    <row r="648" spans="2:2" x14ac:dyDescent="0.35">
      <c r="B648" t="s">
        <v>1272</v>
      </c>
    </row>
    <row r="649" spans="2:2" x14ac:dyDescent="0.35">
      <c r="B649" t="s">
        <v>1274</v>
      </c>
    </row>
    <row r="650" spans="2:2" x14ac:dyDescent="0.35">
      <c r="B650" t="s">
        <v>1276</v>
      </c>
    </row>
    <row r="651" spans="2:2" x14ac:dyDescent="0.35">
      <c r="B651" t="s">
        <v>1278</v>
      </c>
    </row>
    <row r="652" spans="2:2" x14ac:dyDescent="0.35">
      <c r="B652" t="s">
        <v>1280</v>
      </c>
    </row>
    <row r="653" spans="2:2" x14ac:dyDescent="0.35">
      <c r="B653" t="s">
        <v>1282</v>
      </c>
    </row>
    <row r="654" spans="2:2" x14ac:dyDescent="0.35">
      <c r="B654" t="s">
        <v>1284</v>
      </c>
    </row>
    <row r="655" spans="2:2" x14ac:dyDescent="0.35">
      <c r="B655" t="s">
        <v>1286</v>
      </c>
    </row>
    <row r="656" spans="2:2" x14ac:dyDescent="0.35">
      <c r="B656" t="s">
        <v>1288</v>
      </c>
    </row>
    <row r="657" spans="2:2" x14ac:dyDescent="0.35">
      <c r="B657" t="s">
        <v>1290</v>
      </c>
    </row>
    <row r="658" spans="2:2" x14ac:dyDescent="0.35">
      <c r="B658" t="s">
        <v>1292</v>
      </c>
    </row>
    <row r="659" spans="2:2" x14ac:dyDescent="0.35">
      <c r="B659" t="s">
        <v>1294</v>
      </c>
    </row>
    <row r="660" spans="2:2" x14ac:dyDescent="0.35">
      <c r="B660" t="s">
        <v>1296</v>
      </c>
    </row>
    <row r="661" spans="2:2" x14ac:dyDescent="0.35">
      <c r="B661" t="s">
        <v>1298</v>
      </c>
    </row>
    <row r="662" spans="2:2" x14ac:dyDescent="0.35">
      <c r="B662" t="s">
        <v>1300</v>
      </c>
    </row>
    <row r="663" spans="2:2" x14ac:dyDescent="0.35">
      <c r="B663" t="s">
        <v>1302</v>
      </c>
    </row>
    <row r="664" spans="2:2" x14ac:dyDescent="0.35">
      <c r="B664" t="s">
        <v>1304</v>
      </c>
    </row>
    <row r="665" spans="2:2" x14ac:dyDescent="0.35">
      <c r="B665" t="s">
        <v>1306</v>
      </c>
    </row>
    <row r="666" spans="2:2" x14ac:dyDescent="0.35">
      <c r="B666" t="s">
        <v>1308</v>
      </c>
    </row>
    <row r="667" spans="2:2" x14ac:dyDescent="0.35">
      <c r="B667" t="s">
        <v>1310</v>
      </c>
    </row>
    <row r="668" spans="2:2" x14ac:dyDescent="0.35">
      <c r="B668" t="s">
        <v>1312</v>
      </c>
    </row>
    <row r="669" spans="2:2" x14ac:dyDescent="0.35">
      <c r="B669" t="s">
        <v>1314</v>
      </c>
    </row>
    <row r="670" spans="2:2" x14ac:dyDescent="0.35">
      <c r="B670" t="s">
        <v>1316</v>
      </c>
    </row>
    <row r="671" spans="2:2" x14ac:dyDescent="0.35">
      <c r="B671" t="s">
        <v>1318</v>
      </c>
    </row>
    <row r="672" spans="2:2" x14ac:dyDescent="0.35">
      <c r="B672" t="s">
        <v>1320</v>
      </c>
    </row>
    <row r="673" spans="2:2" x14ac:dyDescent="0.35">
      <c r="B673" t="s">
        <v>1322</v>
      </c>
    </row>
    <row r="674" spans="2:2" x14ac:dyDescent="0.35">
      <c r="B674" t="s">
        <v>1324</v>
      </c>
    </row>
    <row r="675" spans="2:2" x14ac:dyDescent="0.35">
      <c r="B675" t="s">
        <v>1326</v>
      </c>
    </row>
    <row r="676" spans="2:2" x14ac:dyDescent="0.35">
      <c r="B676" t="s">
        <v>1328</v>
      </c>
    </row>
    <row r="677" spans="2:2" x14ac:dyDescent="0.35">
      <c r="B677" t="s">
        <v>1330</v>
      </c>
    </row>
    <row r="678" spans="2:2" x14ac:dyDescent="0.35">
      <c r="B678" t="s">
        <v>1332</v>
      </c>
    </row>
    <row r="679" spans="2:2" x14ac:dyDescent="0.35">
      <c r="B679" t="s">
        <v>1334</v>
      </c>
    </row>
    <row r="680" spans="2:2" x14ac:dyDescent="0.35">
      <c r="B680" t="s">
        <v>1336</v>
      </c>
    </row>
    <row r="681" spans="2:2" x14ac:dyDescent="0.35">
      <c r="B681" t="s">
        <v>1338</v>
      </c>
    </row>
    <row r="682" spans="2:2" x14ac:dyDescent="0.35">
      <c r="B682" t="s">
        <v>1340</v>
      </c>
    </row>
    <row r="683" spans="2:2" x14ac:dyDescent="0.35">
      <c r="B683" t="s">
        <v>1342</v>
      </c>
    </row>
    <row r="684" spans="2:2" x14ac:dyDescent="0.35">
      <c r="B684" t="s">
        <v>1344</v>
      </c>
    </row>
    <row r="685" spans="2:2" x14ac:dyDescent="0.35">
      <c r="B685" t="s">
        <v>1346</v>
      </c>
    </row>
    <row r="686" spans="2:2" x14ac:dyDescent="0.35">
      <c r="B686" t="s">
        <v>1348</v>
      </c>
    </row>
    <row r="687" spans="2:2" x14ac:dyDescent="0.35">
      <c r="B687" t="s">
        <v>1350</v>
      </c>
    </row>
    <row r="688" spans="2:2" x14ac:dyDescent="0.35">
      <c r="B688" t="s">
        <v>1352</v>
      </c>
    </row>
    <row r="689" spans="2:2" x14ac:dyDescent="0.35">
      <c r="B689" t="s">
        <v>1354</v>
      </c>
    </row>
    <row r="690" spans="2:2" x14ac:dyDescent="0.35">
      <c r="B690" t="s">
        <v>1355</v>
      </c>
    </row>
    <row r="691" spans="2:2" x14ac:dyDescent="0.35">
      <c r="B691" t="s">
        <v>1357</v>
      </c>
    </row>
    <row r="692" spans="2:2" x14ac:dyDescent="0.35">
      <c r="B692" t="s">
        <v>1359</v>
      </c>
    </row>
    <row r="693" spans="2:2" x14ac:dyDescent="0.35">
      <c r="B693" t="s">
        <v>1361</v>
      </c>
    </row>
    <row r="694" spans="2:2" x14ac:dyDescent="0.35">
      <c r="B694" t="s">
        <v>1363</v>
      </c>
    </row>
    <row r="695" spans="2:2" x14ac:dyDescent="0.35">
      <c r="B695" t="s">
        <v>1365</v>
      </c>
    </row>
    <row r="696" spans="2:2" x14ac:dyDescent="0.35">
      <c r="B696" t="s">
        <v>1367</v>
      </c>
    </row>
    <row r="697" spans="2:2" x14ac:dyDescent="0.35">
      <c r="B697" t="s">
        <v>1369</v>
      </c>
    </row>
    <row r="698" spans="2:2" x14ac:dyDescent="0.35">
      <c r="B698" t="s">
        <v>1371</v>
      </c>
    </row>
    <row r="699" spans="2:2" x14ac:dyDescent="0.35">
      <c r="B699" t="s">
        <v>1373</v>
      </c>
    </row>
    <row r="700" spans="2:2" x14ac:dyDescent="0.35">
      <c r="B700" t="s">
        <v>1375</v>
      </c>
    </row>
    <row r="701" spans="2:2" x14ac:dyDescent="0.35">
      <c r="B701" t="s">
        <v>1377</v>
      </c>
    </row>
    <row r="702" spans="2:2" x14ac:dyDescent="0.35">
      <c r="B702" t="s">
        <v>1379</v>
      </c>
    </row>
    <row r="703" spans="2:2" x14ac:dyDescent="0.35">
      <c r="B703" t="s">
        <v>1381</v>
      </c>
    </row>
    <row r="704" spans="2:2" x14ac:dyDescent="0.35">
      <c r="B704" t="s">
        <v>1383</v>
      </c>
    </row>
    <row r="705" spans="2:2" x14ac:dyDescent="0.35">
      <c r="B705" t="s">
        <v>1385</v>
      </c>
    </row>
    <row r="706" spans="2:2" x14ac:dyDescent="0.35">
      <c r="B706" t="s">
        <v>1387</v>
      </c>
    </row>
    <row r="707" spans="2:2" x14ac:dyDescent="0.35">
      <c r="B707" t="s">
        <v>1389</v>
      </c>
    </row>
    <row r="708" spans="2:2" x14ac:dyDescent="0.35">
      <c r="B708" t="s">
        <v>1391</v>
      </c>
    </row>
    <row r="709" spans="2:2" x14ac:dyDescent="0.35">
      <c r="B709" t="s">
        <v>1393</v>
      </c>
    </row>
    <row r="710" spans="2:2" x14ac:dyDescent="0.35">
      <c r="B710" t="s">
        <v>1395</v>
      </c>
    </row>
    <row r="711" spans="2:2" x14ac:dyDescent="0.35">
      <c r="B711" t="s">
        <v>1397</v>
      </c>
    </row>
    <row r="712" spans="2:2" x14ac:dyDescent="0.35">
      <c r="B712" t="s">
        <v>1399</v>
      </c>
    </row>
    <row r="713" spans="2:2" x14ac:dyDescent="0.35">
      <c r="B713" t="s">
        <v>1401</v>
      </c>
    </row>
    <row r="714" spans="2:2" x14ac:dyDescent="0.35">
      <c r="B714" t="s">
        <v>1403</v>
      </c>
    </row>
    <row r="715" spans="2:2" x14ac:dyDescent="0.35">
      <c r="B715" t="s">
        <v>1405</v>
      </c>
    </row>
    <row r="716" spans="2:2" x14ac:dyDescent="0.35">
      <c r="B716" t="s">
        <v>1407</v>
      </c>
    </row>
    <row r="717" spans="2:2" x14ac:dyDescent="0.35">
      <c r="B717" t="s">
        <v>1409</v>
      </c>
    </row>
    <row r="718" spans="2:2" x14ac:dyDescent="0.35">
      <c r="B718" t="s">
        <v>1411</v>
      </c>
    </row>
    <row r="719" spans="2:2" x14ac:dyDescent="0.35">
      <c r="B719" t="s">
        <v>1413</v>
      </c>
    </row>
    <row r="720" spans="2:2" x14ac:dyDescent="0.35">
      <c r="B720" t="s">
        <v>1415</v>
      </c>
    </row>
    <row r="721" spans="2:2" x14ac:dyDescent="0.35">
      <c r="B721" t="s">
        <v>1417</v>
      </c>
    </row>
    <row r="722" spans="2:2" x14ac:dyDescent="0.35">
      <c r="B722" t="s">
        <v>1419</v>
      </c>
    </row>
    <row r="723" spans="2:2" x14ac:dyDescent="0.35">
      <c r="B723" t="s">
        <v>1421</v>
      </c>
    </row>
    <row r="724" spans="2:2" x14ac:dyDescent="0.35">
      <c r="B724" t="s">
        <v>1423</v>
      </c>
    </row>
    <row r="725" spans="2:2" x14ac:dyDescent="0.35">
      <c r="B725" t="s">
        <v>1425</v>
      </c>
    </row>
    <row r="726" spans="2:2" x14ac:dyDescent="0.35">
      <c r="B726" t="s">
        <v>1427</v>
      </c>
    </row>
    <row r="727" spans="2:2" x14ac:dyDescent="0.35">
      <c r="B727" t="s">
        <v>1429</v>
      </c>
    </row>
    <row r="728" spans="2:2" x14ac:dyDescent="0.35">
      <c r="B728" t="s">
        <v>1431</v>
      </c>
    </row>
    <row r="729" spans="2:2" x14ac:dyDescent="0.35">
      <c r="B729" t="s">
        <v>1433</v>
      </c>
    </row>
    <row r="730" spans="2:2" x14ac:dyDescent="0.35">
      <c r="B730" t="s">
        <v>1435</v>
      </c>
    </row>
    <row r="731" spans="2:2" x14ac:dyDescent="0.35">
      <c r="B731" t="s">
        <v>1437</v>
      </c>
    </row>
    <row r="732" spans="2:2" x14ac:dyDescent="0.35">
      <c r="B732" t="s">
        <v>1439</v>
      </c>
    </row>
    <row r="733" spans="2:2" x14ac:dyDescent="0.35">
      <c r="B733" t="s">
        <v>1441</v>
      </c>
    </row>
    <row r="734" spans="2:2" x14ac:dyDescent="0.35">
      <c r="B734" t="s">
        <v>1443</v>
      </c>
    </row>
    <row r="735" spans="2:2" x14ac:dyDescent="0.35">
      <c r="B735" t="s">
        <v>1445</v>
      </c>
    </row>
    <row r="736" spans="2:2" x14ac:dyDescent="0.35">
      <c r="B736" t="s">
        <v>1447</v>
      </c>
    </row>
    <row r="737" spans="2:2" x14ac:dyDescent="0.35">
      <c r="B737" t="s">
        <v>1449</v>
      </c>
    </row>
    <row r="738" spans="2:2" x14ac:dyDescent="0.35">
      <c r="B738" t="s">
        <v>1451</v>
      </c>
    </row>
    <row r="739" spans="2:2" x14ac:dyDescent="0.35">
      <c r="B739" t="s">
        <v>1453</v>
      </c>
    </row>
    <row r="740" spans="2:2" x14ac:dyDescent="0.35">
      <c r="B740" t="s">
        <v>1455</v>
      </c>
    </row>
    <row r="741" spans="2:2" x14ac:dyDescent="0.35">
      <c r="B741" t="s">
        <v>1457</v>
      </c>
    </row>
    <row r="742" spans="2:2" x14ac:dyDescent="0.35">
      <c r="B742" t="s">
        <v>1459</v>
      </c>
    </row>
    <row r="743" spans="2:2" x14ac:dyDescent="0.35">
      <c r="B743" t="s">
        <v>1461</v>
      </c>
    </row>
    <row r="744" spans="2:2" x14ac:dyDescent="0.35">
      <c r="B744" t="s">
        <v>1462</v>
      </c>
    </row>
    <row r="745" spans="2:2" x14ac:dyDescent="0.35">
      <c r="B745" t="s">
        <v>1464</v>
      </c>
    </row>
    <row r="746" spans="2:2" x14ac:dyDescent="0.35">
      <c r="B746" t="s">
        <v>1465</v>
      </c>
    </row>
    <row r="747" spans="2:2" x14ac:dyDescent="0.35">
      <c r="B747" t="s">
        <v>1467</v>
      </c>
    </row>
    <row r="748" spans="2:2" x14ac:dyDescent="0.35">
      <c r="B748" t="s">
        <v>1469</v>
      </c>
    </row>
    <row r="749" spans="2:2" x14ac:dyDescent="0.35">
      <c r="B749" t="s">
        <v>1471</v>
      </c>
    </row>
    <row r="750" spans="2:2" x14ac:dyDescent="0.35">
      <c r="B750" t="s">
        <v>1473</v>
      </c>
    </row>
    <row r="751" spans="2:2" x14ac:dyDescent="0.35">
      <c r="B751" t="s">
        <v>1475</v>
      </c>
    </row>
    <row r="752" spans="2:2" x14ac:dyDescent="0.35">
      <c r="B752" t="s">
        <v>1477</v>
      </c>
    </row>
    <row r="753" spans="2:2" x14ac:dyDescent="0.35">
      <c r="B753" t="s">
        <v>1479</v>
      </c>
    </row>
    <row r="754" spans="2:2" x14ac:dyDescent="0.35">
      <c r="B754" t="s">
        <v>1481</v>
      </c>
    </row>
    <row r="755" spans="2:2" x14ac:dyDescent="0.35">
      <c r="B755" t="s">
        <v>1483</v>
      </c>
    </row>
    <row r="756" spans="2:2" x14ac:dyDescent="0.35">
      <c r="B756" t="s">
        <v>1485</v>
      </c>
    </row>
    <row r="757" spans="2:2" x14ac:dyDescent="0.35">
      <c r="B757" t="s">
        <v>1487</v>
      </c>
    </row>
    <row r="758" spans="2:2" x14ac:dyDescent="0.35">
      <c r="B758" t="s">
        <v>1489</v>
      </c>
    </row>
    <row r="759" spans="2:2" x14ac:dyDescent="0.35">
      <c r="B759" t="s">
        <v>1491</v>
      </c>
    </row>
    <row r="760" spans="2:2" x14ac:dyDescent="0.35">
      <c r="B760" t="s">
        <v>1493</v>
      </c>
    </row>
    <row r="761" spans="2:2" x14ac:dyDescent="0.35">
      <c r="B761" t="s">
        <v>1495</v>
      </c>
    </row>
    <row r="762" spans="2:2" x14ac:dyDescent="0.35">
      <c r="B762" t="s">
        <v>1497</v>
      </c>
    </row>
    <row r="763" spans="2:2" x14ac:dyDescent="0.35">
      <c r="B763" t="s">
        <v>1499</v>
      </c>
    </row>
    <row r="764" spans="2:2" x14ac:dyDescent="0.35">
      <c r="B764" t="s">
        <v>1501</v>
      </c>
    </row>
    <row r="765" spans="2:2" x14ac:dyDescent="0.35">
      <c r="B765" t="s">
        <v>1503</v>
      </c>
    </row>
    <row r="766" spans="2:2" x14ac:dyDescent="0.35">
      <c r="B766" t="s">
        <v>1505</v>
      </c>
    </row>
    <row r="767" spans="2:2" x14ac:dyDescent="0.35">
      <c r="B767" t="s">
        <v>1507</v>
      </c>
    </row>
    <row r="768" spans="2:2" x14ac:dyDescent="0.35">
      <c r="B768" t="s">
        <v>1509</v>
      </c>
    </row>
    <row r="769" spans="2:2" x14ac:dyDescent="0.35">
      <c r="B769" t="s">
        <v>1511</v>
      </c>
    </row>
    <row r="770" spans="2:2" x14ac:dyDescent="0.35">
      <c r="B770" t="s">
        <v>1513</v>
      </c>
    </row>
    <row r="771" spans="2:2" x14ac:dyDescent="0.35">
      <c r="B771" t="s">
        <v>1515</v>
      </c>
    </row>
    <row r="772" spans="2:2" x14ac:dyDescent="0.35">
      <c r="B772" t="s">
        <v>1517</v>
      </c>
    </row>
    <row r="773" spans="2:2" x14ac:dyDescent="0.35">
      <c r="B773" t="s">
        <v>1519</v>
      </c>
    </row>
    <row r="774" spans="2:2" x14ac:dyDescent="0.35">
      <c r="B774" t="s">
        <v>1521</v>
      </c>
    </row>
    <row r="775" spans="2:2" x14ac:dyDescent="0.35">
      <c r="B775" t="s">
        <v>1523</v>
      </c>
    </row>
    <row r="776" spans="2:2" x14ac:dyDescent="0.35">
      <c r="B776" t="s">
        <v>1525</v>
      </c>
    </row>
    <row r="777" spans="2:2" x14ac:dyDescent="0.35">
      <c r="B777" t="s">
        <v>1527</v>
      </c>
    </row>
    <row r="778" spans="2:2" x14ac:dyDescent="0.35">
      <c r="B778" t="s">
        <v>1529</v>
      </c>
    </row>
    <row r="779" spans="2:2" x14ac:dyDescent="0.35">
      <c r="B779" t="s">
        <v>1531</v>
      </c>
    </row>
    <row r="780" spans="2:2" x14ac:dyDescent="0.35">
      <c r="B780" t="s">
        <v>1533</v>
      </c>
    </row>
    <row r="781" spans="2:2" x14ac:dyDescent="0.35">
      <c r="B781" t="s">
        <v>1535</v>
      </c>
    </row>
    <row r="782" spans="2:2" x14ac:dyDescent="0.35">
      <c r="B782" t="s">
        <v>1537</v>
      </c>
    </row>
    <row r="783" spans="2:2" x14ac:dyDescent="0.35">
      <c r="B783" t="s">
        <v>1539</v>
      </c>
    </row>
    <row r="784" spans="2:2" x14ac:dyDescent="0.35">
      <c r="B784" t="s">
        <v>1541</v>
      </c>
    </row>
    <row r="785" spans="2:2" x14ac:dyDescent="0.35">
      <c r="B785" t="s">
        <v>1543</v>
      </c>
    </row>
    <row r="786" spans="2:2" x14ac:dyDescent="0.35">
      <c r="B786" t="s">
        <v>1545</v>
      </c>
    </row>
    <row r="787" spans="2:2" x14ac:dyDescent="0.35">
      <c r="B787" t="s">
        <v>1547</v>
      </c>
    </row>
    <row r="788" spans="2:2" x14ac:dyDescent="0.35">
      <c r="B788" t="s">
        <v>1549</v>
      </c>
    </row>
    <row r="789" spans="2:2" x14ac:dyDescent="0.35">
      <c r="B789" t="s">
        <v>1551</v>
      </c>
    </row>
    <row r="790" spans="2:2" x14ac:dyDescent="0.35">
      <c r="B790" t="s">
        <v>1553</v>
      </c>
    </row>
    <row r="791" spans="2:2" x14ac:dyDescent="0.35">
      <c r="B791" t="s">
        <v>1555</v>
      </c>
    </row>
    <row r="792" spans="2:2" x14ac:dyDescent="0.35">
      <c r="B792" t="s">
        <v>1557</v>
      </c>
    </row>
    <row r="793" spans="2:2" x14ac:dyDescent="0.35">
      <c r="B793" t="s">
        <v>1559</v>
      </c>
    </row>
    <row r="794" spans="2:2" x14ac:dyDescent="0.35">
      <c r="B794" t="s">
        <v>1561</v>
      </c>
    </row>
    <row r="795" spans="2:2" x14ac:dyDescent="0.35">
      <c r="B795" t="s">
        <v>1563</v>
      </c>
    </row>
    <row r="796" spans="2:2" x14ac:dyDescent="0.35">
      <c r="B796" t="s">
        <v>1565</v>
      </c>
    </row>
    <row r="797" spans="2:2" x14ac:dyDescent="0.35">
      <c r="B797" t="s">
        <v>1567</v>
      </c>
    </row>
    <row r="798" spans="2:2" x14ac:dyDescent="0.35">
      <c r="B798" t="s">
        <v>1569</v>
      </c>
    </row>
    <row r="799" spans="2:2" x14ac:dyDescent="0.35">
      <c r="B799" t="s">
        <v>1571</v>
      </c>
    </row>
    <row r="800" spans="2:2" x14ac:dyDescent="0.35">
      <c r="B800" t="s">
        <v>1573</v>
      </c>
    </row>
    <row r="801" spans="2:2" x14ac:dyDescent="0.35">
      <c r="B801" t="s">
        <v>1575</v>
      </c>
    </row>
    <row r="802" spans="2:2" x14ac:dyDescent="0.35">
      <c r="B802" t="s">
        <v>1577</v>
      </c>
    </row>
    <row r="803" spans="2:2" x14ac:dyDescent="0.35">
      <c r="B803" t="s">
        <v>1579</v>
      </c>
    </row>
    <row r="804" spans="2:2" x14ac:dyDescent="0.35">
      <c r="B804" t="s">
        <v>1581</v>
      </c>
    </row>
    <row r="805" spans="2:2" x14ac:dyDescent="0.35">
      <c r="B805" t="s">
        <v>1583</v>
      </c>
    </row>
    <row r="806" spans="2:2" x14ac:dyDescent="0.35">
      <c r="B806" t="s">
        <v>1585</v>
      </c>
    </row>
    <row r="807" spans="2:2" x14ac:dyDescent="0.35">
      <c r="B807" t="s">
        <v>1587</v>
      </c>
    </row>
    <row r="808" spans="2:2" x14ac:dyDescent="0.35">
      <c r="B808" t="s">
        <v>1589</v>
      </c>
    </row>
    <row r="809" spans="2:2" x14ac:dyDescent="0.35">
      <c r="B809" t="s">
        <v>1591</v>
      </c>
    </row>
    <row r="810" spans="2:2" x14ac:dyDescent="0.35">
      <c r="B810" t="s">
        <v>1593</v>
      </c>
    </row>
    <row r="811" spans="2:2" x14ac:dyDescent="0.35">
      <c r="B811" t="s">
        <v>1595</v>
      </c>
    </row>
    <row r="812" spans="2:2" x14ac:dyDescent="0.35">
      <c r="B812" t="s">
        <v>1597</v>
      </c>
    </row>
    <row r="813" spans="2:2" x14ac:dyDescent="0.35">
      <c r="B813" t="s">
        <v>1599</v>
      </c>
    </row>
    <row r="814" spans="2:2" x14ac:dyDescent="0.35">
      <c r="B814" t="s">
        <v>1601</v>
      </c>
    </row>
    <row r="815" spans="2:2" x14ac:dyDescent="0.35">
      <c r="B815" t="s">
        <v>1603</v>
      </c>
    </row>
    <row r="816" spans="2:2" x14ac:dyDescent="0.35">
      <c r="B816" t="s">
        <v>1605</v>
      </c>
    </row>
    <row r="817" spans="2:2" x14ac:dyDescent="0.35">
      <c r="B817" t="s">
        <v>1607</v>
      </c>
    </row>
    <row r="818" spans="2:2" x14ac:dyDescent="0.35">
      <c r="B818" t="s">
        <v>1609</v>
      </c>
    </row>
    <row r="819" spans="2:2" x14ac:dyDescent="0.35">
      <c r="B819" t="s">
        <v>1611</v>
      </c>
    </row>
    <row r="820" spans="2:2" x14ac:dyDescent="0.35">
      <c r="B820" t="s">
        <v>1613</v>
      </c>
    </row>
    <row r="821" spans="2:2" x14ac:dyDescent="0.35">
      <c r="B821" t="s">
        <v>1615</v>
      </c>
    </row>
    <row r="822" spans="2:2" x14ac:dyDescent="0.35">
      <c r="B822" t="s">
        <v>1617</v>
      </c>
    </row>
    <row r="823" spans="2:2" x14ac:dyDescent="0.35">
      <c r="B823" t="s">
        <v>1619</v>
      </c>
    </row>
    <row r="824" spans="2:2" x14ac:dyDescent="0.35">
      <c r="B824" t="s">
        <v>1621</v>
      </c>
    </row>
    <row r="825" spans="2:2" x14ac:dyDescent="0.35">
      <c r="B825" t="s">
        <v>1623</v>
      </c>
    </row>
    <row r="826" spans="2:2" x14ac:dyDescent="0.35">
      <c r="B826" t="s">
        <v>1625</v>
      </c>
    </row>
    <row r="827" spans="2:2" x14ac:dyDescent="0.35">
      <c r="B827" t="s">
        <v>1627</v>
      </c>
    </row>
    <row r="828" spans="2:2" x14ac:dyDescent="0.35">
      <c r="B828" t="s">
        <v>1629</v>
      </c>
    </row>
    <row r="829" spans="2:2" x14ac:dyDescent="0.35">
      <c r="B829" t="s">
        <v>1631</v>
      </c>
    </row>
    <row r="830" spans="2:2" x14ac:dyDescent="0.35">
      <c r="B830" t="s">
        <v>1633</v>
      </c>
    </row>
    <row r="831" spans="2:2" x14ac:dyDescent="0.35">
      <c r="B831" t="s">
        <v>1635</v>
      </c>
    </row>
    <row r="832" spans="2:2" x14ac:dyDescent="0.35">
      <c r="B832" t="s">
        <v>1637</v>
      </c>
    </row>
    <row r="833" spans="2:2" x14ac:dyDescent="0.35">
      <c r="B833" t="s">
        <v>1639</v>
      </c>
    </row>
    <row r="834" spans="2:2" x14ac:dyDescent="0.35">
      <c r="B834" t="s">
        <v>1641</v>
      </c>
    </row>
    <row r="835" spans="2:2" x14ac:dyDescent="0.35">
      <c r="B835" t="s">
        <v>1643</v>
      </c>
    </row>
    <row r="836" spans="2:2" x14ac:dyDescent="0.35">
      <c r="B836" t="s">
        <v>1645</v>
      </c>
    </row>
    <row r="837" spans="2:2" x14ac:dyDescent="0.35">
      <c r="B837" t="s">
        <v>1647</v>
      </c>
    </row>
    <row r="838" spans="2:2" x14ac:dyDescent="0.35">
      <c r="B838" t="s">
        <v>1649</v>
      </c>
    </row>
    <row r="839" spans="2:2" x14ac:dyDescent="0.35">
      <c r="B839" t="s">
        <v>1651</v>
      </c>
    </row>
    <row r="840" spans="2:2" x14ac:dyDescent="0.35">
      <c r="B840" t="s">
        <v>1653</v>
      </c>
    </row>
    <row r="841" spans="2:2" x14ac:dyDescent="0.35">
      <c r="B841" t="s">
        <v>1655</v>
      </c>
    </row>
    <row r="842" spans="2:2" x14ac:dyDescent="0.35">
      <c r="B842" t="s">
        <v>1657</v>
      </c>
    </row>
    <row r="843" spans="2:2" x14ac:dyDescent="0.35">
      <c r="B843" t="s">
        <v>1659</v>
      </c>
    </row>
    <row r="844" spans="2:2" x14ac:dyDescent="0.35">
      <c r="B844" t="s">
        <v>1661</v>
      </c>
    </row>
    <row r="845" spans="2:2" x14ac:dyDescent="0.35">
      <c r="B845" t="s">
        <v>1662</v>
      </c>
    </row>
    <row r="846" spans="2:2" x14ac:dyDescent="0.35">
      <c r="B846" t="s">
        <v>1664</v>
      </c>
    </row>
    <row r="847" spans="2:2" x14ac:dyDescent="0.35">
      <c r="B847" t="s">
        <v>1666</v>
      </c>
    </row>
    <row r="848" spans="2:2" x14ac:dyDescent="0.35">
      <c r="B848" t="s">
        <v>1668</v>
      </c>
    </row>
    <row r="849" spans="2:2" x14ac:dyDescent="0.35">
      <c r="B849" t="s">
        <v>1670</v>
      </c>
    </row>
    <row r="850" spans="2:2" x14ac:dyDescent="0.35">
      <c r="B850" t="s">
        <v>1672</v>
      </c>
    </row>
    <row r="851" spans="2:2" x14ac:dyDescent="0.35">
      <c r="B851" t="s">
        <v>1674</v>
      </c>
    </row>
    <row r="852" spans="2:2" x14ac:dyDescent="0.35">
      <c r="B852" t="s">
        <v>1676</v>
      </c>
    </row>
    <row r="853" spans="2:2" x14ac:dyDescent="0.35">
      <c r="B853" t="s">
        <v>1678</v>
      </c>
    </row>
    <row r="854" spans="2:2" x14ac:dyDescent="0.35">
      <c r="B854" t="s">
        <v>1679</v>
      </c>
    </row>
    <row r="855" spans="2:2" x14ac:dyDescent="0.35">
      <c r="B855" t="s">
        <v>1681</v>
      </c>
    </row>
    <row r="856" spans="2:2" x14ac:dyDescent="0.35">
      <c r="B856" t="s">
        <v>1683</v>
      </c>
    </row>
    <row r="857" spans="2:2" x14ac:dyDescent="0.35">
      <c r="B857" t="s">
        <v>1685</v>
      </c>
    </row>
    <row r="858" spans="2:2" x14ac:dyDescent="0.35">
      <c r="B858" t="s">
        <v>1687</v>
      </c>
    </row>
    <row r="859" spans="2:2" x14ac:dyDescent="0.35">
      <c r="B859" t="s">
        <v>1689</v>
      </c>
    </row>
    <row r="860" spans="2:2" x14ac:dyDescent="0.35">
      <c r="B860" t="s">
        <v>1691</v>
      </c>
    </row>
    <row r="861" spans="2:2" x14ac:dyDescent="0.35">
      <c r="B861" t="s">
        <v>1693</v>
      </c>
    </row>
    <row r="862" spans="2:2" x14ac:dyDescent="0.35">
      <c r="B862" t="s">
        <v>1695</v>
      </c>
    </row>
    <row r="863" spans="2:2" x14ac:dyDescent="0.35">
      <c r="B863" t="s">
        <v>1697</v>
      </c>
    </row>
    <row r="864" spans="2:2" x14ac:dyDescent="0.35">
      <c r="B864" t="s">
        <v>1699</v>
      </c>
    </row>
    <row r="865" spans="2:2" x14ac:dyDescent="0.35">
      <c r="B865" t="s">
        <v>1701</v>
      </c>
    </row>
    <row r="866" spans="2:2" x14ac:dyDescent="0.35">
      <c r="B866" t="s">
        <v>1703</v>
      </c>
    </row>
    <row r="867" spans="2:2" x14ac:dyDescent="0.35">
      <c r="B867" t="s">
        <v>1705</v>
      </c>
    </row>
    <row r="868" spans="2:2" x14ac:dyDescent="0.35">
      <c r="B868" t="s">
        <v>1707</v>
      </c>
    </row>
    <row r="869" spans="2:2" x14ac:dyDescent="0.35">
      <c r="B869" t="s">
        <v>1709</v>
      </c>
    </row>
    <row r="870" spans="2:2" x14ac:dyDescent="0.35">
      <c r="B870" t="s">
        <v>1711</v>
      </c>
    </row>
    <row r="871" spans="2:2" x14ac:dyDescent="0.35">
      <c r="B871" t="s">
        <v>1713</v>
      </c>
    </row>
    <row r="872" spans="2:2" x14ac:dyDescent="0.35">
      <c r="B872" t="s">
        <v>1715</v>
      </c>
    </row>
    <row r="873" spans="2:2" x14ac:dyDescent="0.35">
      <c r="B873" t="s">
        <v>1717</v>
      </c>
    </row>
    <row r="874" spans="2:2" x14ac:dyDescent="0.35">
      <c r="B874" t="s">
        <v>1719</v>
      </c>
    </row>
    <row r="875" spans="2:2" x14ac:dyDescent="0.35">
      <c r="B875" t="s">
        <v>1721</v>
      </c>
    </row>
    <row r="876" spans="2:2" x14ac:dyDescent="0.35">
      <c r="B876" t="s">
        <v>1723</v>
      </c>
    </row>
    <row r="877" spans="2:2" x14ac:dyDescent="0.35">
      <c r="B877" t="s">
        <v>1725</v>
      </c>
    </row>
    <row r="878" spans="2:2" x14ac:dyDescent="0.35">
      <c r="B878" t="s">
        <v>1727</v>
      </c>
    </row>
    <row r="879" spans="2:2" x14ac:dyDescent="0.35">
      <c r="B879" t="s">
        <v>1729</v>
      </c>
    </row>
    <row r="880" spans="2:2" x14ac:dyDescent="0.35">
      <c r="B880" t="s">
        <v>1731</v>
      </c>
    </row>
    <row r="881" spans="2:2" x14ac:dyDescent="0.35">
      <c r="B881" t="s">
        <v>1733</v>
      </c>
    </row>
    <row r="882" spans="2:2" x14ac:dyDescent="0.35">
      <c r="B882" t="s">
        <v>1735</v>
      </c>
    </row>
    <row r="883" spans="2:2" x14ac:dyDescent="0.35">
      <c r="B883" t="s">
        <v>1737</v>
      </c>
    </row>
    <row r="884" spans="2:2" x14ac:dyDescent="0.35">
      <c r="B884" t="s">
        <v>1739</v>
      </c>
    </row>
    <row r="885" spans="2:2" x14ac:dyDescent="0.35">
      <c r="B885" t="s">
        <v>1741</v>
      </c>
    </row>
    <row r="886" spans="2:2" x14ac:dyDescent="0.35">
      <c r="B886" t="s">
        <v>1743</v>
      </c>
    </row>
    <row r="887" spans="2:2" x14ac:dyDescent="0.35">
      <c r="B887" t="s">
        <v>1745</v>
      </c>
    </row>
    <row r="888" spans="2:2" x14ac:dyDescent="0.35">
      <c r="B888" t="s">
        <v>1747</v>
      </c>
    </row>
    <row r="889" spans="2:2" x14ac:dyDescent="0.35">
      <c r="B889" t="s">
        <v>1749</v>
      </c>
    </row>
    <row r="890" spans="2:2" x14ac:dyDescent="0.35">
      <c r="B890" t="s">
        <v>1751</v>
      </c>
    </row>
    <row r="891" spans="2:2" x14ac:dyDescent="0.35">
      <c r="B891" t="s">
        <v>1753</v>
      </c>
    </row>
    <row r="892" spans="2:2" x14ac:dyDescent="0.35">
      <c r="B892" t="s">
        <v>1755</v>
      </c>
    </row>
    <row r="893" spans="2:2" x14ac:dyDescent="0.35">
      <c r="B893" t="s">
        <v>1757</v>
      </c>
    </row>
    <row r="894" spans="2:2" x14ac:dyDescent="0.35">
      <c r="B894" t="s">
        <v>1759</v>
      </c>
    </row>
    <row r="895" spans="2:2" x14ac:dyDescent="0.35">
      <c r="B895" t="s">
        <v>1761</v>
      </c>
    </row>
    <row r="896" spans="2:2" x14ac:dyDescent="0.35">
      <c r="B896" t="s">
        <v>1763</v>
      </c>
    </row>
    <row r="897" spans="2:2" x14ac:dyDescent="0.35">
      <c r="B897" t="s">
        <v>1765</v>
      </c>
    </row>
    <row r="898" spans="2:2" x14ac:dyDescent="0.35">
      <c r="B898" t="s">
        <v>1767</v>
      </c>
    </row>
    <row r="899" spans="2:2" x14ac:dyDescent="0.35">
      <c r="B899" t="s">
        <v>1769</v>
      </c>
    </row>
    <row r="900" spans="2:2" x14ac:dyDescent="0.35">
      <c r="B900" t="s">
        <v>1771</v>
      </c>
    </row>
    <row r="901" spans="2:2" x14ac:dyDescent="0.35">
      <c r="B901" t="s">
        <v>1773</v>
      </c>
    </row>
    <row r="902" spans="2:2" x14ac:dyDescent="0.35">
      <c r="B902" t="s">
        <v>1775</v>
      </c>
    </row>
    <row r="903" spans="2:2" x14ac:dyDescent="0.35">
      <c r="B903" t="s">
        <v>1777</v>
      </c>
    </row>
    <row r="904" spans="2:2" x14ac:dyDescent="0.35">
      <c r="B904" t="s">
        <v>1779</v>
      </c>
    </row>
    <row r="905" spans="2:2" x14ac:dyDescent="0.35">
      <c r="B905" t="s">
        <v>1781</v>
      </c>
    </row>
    <row r="906" spans="2:2" x14ac:dyDescent="0.35">
      <c r="B906" t="s">
        <v>1783</v>
      </c>
    </row>
    <row r="907" spans="2:2" x14ac:dyDescent="0.35">
      <c r="B907" t="s">
        <v>1785</v>
      </c>
    </row>
    <row r="908" spans="2:2" x14ac:dyDescent="0.35">
      <c r="B908" t="s">
        <v>1787</v>
      </c>
    </row>
    <row r="909" spans="2:2" x14ac:dyDescent="0.35">
      <c r="B909" t="s">
        <v>1789</v>
      </c>
    </row>
    <row r="910" spans="2:2" x14ac:dyDescent="0.35">
      <c r="B910" t="s">
        <v>1791</v>
      </c>
    </row>
    <row r="911" spans="2:2" x14ac:dyDescent="0.35">
      <c r="B911" t="s">
        <v>1793</v>
      </c>
    </row>
    <row r="912" spans="2:2" x14ac:dyDescent="0.35">
      <c r="B912" t="s">
        <v>1795</v>
      </c>
    </row>
    <row r="913" spans="2:2" x14ac:dyDescent="0.35">
      <c r="B913" t="s">
        <v>1797</v>
      </c>
    </row>
    <row r="914" spans="2:2" x14ac:dyDescent="0.35">
      <c r="B914" t="s">
        <v>1799</v>
      </c>
    </row>
    <row r="915" spans="2:2" x14ac:dyDescent="0.35">
      <c r="B915" t="s">
        <v>1801</v>
      </c>
    </row>
    <row r="916" spans="2:2" x14ac:dyDescent="0.35">
      <c r="B916" t="s">
        <v>1803</v>
      </c>
    </row>
    <row r="917" spans="2:2" x14ac:dyDescent="0.35">
      <c r="B917" t="s">
        <v>1805</v>
      </c>
    </row>
    <row r="918" spans="2:2" x14ac:dyDescent="0.35">
      <c r="B918" t="s">
        <v>1807</v>
      </c>
    </row>
    <row r="919" spans="2:2" x14ac:dyDescent="0.35">
      <c r="B919" t="s">
        <v>1809</v>
      </c>
    </row>
    <row r="920" spans="2:2" x14ac:dyDescent="0.35">
      <c r="B920" t="s">
        <v>1811</v>
      </c>
    </row>
    <row r="921" spans="2:2" x14ac:dyDescent="0.35">
      <c r="B921" t="s">
        <v>1813</v>
      </c>
    </row>
    <row r="922" spans="2:2" x14ac:dyDescent="0.35">
      <c r="B922" t="s">
        <v>1815</v>
      </c>
    </row>
    <row r="923" spans="2:2" x14ac:dyDescent="0.35">
      <c r="B923" t="s">
        <v>1816</v>
      </c>
    </row>
    <row r="924" spans="2:2" x14ac:dyDescent="0.35">
      <c r="B924" t="s">
        <v>1818</v>
      </c>
    </row>
    <row r="925" spans="2:2" x14ac:dyDescent="0.35">
      <c r="B925" t="s">
        <v>1820</v>
      </c>
    </row>
    <row r="926" spans="2:2" x14ac:dyDescent="0.35">
      <c r="B926" t="s">
        <v>1822</v>
      </c>
    </row>
    <row r="927" spans="2:2" x14ac:dyDescent="0.35">
      <c r="B927" t="s">
        <v>1824</v>
      </c>
    </row>
    <row r="928" spans="2:2" x14ac:dyDescent="0.35">
      <c r="B928" t="s">
        <v>1826</v>
      </c>
    </row>
    <row r="929" spans="2:2" x14ac:dyDescent="0.35">
      <c r="B929" t="s">
        <v>1828</v>
      </c>
    </row>
    <row r="930" spans="2:2" x14ac:dyDescent="0.35">
      <c r="B930" t="s">
        <v>1830</v>
      </c>
    </row>
    <row r="931" spans="2:2" x14ac:dyDescent="0.35">
      <c r="B931" t="s">
        <v>1832</v>
      </c>
    </row>
    <row r="932" spans="2:2" x14ac:dyDescent="0.35">
      <c r="B932" t="s">
        <v>1834</v>
      </c>
    </row>
    <row r="933" spans="2:2" x14ac:dyDescent="0.35">
      <c r="B933" t="s">
        <v>1836</v>
      </c>
    </row>
    <row r="934" spans="2:2" x14ac:dyDescent="0.35">
      <c r="B934" t="s">
        <v>1838</v>
      </c>
    </row>
    <row r="935" spans="2:2" x14ac:dyDescent="0.35">
      <c r="B935" t="s">
        <v>1840</v>
      </c>
    </row>
    <row r="936" spans="2:2" x14ac:dyDescent="0.35">
      <c r="B936" t="s">
        <v>1842</v>
      </c>
    </row>
    <row r="937" spans="2:2" x14ac:dyDescent="0.35">
      <c r="B937" t="s">
        <v>1844</v>
      </c>
    </row>
    <row r="938" spans="2:2" x14ac:dyDescent="0.35">
      <c r="B938" t="s">
        <v>1846</v>
      </c>
    </row>
    <row r="939" spans="2:2" x14ac:dyDescent="0.35">
      <c r="B939" t="s">
        <v>1848</v>
      </c>
    </row>
    <row r="940" spans="2:2" x14ac:dyDescent="0.35">
      <c r="B940" t="s">
        <v>1850</v>
      </c>
    </row>
    <row r="941" spans="2:2" x14ac:dyDescent="0.35">
      <c r="B941" t="s">
        <v>1852</v>
      </c>
    </row>
    <row r="942" spans="2:2" x14ac:dyDescent="0.35">
      <c r="B942" t="s">
        <v>1854</v>
      </c>
    </row>
    <row r="943" spans="2:2" x14ac:dyDescent="0.35">
      <c r="B943" t="s">
        <v>1856</v>
      </c>
    </row>
    <row r="944" spans="2:2" x14ac:dyDescent="0.35">
      <c r="B944" t="s">
        <v>1858</v>
      </c>
    </row>
    <row r="945" spans="2:2" x14ac:dyDescent="0.35">
      <c r="B945" t="s">
        <v>1860</v>
      </c>
    </row>
    <row r="946" spans="2:2" x14ac:dyDescent="0.35">
      <c r="B946" t="s">
        <v>1862</v>
      </c>
    </row>
    <row r="947" spans="2:2" x14ac:dyDescent="0.35">
      <c r="B947" t="s">
        <v>1864</v>
      </c>
    </row>
    <row r="948" spans="2:2" x14ac:dyDescent="0.35">
      <c r="B948" t="s">
        <v>1866</v>
      </c>
    </row>
    <row r="949" spans="2:2" x14ac:dyDescent="0.35">
      <c r="B949" t="s">
        <v>1868</v>
      </c>
    </row>
    <row r="950" spans="2:2" x14ac:dyDescent="0.35">
      <c r="B950" t="s">
        <v>1870</v>
      </c>
    </row>
    <row r="951" spans="2:2" x14ac:dyDescent="0.35">
      <c r="B951" t="s">
        <v>1872</v>
      </c>
    </row>
    <row r="952" spans="2:2" x14ac:dyDescent="0.35">
      <c r="B952" t="s">
        <v>1874</v>
      </c>
    </row>
    <row r="953" spans="2:2" x14ac:dyDescent="0.35">
      <c r="B953" t="s">
        <v>1876</v>
      </c>
    </row>
    <row r="954" spans="2:2" x14ac:dyDescent="0.35">
      <c r="B954" t="s">
        <v>1878</v>
      </c>
    </row>
    <row r="955" spans="2:2" x14ac:dyDescent="0.35">
      <c r="B955" t="s">
        <v>1880</v>
      </c>
    </row>
    <row r="956" spans="2:2" x14ac:dyDescent="0.35">
      <c r="B956" t="s">
        <v>1882</v>
      </c>
    </row>
    <row r="957" spans="2:2" x14ac:dyDescent="0.35">
      <c r="B957" t="s">
        <v>1884</v>
      </c>
    </row>
    <row r="958" spans="2:2" x14ac:dyDescent="0.35">
      <c r="B958" t="s">
        <v>1886</v>
      </c>
    </row>
    <row r="959" spans="2:2" x14ac:dyDescent="0.35">
      <c r="B959" t="s">
        <v>1888</v>
      </c>
    </row>
    <row r="960" spans="2:2" x14ac:dyDescent="0.35">
      <c r="B960" t="s">
        <v>1890</v>
      </c>
    </row>
    <row r="961" spans="2:2" x14ac:dyDescent="0.35">
      <c r="B961" t="s">
        <v>1892</v>
      </c>
    </row>
    <row r="962" spans="2:2" x14ac:dyDescent="0.35">
      <c r="B962" t="s">
        <v>1894</v>
      </c>
    </row>
    <row r="963" spans="2:2" x14ac:dyDescent="0.35">
      <c r="B963" t="s">
        <v>1896</v>
      </c>
    </row>
    <row r="964" spans="2:2" x14ac:dyDescent="0.35">
      <c r="B964" t="s">
        <v>1898</v>
      </c>
    </row>
    <row r="965" spans="2:2" x14ac:dyDescent="0.35">
      <c r="B965" t="s">
        <v>1900</v>
      </c>
    </row>
    <row r="966" spans="2:2" x14ac:dyDescent="0.35">
      <c r="B966" t="s">
        <v>1902</v>
      </c>
    </row>
    <row r="967" spans="2:2" x14ac:dyDescent="0.35">
      <c r="B967" t="s">
        <v>1904</v>
      </c>
    </row>
    <row r="968" spans="2:2" x14ac:dyDescent="0.35">
      <c r="B968" t="s">
        <v>1906</v>
      </c>
    </row>
    <row r="969" spans="2:2" x14ac:dyDescent="0.35">
      <c r="B969" t="s">
        <v>1908</v>
      </c>
    </row>
    <row r="970" spans="2:2" x14ac:dyDescent="0.35">
      <c r="B970" t="s">
        <v>1910</v>
      </c>
    </row>
    <row r="971" spans="2:2" x14ac:dyDescent="0.35">
      <c r="B971" t="s">
        <v>1912</v>
      </c>
    </row>
    <row r="972" spans="2:2" x14ac:dyDescent="0.35">
      <c r="B972" t="s">
        <v>1914</v>
      </c>
    </row>
    <row r="973" spans="2:2" x14ac:dyDescent="0.35">
      <c r="B973" t="s">
        <v>1916</v>
      </c>
    </row>
    <row r="974" spans="2:2" x14ac:dyDescent="0.35">
      <c r="B974" t="s">
        <v>1918</v>
      </c>
    </row>
    <row r="975" spans="2:2" x14ac:dyDescent="0.35">
      <c r="B975" t="s">
        <v>1920</v>
      </c>
    </row>
    <row r="976" spans="2:2" x14ac:dyDescent="0.35">
      <c r="B976" t="s">
        <v>1922</v>
      </c>
    </row>
    <row r="977" spans="2:2" x14ac:dyDescent="0.35">
      <c r="B977" t="s">
        <v>1924</v>
      </c>
    </row>
    <row r="978" spans="2:2" x14ac:dyDescent="0.35">
      <c r="B978" t="s">
        <v>1926</v>
      </c>
    </row>
    <row r="979" spans="2:2" x14ac:dyDescent="0.35">
      <c r="B979" t="s">
        <v>1928</v>
      </c>
    </row>
    <row r="980" spans="2:2" x14ac:dyDescent="0.35">
      <c r="B980" t="s">
        <v>1930</v>
      </c>
    </row>
    <row r="981" spans="2:2" x14ac:dyDescent="0.35">
      <c r="B981" t="s">
        <v>1932</v>
      </c>
    </row>
    <row r="982" spans="2:2" x14ac:dyDescent="0.35">
      <c r="B982" t="s">
        <v>1934</v>
      </c>
    </row>
    <row r="983" spans="2:2" x14ac:dyDescent="0.35">
      <c r="B983" t="s">
        <v>1936</v>
      </c>
    </row>
    <row r="984" spans="2:2" x14ac:dyDescent="0.35">
      <c r="B984" t="s">
        <v>1938</v>
      </c>
    </row>
    <row r="985" spans="2:2" x14ac:dyDescent="0.35">
      <c r="B985" t="s">
        <v>1940</v>
      </c>
    </row>
    <row r="986" spans="2:2" x14ac:dyDescent="0.35">
      <c r="B986" t="s">
        <v>1942</v>
      </c>
    </row>
    <row r="987" spans="2:2" x14ac:dyDescent="0.35">
      <c r="B987" t="s">
        <v>1944</v>
      </c>
    </row>
    <row r="988" spans="2:2" x14ac:dyDescent="0.35">
      <c r="B988" t="s">
        <v>1946</v>
      </c>
    </row>
    <row r="989" spans="2:2" x14ac:dyDescent="0.35">
      <c r="B989" t="s">
        <v>1948</v>
      </c>
    </row>
    <row r="990" spans="2:2" x14ac:dyDescent="0.35">
      <c r="B990" t="s">
        <v>1950</v>
      </c>
    </row>
    <row r="991" spans="2:2" x14ac:dyDescent="0.35">
      <c r="B991" t="s">
        <v>1952</v>
      </c>
    </row>
    <row r="992" spans="2:2" x14ac:dyDescent="0.35">
      <c r="B992" t="s">
        <v>1954</v>
      </c>
    </row>
    <row r="993" spans="2:2" x14ac:dyDescent="0.35">
      <c r="B993" t="s">
        <v>1956</v>
      </c>
    </row>
    <row r="994" spans="2:2" x14ac:dyDescent="0.35">
      <c r="B994" t="s">
        <v>1958</v>
      </c>
    </row>
    <row r="995" spans="2:2" x14ac:dyDescent="0.35">
      <c r="B995" t="s">
        <v>1960</v>
      </c>
    </row>
    <row r="996" spans="2:2" x14ac:dyDescent="0.35">
      <c r="B996" t="s">
        <v>1962</v>
      </c>
    </row>
    <row r="997" spans="2:2" x14ac:dyDescent="0.35">
      <c r="B997" t="s">
        <v>1964</v>
      </c>
    </row>
    <row r="998" spans="2:2" x14ac:dyDescent="0.35">
      <c r="B998" t="s">
        <v>1966</v>
      </c>
    </row>
    <row r="999" spans="2:2" x14ac:dyDescent="0.35">
      <c r="B999" t="s">
        <v>1968</v>
      </c>
    </row>
    <row r="1000" spans="2:2" x14ac:dyDescent="0.35">
      <c r="B1000" t="s">
        <v>1970</v>
      </c>
    </row>
    <row r="1001" spans="2:2" x14ac:dyDescent="0.35">
      <c r="B1001" t="s">
        <v>1972</v>
      </c>
    </row>
    <row r="1002" spans="2:2" x14ac:dyDescent="0.35">
      <c r="B1002" t="s">
        <v>1974</v>
      </c>
    </row>
    <row r="1003" spans="2:2" x14ac:dyDescent="0.35">
      <c r="B1003" t="s">
        <v>1976</v>
      </c>
    </row>
    <row r="1004" spans="2:2" x14ac:dyDescent="0.35">
      <c r="B1004" t="s">
        <v>1978</v>
      </c>
    </row>
    <row r="1005" spans="2:2" x14ac:dyDescent="0.35">
      <c r="B1005" t="s">
        <v>1980</v>
      </c>
    </row>
    <row r="1006" spans="2:2" x14ac:dyDescent="0.35">
      <c r="B1006" t="s">
        <v>1982</v>
      </c>
    </row>
    <row r="1007" spans="2:2" x14ac:dyDescent="0.35">
      <c r="B1007" t="s">
        <v>1984</v>
      </c>
    </row>
    <row r="1008" spans="2:2" x14ac:dyDescent="0.35">
      <c r="B1008" t="s">
        <v>1986</v>
      </c>
    </row>
    <row r="1009" spans="2:2" x14ac:dyDescent="0.35">
      <c r="B1009" t="s">
        <v>1988</v>
      </c>
    </row>
    <row r="1010" spans="2:2" x14ac:dyDescent="0.35">
      <c r="B1010" t="s">
        <v>1990</v>
      </c>
    </row>
    <row r="1011" spans="2:2" x14ac:dyDescent="0.35">
      <c r="B1011" t="s">
        <v>1992</v>
      </c>
    </row>
    <row r="1012" spans="2:2" x14ac:dyDescent="0.35">
      <c r="B1012" t="s">
        <v>1994</v>
      </c>
    </row>
    <row r="1013" spans="2:2" x14ac:dyDescent="0.35">
      <c r="B1013" t="s">
        <v>1996</v>
      </c>
    </row>
    <row r="1014" spans="2:2" x14ac:dyDescent="0.35">
      <c r="B1014" t="s">
        <v>1997</v>
      </c>
    </row>
    <row r="1015" spans="2:2" x14ac:dyDescent="0.35">
      <c r="B1015" t="s">
        <v>1999</v>
      </c>
    </row>
    <row r="1016" spans="2:2" x14ac:dyDescent="0.35">
      <c r="B1016" t="s">
        <v>2001</v>
      </c>
    </row>
    <row r="1017" spans="2:2" x14ac:dyDescent="0.35">
      <c r="B1017" t="s">
        <v>2003</v>
      </c>
    </row>
    <row r="1018" spans="2:2" x14ac:dyDescent="0.35">
      <c r="B1018" t="s">
        <v>2005</v>
      </c>
    </row>
    <row r="1019" spans="2:2" x14ac:dyDescent="0.35">
      <c r="B1019" t="s">
        <v>2007</v>
      </c>
    </row>
    <row r="1020" spans="2:2" x14ac:dyDescent="0.35">
      <c r="B1020" t="s">
        <v>2009</v>
      </c>
    </row>
    <row r="1021" spans="2:2" x14ac:dyDescent="0.35">
      <c r="B1021" t="s">
        <v>2011</v>
      </c>
    </row>
    <row r="1022" spans="2:2" x14ac:dyDescent="0.35">
      <c r="B1022" t="s">
        <v>2013</v>
      </c>
    </row>
    <row r="1023" spans="2:2" x14ac:dyDescent="0.35">
      <c r="B1023" t="s">
        <v>2015</v>
      </c>
    </row>
    <row r="1024" spans="2:2" x14ac:dyDescent="0.35">
      <c r="B1024" t="s">
        <v>2017</v>
      </c>
    </row>
    <row r="1025" spans="2:2" x14ac:dyDescent="0.35">
      <c r="B1025" t="s">
        <v>2019</v>
      </c>
    </row>
    <row r="1026" spans="2:2" x14ac:dyDescent="0.35">
      <c r="B1026" t="s">
        <v>2021</v>
      </c>
    </row>
    <row r="1027" spans="2:2" x14ac:dyDescent="0.35">
      <c r="B1027" t="s">
        <v>2023</v>
      </c>
    </row>
    <row r="1028" spans="2:2" x14ac:dyDescent="0.35">
      <c r="B1028" t="s">
        <v>2025</v>
      </c>
    </row>
    <row r="1029" spans="2:2" x14ac:dyDescent="0.35">
      <c r="B1029" t="s">
        <v>2027</v>
      </c>
    </row>
    <row r="1030" spans="2:2" x14ac:dyDescent="0.35">
      <c r="B1030" t="s">
        <v>2029</v>
      </c>
    </row>
    <row r="1031" spans="2:2" x14ac:dyDescent="0.35">
      <c r="B1031" t="s">
        <v>2031</v>
      </c>
    </row>
    <row r="1032" spans="2:2" x14ac:dyDescent="0.35">
      <c r="B1032" t="s">
        <v>2033</v>
      </c>
    </row>
    <row r="1033" spans="2:2" x14ac:dyDescent="0.35">
      <c r="B1033" t="s">
        <v>2035</v>
      </c>
    </row>
    <row r="1034" spans="2:2" x14ac:dyDescent="0.35">
      <c r="B1034" t="s">
        <v>2037</v>
      </c>
    </row>
    <row r="1035" spans="2:2" x14ac:dyDescent="0.35">
      <c r="B1035" t="s">
        <v>2039</v>
      </c>
    </row>
    <row r="1036" spans="2:2" x14ac:dyDescent="0.35">
      <c r="B1036" t="s">
        <v>2041</v>
      </c>
    </row>
    <row r="1037" spans="2:2" x14ac:dyDescent="0.35">
      <c r="B1037" t="s">
        <v>2043</v>
      </c>
    </row>
    <row r="1038" spans="2:2" x14ac:dyDescent="0.35">
      <c r="B1038" t="s">
        <v>2045</v>
      </c>
    </row>
    <row r="1039" spans="2:2" x14ac:dyDescent="0.35">
      <c r="B1039" t="s">
        <v>2047</v>
      </c>
    </row>
    <row r="1040" spans="2:2" x14ac:dyDescent="0.35">
      <c r="B1040" t="s">
        <v>2049</v>
      </c>
    </row>
    <row r="1041" spans="2:2" x14ac:dyDescent="0.35">
      <c r="B1041" t="s">
        <v>2051</v>
      </c>
    </row>
    <row r="1042" spans="2:2" x14ac:dyDescent="0.35">
      <c r="B1042" t="s">
        <v>2053</v>
      </c>
    </row>
    <row r="1043" spans="2:2" x14ac:dyDescent="0.35">
      <c r="B1043" t="s">
        <v>2055</v>
      </c>
    </row>
    <row r="1044" spans="2:2" x14ac:dyDescent="0.35">
      <c r="B1044" t="s">
        <v>2057</v>
      </c>
    </row>
    <row r="1045" spans="2:2" x14ac:dyDescent="0.35">
      <c r="B1045" t="s">
        <v>2059</v>
      </c>
    </row>
    <row r="1046" spans="2:2" x14ac:dyDescent="0.35">
      <c r="B1046" t="s">
        <v>2061</v>
      </c>
    </row>
    <row r="1047" spans="2:2" x14ac:dyDescent="0.35">
      <c r="B1047" t="s">
        <v>2063</v>
      </c>
    </row>
    <row r="1048" spans="2:2" x14ac:dyDescent="0.35">
      <c r="B1048" t="s">
        <v>2065</v>
      </c>
    </row>
    <row r="1049" spans="2:2" x14ac:dyDescent="0.35">
      <c r="B1049" t="s">
        <v>2067</v>
      </c>
    </row>
    <row r="1050" spans="2:2" x14ac:dyDescent="0.35">
      <c r="B1050" t="s">
        <v>2069</v>
      </c>
    </row>
    <row r="1051" spans="2:2" x14ac:dyDescent="0.35">
      <c r="B1051" t="s">
        <v>2071</v>
      </c>
    </row>
    <row r="1052" spans="2:2" x14ac:dyDescent="0.35">
      <c r="B1052" t="s">
        <v>2073</v>
      </c>
    </row>
    <row r="1053" spans="2:2" x14ac:dyDescent="0.35">
      <c r="B1053" t="s">
        <v>2075</v>
      </c>
    </row>
    <row r="1054" spans="2:2" x14ac:dyDescent="0.35">
      <c r="B1054" t="s">
        <v>2077</v>
      </c>
    </row>
    <row r="1055" spans="2:2" x14ac:dyDescent="0.35">
      <c r="B1055" t="s">
        <v>2079</v>
      </c>
    </row>
    <row r="1056" spans="2:2" x14ac:dyDescent="0.35">
      <c r="B1056" t="s">
        <v>2081</v>
      </c>
    </row>
    <row r="1057" spans="2:2" x14ac:dyDescent="0.35">
      <c r="B1057" t="s">
        <v>2083</v>
      </c>
    </row>
    <row r="1058" spans="2:2" x14ac:dyDescent="0.35">
      <c r="B1058" t="s">
        <v>2085</v>
      </c>
    </row>
    <row r="1059" spans="2:2" x14ac:dyDescent="0.35">
      <c r="B1059" t="s">
        <v>2087</v>
      </c>
    </row>
    <row r="1060" spans="2:2" x14ac:dyDescent="0.35">
      <c r="B1060" t="s">
        <v>2089</v>
      </c>
    </row>
    <row r="1061" spans="2:2" x14ac:dyDescent="0.35">
      <c r="B1061" t="s">
        <v>2091</v>
      </c>
    </row>
    <row r="1062" spans="2:2" x14ac:dyDescent="0.35">
      <c r="B1062" t="s">
        <v>2093</v>
      </c>
    </row>
    <row r="1063" spans="2:2" x14ac:dyDescent="0.35">
      <c r="B1063" t="s">
        <v>2095</v>
      </c>
    </row>
    <row r="1064" spans="2:2" x14ac:dyDescent="0.35">
      <c r="B1064" t="s">
        <v>2097</v>
      </c>
    </row>
    <row r="1065" spans="2:2" x14ac:dyDescent="0.35">
      <c r="B1065" t="s">
        <v>2099</v>
      </c>
    </row>
    <row r="1066" spans="2:2" x14ac:dyDescent="0.35">
      <c r="B1066" t="s">
        <v>2101</v>
      </c>
    </row>
    <row r="1067" spans="2:2" x14ac:dyDescent="0.35">
      <c r="B1067" t="s">
        <v>2103</v>
      </c>
    </row>
    <row r="1068" spans="2:2" x14ac:dyDescent="0.35">
      <c r="B1068" t="s">
        <v>2105</v>
      </c>
    </row>
    <row r="1069" spans="2:2" x14ac:dyDescent="0.35">
      <c r="B1069" t="s">
        <v>2107</v>
      </c>
    </row>
    <row r="1070" spans="2:2" x14ac:dyDescent="0.35">
      <c r="B1070" t="s">
        <v>2109</v>
      </c>
    </row>
    <row r="1071" spans="2:2" x14ac:dyDescent="0.35">
      <c r="B1071" t="s">
        <v>2111</v>
      </c>
    </row>
    <row r="1072" spans="2:2" x14ac:dyDescent="0.35">
      <c r="B1072" t="s">
        <v>2113</v>
      </c>
    </row>
    <row r="1073" spans="2:2" x14ac:dyDescent="0.35">
      <c r="B1073" t="s">
        <v>2115</v>
      </c>
    </row>
    <row r="1074" spans="2:2" x14ac:dyDescent="0.35">
      <c r="B1074" t="s">
        <v>2117</v>
      </c>
    </row>
    <row r="1075" spans="2:2" x14ac:dyDescent="0.35">
      <c r="B1075" t="s">
        <v>2119</v>
      </c>
    </row>
    <row r="1076" spans="2:2" x14ac:dyDescent="0.35">
      <c r="B1076" t="s">
        <v>2121</v>
      </c>
    </row>
    <row r="1077" spans="2:2" x14ac:dyDescent="0.35">
      <c r="B1077" t="s">
        <v>2123</v>
      </c>
    </row>
    <row r="1078" spans="2:2" x14ac:dyDescent="0.35">
      <c r="B1078" t="s">
        <v>2125</v>
      </c>
    </row>
    <row r="1079" spans="2:2" x14ac:dyDescent="0.35">
      <c r="B1079" t="s">
        <v>2127</v>
      </c>
    </row>
    <row r="1080" spans="2:2" x14ac:dyDescent="0.35">
      <c r="B1080" t="s">
        <v>2129</v>
      </c>
    </row>
    <row r="1081" spans="2:2" x14ac:dyDescent="0.35">
      <c r="B1081" t="s">
        <v>2131</v>
      </c>
    </row>
    <row r="1082" spans="2:2" x14ac:dyDescent="0.35">
      <c r="B1082" t="s">
        <v>2133</v>
      </c>
    </row>
    <row r="1083" spans="2:2" x14ac:dyDescent="0.35">
      <c r="B1083" t="s">
        <v>2135</v>
      </c>
    </row>
    <row r="1084" spans="2:2" x14ac:dyDescent="0.35">
      <c r="B1084" t="s">
        <v>2137</v>
      </c>
    </row>
    <row r="1085" spans="2:2" x14ac:dyDescent="0.35">
      <c r="B1085" t="s">
        <v>2139</v>
      </c>
    </row>
    <row r="1086" spans="2:2" x14ac:dyDescent="0.35">
      <c r="B1086" t="s">
        <v>2141</v>
      </c>
    </row>
    <row r="1087" spans="2:2" x14ac:dyDescent="0.35">
      <c r="B1087" t="s">
        <v>2143</v>
      </c>
    </row>
    <row r="1088" spans="2:2" x14ac:dyDescent="0.35">
      <c r="B1088" t="s">
        <v>2145</v>
      </c>
    </row>
    <row r="1089" spans="2:2" x14ac:dyDescent="0.35">
      <c r="B1089" t="s">
        <v>2147</v>
      </c>
    </row>
    <row r="1090" spans="2:2" x14ac:dyDescent="0.35">
      <c r="B1090" t="s">
        <v>2149</v>
      </c>
    </row>
    <row r="1091" spans="2:2" x14ac:dyDescent="0.35">
      <c r="B1091" t="s">
        <v>2151</v>
      </c>
    </row>
    <row r="1092" spans="2:2" x14ac:dyDescent="0.35">
      <c r="B1092" t="s">
        <v>2153</v>
      </c>
    </row>
    <row r="1093" spans="2:2" x14ac:dyDescent="0.35">
      <c r="B1093" t="s">
        <v>2155</v>
      </c>
    </row>
    <row r="1094" spans="2:2" x14ac:dyDescent="0.35">
      <c r="B1094" t="s">
        <v>2157</v>
      </c>
    </row>
    <row r="1095" spans="2:2" x14ac:dyDescent="0.35">
      <c r="B1095" t="s">
        <v>2159</v>
      </c>
    </row>
    <row r="1096" spans="2:2" x14ac:dyDescent="0.35">
      <c r="B1096" t="s">
        <v>2161</v>
      </c>
    </row>
    <row r="1097" spans="2:2" x14ac:dyDescent="0.35">
      <c r="B1097" t="s">
        <v>2163</v>
      </c>
    </row>
    <row r="1098" spans="2:2" x14ac:dyDescent="0.35">
      <c r="B1098" t="s">
        <v>2165</v>
      </c>
    </row>
    <row r="1099" spans="2:2" x14ac:dyDescent="0.35">
      <c r="B1099" t="s">
        <v>2167</v>
      </c>
    </row>
    <row r="1100" spans="2:2" x14ac:dyDescent="0.35">
      <c r="B1100" t="s">
        <v>2169</v>
      </c>
    </row>
    <row r="1101" spans="2:2" x14ac:dyDescent="0.35">
      <c r="B1101" t="s">
        <v>2171</v>
      </c>
    </row>
    <row r="1102" spans="2:2" x14ac:dyDescent="0.35">
      <c r="B1102" t="s">
        <v>2173</v>
      </c>
    </row>
    <row r="1103" spans="2:2" x14ac:dyDescent="0.35">
      <c r="B1103" t="s">
        <v>2175</v>
      </c>
    </row>
    <row r="1104" spans="2:2" x14ac:dyDescent="0.35">
      <c r="B1104" t="s">
        <v>2177</v>
      </c>
    </row>
    <row r="1105" spans="2:2" x14ac:dyDescent="0.35">
      <c r="B1105" t="s">
        <v>2179</v>
      </c>
    </row>
    <row r="1106" spans="2:2" x14ac:dyDescent="0.35">
      <c r="B1106" t="s">
        <v>2181</v>
      </c>
    </row>
    <row r="1107" spans="2:2" x14ac:dyDescent="0.35">
      <c r="B1107" t="s">
        <v>2182</v>
      </c>
    </row>
    <row r="1108" spans="2:2" x14ac:dyDescent="0.35">
      <c r="B1108" t="s">
        <v>2184</v>
      </c>
    </row>
    <row r="1109" spans="2:2" x14ac:dyDescent="0.35">
      <c r="B1109" t="s">
        <v>2186</v>
      </c>
    </row>
    <row r="1110" spans="2:2" x14ac:dyDescent="0.35">
      <c r="B1110" t="s">
        <v>2188</v>
      </c>
    </row>
    <row r="1111" spans="2:2" x14ac:dyDescent="0.35">
      <c r="B1111" t="s">
        <v>2190</v>
      </c>
    </row>
    <row r="1112" spans="2:2" x14ac:dyDescent="0.35">
      <c r="B1112" t="s">
        <v>2192</v>
      </c>
    </row>
    <row r="1113" spans="2:2" x14ac:dyDescent="0.35">
      <c r="B1113" t="s">
        <v>2194</v>
      </c>
    </row>
    <row r="1114" spans="2:2" x14ac:dyDescent="0.35">
      <c r="B1114" t="s">
        <v>2196</v>
      </c>
    </row>
    <row r="1115" spans="2:2" x14ac:dyDescent="0.35">
      <c r="B1115" t="s">
        <v>2198</v>
      </c>
    </row>
    <row r="1116" spans="2:2" x14ac:dyDescent="0.35">
      <c r="B1116" t="s">
        <v>2200</v>
      </c>
    </row>
    <row r="1117" spans="2:2" x14ac:dyDescent="0.35">
      <c r="B1117" t="s">
        <v>2202</v>
      </c>
    </row>
    <row r="1118" spans="2:2" x14ac:dyDescent="0.35">
      <c r="B1118" t="s">
        <v>2204</v>
      </c>
    </row>
    <row r="1119" spans="2:2" x14ac:dyDescent="0.35">
      <c r="B1119" t="s">
        <v>2206</v>
      </c>
    </row>
    <row r="1120" spans="2:2" x14ac:dyDescent="0.35">
      <c r="B1120" t="s">
        <v>2208</v>
      </c>
    </row>
    <row r="1121" spans="2:2" x14ac:dyDescent="0.35">
      <c r="B1121" t="s">
        <v>2210</v>
      </c>
    </row>
    <row r="1122" spans="2:2" x14ac:dyDescent="0.35">
      <c r="B1122" t="s">
        <v>2212</v>
      </c>
    </row>
    <row r="1123" spans="2:2" x14ac:dyDescent="0.35">
      <c r="B1123" t="s">
        <v>2214</v>
      </c>
    </row>
    <row r="1124" spans="2:2" x14ac:dyDescent="0.35">
      <c r="B1124" t="s">
        <v>2216</v>
      </c>
    </row>
    <row r="1125" spans="2:2" x14ac:dyDescent="0.35">
      <c r="B1125" t="s">
        <v>2218</v>
      </c>
    </row>
    <row r="1126" spans="2:2" x14ac:dyDescent="0.35">
      <c r="B1126" t="s">
        <v>2220</v>
      </c>
    </row>
    <row r="1127" spans="2:2" x14ac:dyDescent="0.35">
      <c r="B1127" t="s">
        <v>2222</v>
      </c>
    </row>
    <row r="1128" spans="2:2" x14ac:dyDescent="0.35">
      <c r="B1128" t="s">
        <v>2224</v>
      </c>
    </row>
    <row r="1129" spans="2:2" x14ac:dyDescent="0.35">
      <c r="B1129" t="s">
        <v>2226</v>
      </c>
    </row>
    <row r="1130" spans="2:2" x14ac:dyDescent="0.35">
      <c r="B1130" t="s">
        <v>2228</v>
      </c>
    </row>
    <row r="1131" spans="2:2" x14ac:dyDescent="0.35">
      <c r="B1131" t="s">
        <v>2230</v>
      </c>
    </row>
    <row r="1132" spans="2:2" x14ac:dyDescent="0.35">
      <c r="B1132" t="s">
        <v>2232</v>
      </c>
    </row>
    <row r="1133" spans="2:2" x14ac:dyDescent="0.35">
      <c r="B1133" t="s">
        <v>2234</v>
      </c>
    </row>
    <row r="1134" spans="2:2" x14ac:dyDescent="0.35">
      <c r="B1134" t="s">
        <v>2236</v>
      </c>
    </row>
    <row r="1135" spans="2:2" x14ac:dyDescent="0.35">
      <c r="B1135" t="s">
        <v>2238</v>
      </c>
    </row>
    <row r="1136" spans="2:2" x14ac:dyDescent="0.35">
      <c r="B1136" t="s">
        <v>2240</v>
      </c>
    </row>
    <row r="1137" spans="2:2" x14ac:dyDescent="0.35">
      <c r="B1137" t="s">
        <v>2242</v>
      </c>
    </row>
    <row r="1138" spans="2:2" x14ac:dyDescent="0.35">
      <c r="B1138" t="s">
        <v>2244</v>
      </c>
    </row>
    <row r="1139" spans="2:2" x14ac:dyDescent="0.35">
      <c r="B1139" t="s">
        <v>2246</v>
      </c>
    </row>
    <row r="1140" spans="2:2" x14ac:dyDescent="0.35">
      <c r="B1140" t="s">
        <v>2248</v>
      </c>
    </row>
    <row r="1141" spans="2:2" x14ac:dyDescent="0.35">
      <c r="B1141" t="s">
        <v>2250</v>
      </c>
    </row>
    <row r="1142" spans="2:2" x14ac:dyDescent="0.35">
      <c r="B1142" t="s">
        <v>2252</v>
      </c>
    </row>
    <row r="1143" spans="2:2" x14ac:dyDescent="0.35">
      <c r="B1143" t="s">
        <v>2254</v>
      </c>
    </row>
    <row r="1144" spans="2:2" x14ac:dyDescent="0.35">
      <c r="B1144" t="s">
        <v>2256</v>
      </c>
    </row>
    <row r="1145" spans="2:2" x14ac:dyDescent="0.35">
      <c r="B1145" t="s">
        <v>2258</v>
      </c>
    </row>
    <row r="1146" spans="2:2" x14ac:dyDescent="0.35">
      <c r="B1146" t="s">
        <v>2260</v>
      </c>
    </row>
    <row r="1147" spans="2:2" x14ac:dyDescent="0.35">
      <c r="B1147" t="s">
        <v>2262</v>
      </c>
    </row>
    <row r="1148" spans="2:2" x14ac:dyDescent="0.35">
      <c r="B1148" t="s">
        <v>2264</v>
      </c>
    </row>
    <row r="1149" spans="2:2" x14ac:dyDescent="0.35">
      <c r="B1149" t="s">
        <v>2266</v>
      </c>
    </row>
    <row r="1150" spans="2:2" x14ac:dyDescent="0.35">
      <c r="B1150" t="s">
        <v>2268</v>
      </c>
    </row>
    <row r="1151" spans="2:2" x14ac:dyDescent="0.35">
      <c r="B1151" t="s">
        <v>2270</v>
      </c>
    </row>
    <row r="1152" spans="2:2" x14ac:dyDescent="0.35">
      <c r="B1152" t="s">
        <v>2272</v>
      </c>
    </row>
    <row r="1153" spans="2:2" x14ac:dyDescent="0.35">
      <c r="B1153" t="s">
        <v>2274</v>
      </c>
    </row>
    <row r="1154" spans="2:2" x14ac:dyDescent="0.35">
      <c r="B1154" t="s">
        <v>2276</v>
      </c>
    </row>
    <row r="1155" spans="2:2" x14ac:dyDescent="0.35">
      <c r="B1155" t="s">
        <v>2278</v>
      </c>
    </row>
    <row r="1156" spans="2:2" x14ac:dyDescent="0.35">
      <c r="B1156" t="s">
        <v>2280</v>
      </c>
    </row>
    <row r="1157" spans="2:2" x14ac:dyDescent="0.35">
      <c r="B1157" t="s">
        <v>2282</v>
      </c>
    </row>
    <row r="1158" spans="2:2" x14ac:dyDescent="0.35">
      <c r="B1158" t="s">
        <v>2284</v>
      </c>
    </row>
    <row r="1159" spans="2:2" x14ac:dyDescent="0.35">
      <c r="B1159" t="s">
        <v>2286</v>
      </c>
    </row>
    <row r="1160" spans="2:2" x14ac:dyDescent="0.35">
      <c r="B1160" t="s">
        <v>2288</v>
      </c>
    </row>
    <row r="1161" spans="2:2" x14ac:dyDescent="0.35">
      <c r="B1161" t="s">
        <v>2290</v>
      </c>
    </row>
    <row r="1162" spans="2:2" x14ac:dyDescent="0.35">
      <c r="B1162" t="s">
        <v>2292</v>
      </c>
    </row>
    <row r="1163" spans="2:2" x14ac:dyDescent="0.35">
      <c r="B1163" t="s">
        <v>2294</v>
      </c>
    </row>
    <row r="1164" spans="2:2" x14ac:dyDescent="0.35">
      <c r="B1164" t="s">
        <v>2296</v>
      </c>
    </row>
    <row r="1165" spans="2:2" x14ac:dyDescent="0.35">
      <c r="B1165" t="s">
        <v>2298</v>
      </c>
    </row>
    <row r="1166" spans="2:2" x14ac:dyDescent="0.35">
      <c r="B1166" t="s">
        <v>2300</v>
      </c>
    </row>
    <row r="1167" spans="2:2" x14ac:dyDescent="0.35">
      <c r="B1167" t="s">
        <v>2302</v>
      </c>
    </row>
    <row r="1168" spans="2:2" x14ac:dyDescent="0.35">
      <c r="B1168" t="s">
        <v>2304</v>
      </c>
    </row>
    <row r="1169" spans="2:2" x14ac:dyDescent="0.35">
      <c r="B1169" t="s">
        <v>2306</v>
      </c>
    </row>
    <row r="1170" spans="2:2" x14ac:dyDescent="0.35">
      <c r="B1170" t="s">
        <v>2308</v>
      </c>
    </row>
    <row r="1171" spans="2:2" x14ac:dyDescent="0.35">
      <c r="B1171" t="s">
        <v>2310</v>
      </c>
    </row>
    <row r="1172" spans="2:2" x14ac:dyDescent="0.35">
      <c r="B1172" t="s">
        <v>2312</v>
      </c>
    </row>
    <row r="1173" spans="2:2" x14ac:dyDescent="0.35">
      <c r="B1173" t="s">
        <v>2314</v>
      </c>
    </row>
    <row r="1174" spans="2:2" x14ac:dyDescent="0.35">
      <c r="B1174" t="s">
        <v>2316</v>
      </c>
    </row>
    <row r="1175" spans="2:2" x14ac:dyDescent="0.35">
      <c r="B1175" t="s">
        <v>2318</v>
      </c>
    </row>
    <row r="1176" spans="2:2" x14ac:dyDescent="0.35">
      <c r="B1176" t="s">
        <v>2320</v>
      </c>
    </row>
    <row r="1177" spans="2:2" x14ac:dyDescent="0.35">
      <c r="B1177" t="s">
        <v>2322</v>
      </c>
    </row>
    <row r="1178" spans="2:2" x14ac:dyDescent="0.35">
      <c r="B1178" t="s">
        <v>2324</v>
      </c>
    </row>
    <row r="1179" spans="2:2" x14ac:dyDescent="0.35">
      <c r="B1179" t="s">
        <v>2326</v>
      </c>
    </row>
    <row r="1180" spans="2:2" x14ac:dyDescent="0.35">
      <c r="B1180" t="s">
        <v>2328</v>
      </c>
    </row>
    <row r="1181" spans="2:2" x14ac:dyDescent="0.35">
      <c r="B1181" t="s">
        <v>2330</v>
      </c>
    </row>
    <row r="1182" spans="2:2" x14ac:dyDescent="0.35">
      <c r="B1182" t="s">
        <v>2332</v>
      </c>
    </row>
    <row r="1183" spans="2:2" x14ac:dyDescent="0.35">
      <c r="B1183" t="s">
        <v>2334</v>
      </c>
    </row>
    <row r="1184" spans="2:2" x14ac:dyDescent="0.35">
      <c r="B1184" t="s">
        <v>2336</v>
      </c>
    </row>
    <row r="1185" spans="2:2" x14ac:dyDescent="0.35">
      <c r="B1185" t="s">
        <v>2338</v>
      </c>
    </row>
    <row r="1186" spans="2:2" x14ac:dyDescent="0.35">
      <c r="B1186" t="s">
        <v>2340</v>
      </c>
    </row>
    <row r="1187" spans="2:2" x14ac:dyDescent="0.35">
      <c r="B1187" t="s">
        <v>2342</v>
      </c>
    </row>
    <row r="1188" spans="2:2" x14ac:dyDescent="0.35">
      <c r="B1188" t="s">
        <v>2344</v>
      </c>
    </row>
    <row r="1189" spans="2:2" x14ac:dyDescent="0.35">
      <c r="B1189" t="s">
        <v>2346</v>
      </c>
    </row>
    <row r="1190" spans="2:2" x14ac:dyDescent="0.35">
      <c r="B1190" t="s">
        <v>2348</v>
      </c>
    </row>
    <row r="1191" spans="2:2" x14ac:dyDescent="0.35">
      <c r="B1191" t="s">
        <v>2350</v>
      </c>
    </row>
    <row r="1192" spans="2:2" x14ac:dyDescent="0.35">
      <c r="B1192" t="s">
        <v>2352</v>
      </c>
    </row>
    <row r="1193" spans="2:2" x14ac:dyDescent="0.35">
      <c r="B1193" t="s">
        <v>2354</v>
      </c>
    </row>
    <row r="1194" spans="2:2" x14ac:dyDescent="0.35">
      <c r="B1194" t="s">
        <v>2356</v>
      </c>
    </row>
    <row r="1195" spans="2:2" x14ac:dyDescent="0.35">
      <c r="B1195" t="s">
        <v>2358</v>
      </c>
    </row>
    <row r="1196" spans="2:2" x14ac:dyDescent="0.35">
      <c r="B1196" t="s">
        <v>2360</v>
      </c>
    </row>
    <row r="1197" spans="2:2" x14ac:dyDescent="0.35">
      <c r="B1197" t="s">
        <v>2362</v>
      </c>
    </row>
    <row r="1198" spans="2:2" x14ac:dyDescent="0.35">
      <c r="B1198" t="s">
        <v>2364</v>
      </c>
    </row>
    <row r="1199" spans="2:2" x14ac:dyDescent="0.35">
      <c r="B1199" t="s">
        <v>2366</v>
      </c>
    </row>
    <row r="1200" spans="2:2" x14ac:dyDescent="0.35">
      <c r="B1200" t="s">
        <v>2368</v>
      </c>
    </row>
    <row r="1201" spans="2:2" x14ac:dyDescent="0.35">
      <c r="B1201" t="s">
        <v>2370</v>
      </c>
    </row>
    <row r="1202" spans="2:2" x14ac:dyDescent="0.35">
      <c r="B1202" t="s">
        <v>2372</v>
      </c>
    </row>
    <row r="1203" spans="2:2" x14ac:dyDescent="0.35">
      <c r="B1203" t="s">
        <v>2374</v>
      </c>
    </row>
    <row r="1204" spans="2:2" x14ac:dyDescent="0.35">
      <c r="B1204" t="s">
        <v>2376</v>
      </c>
    </row>
    <row r="1205" spans="2:2" x14ac:dyDescent="0.35">
      <c r="B1205" t="s">
        <v>2378</v>
      </c>
    </row>
    <row r="1206" spans="2:2" x14ac:dyDescent="0.35">
      <c r="B1206" t="s">
        <v>2380</v>
      </c>
    </row>
    <row r="1207" spans="2:2" x14ac:dyDescent="0.35">
      <c r="B1207" t="s">
        <v>2382</v>
      </c>
    </row>
    <row r="1208" spans="2:2" x14ac:dyDescent="0.35">
      <c r="B1208" t="s">
        <v>2384</v>
      </c>
    </row>
    <row r="1209" spans="2:2" x14ac:dyDescent="0.35">
      <c r="B1209" t="s">
        <v>2386</v>
      </c>
    </row>
    <row r="1210" spans="2:2" x14ac:dyDescent="0.35">
      <c r="B1210" t="s">
        <v>2388</v>
      </c>
    </row>
    <row r="1211" spans="2:2" x14ac:dyDescent="0.35">
      <c r="B1211" t="s">
        <v>2390</v>
      </c>
    </row>
    <row r="1212" spans="2:2" x14ac:dyDescent="0.35">
      <c r="B1212" t="s">
        <v>2392</v>
      </c>
    </row>
    <row r="1213" spans="2:2" x14ac:dyDescent="0.35">
      <c r="B1213" t="s">
        <v>2394</v>
      </c>
    </row>
    <row r="1214" spans="2:2" x14ac:dyDescent="0.35">
      <c r="B1214" t="s">
        <v>2396</v>
      </c>
    </row>
    <row r="1215" spans="2:2" x14ac:dyDescent="0.35">
      <c r="B1215" t="s">
        <v>2398</v>
      </c>
    </row>
    <row r="1216" spans="2:2" x14ac:dyDescent="0.35">
      <c r="B1216" t="s">
        <v>2400</v>
      </c>
    </row>
    <row r="1217" spans="2:2" x14ac:dyDescent="0.35">
      <c r="B1217" t="s">
        <v>2402</v>
      </c>
    </row>
    <row r="1218" spans="2:2" x14ac:dyDescent="0.35">
      <c r="B1218" t="s">
        <v>2404</v>
      </c>
    </row>
    <row r="1219" spans="2:2" x14ac:dyDescent="0.35">
      <c r="B1219" t="s">
        <v>2406</v>
      </c>
    </row>
    <row r="1220" spans="2:2" x14ac:dyDescent="0.35">
      <c r="B1220" t="s">
        <v>2408</v>
      </c>
    </row>
    <row r="1221" spans="2:2" x14ac:dyDescent="0.35">
      <c r="B1221" t="s">
        <v>2410</v>
      </c>
    </row>
    <row r="1222" spans="2:2" x14ac:dyDescent="0.35">
      <c r="B1222" t="s">
        <v>2412</v>
      </c>
    </row>
    <row r="1223" spans="2:2" x14ac:dyDescent="0.35">
      <c r="B1223" t="s">
        <v>2414</v>
      </c>
    </row>
    <row r="1224" spans="2:2" x14ac:dyDescent="0.35">
      <c r="B1224" t="s">
        <v>2416</v>
      </c>
    </row>
    <row r="1225" spans="2:2" x14ac:dyDescent="0.35">
      <c r="B1225" t="s">
        <v>2418</v>
      </c>
    </row>
    <row r="1226" spans="2:2" x14ac:dyDescent="0.35">
      <c r="B1226" t="s">
        <v>2420</v>
      </c>
    </row>
    <row r="1227" spans="2:2" x14ac:dyDescent="0.35">
      <c r="B1227" t="s">
        <v>2422</v>
      </c>
    </row>
    <row r="1228" spans="2:2" x14ac:dyDescent="0.35">
      <c r="B1228" t="s">
        <v>2424</v>
      </c>
    </row>
    <row r="1229" spans="2:2" x14ac:dyDescent="0.35">
      <c r="B1229" t="s">
        <v>2426</v>
      </c>
    </row>
    <row r="1230" spans="2:2" x14ac:dyDescent="0.35">
      <c r="B1230" t="s">
        <v>2428</v>
      </c>
    </row>
    <row r="1231" spans="2:2" x14ac:dyDescent="0.35">
      <c r="B1231" t="s">
        <v>2430</v>
      </c>
    </row>
    <row r="1232" spans="2:2" x14ac:dyDescent="0.35">
      <c r="B1232" t="s">
        <v>2432</v>
      </c>
    </row>
    <row r="1233" spans="2:2" x14ac:dyDescent="0.35">
      <c r="B1233" t="s">
        <v>2434</v>
      </c>
    </row>
    <row r="1234" spans="2:2" x14ac:dyDescent="0.35">
      <c r="B1234" t="s">
        <v>2436</v>
      </c>
    </row>
    <row r="1235" spans="2:2" x14ac:dyDescent="0.35">
      <c r="B1235" t="s">
        <v>2438</v>
      </c>
    </row>
    <row r="1236" spans="2:2" x14ac:dyDescent="0.35">
      <c r="B1236" t="s">
        <v>2440</v>
      </c>
    </row>
    <row r="1237" spans="2:2" x14ac:dyDescent="0.35">
      <c r="B1237" t="s">
        <v>2442</v>
      </c>
    </row>
    <row r="1238" spans="2:2" x14ac:dyDescent="0.35">
      <c r="B1238" t="s">
        <v>2444</v>
      </c>
    </row>
    <row r="1239" spans="2:2" x14ac:dyDescent="0.35">
      <c r="B1239" t="s">
        <v>2445</v>
      </c>
    </row>
    <row r="1240" spans="2:2" x14ac:dyDescent="0.35">
      <c r="B1240" t="s">
        <v>2446</v>
      </c>
    </row>
    <row r="1241" spans="2:2" x14ac:dyDescent="0.35">
      <c r="B1241" t="s">
        <v>2448</v>
      </c>
    </row>
    <row r="1242" spans="2:2" x14ac:dyDescent="0.35">
      <c r="B1242" t="s">
        <v>2450</v>
      </c>
    </row>
    <row r="1243" spans="2:2" x14ac:dyDescent="0.35">
      <c r="B1243" t="s">
        <v>2452</v>
      </c>
    </row>
    <row r="1244" spans="2:2" x14ac:dyDescent="0.35">
      <c r="B1244" t="s">
        <v>2454</v>
      </c>
    </row>
    <row r="1245" spans="2:2" x14ac:dyDescent="0.35">
      <c r="B1245" t="s">
        <v>2456</v>
      </c>
    </row>
    <row r="1246" spans="2:2" x14ac:dyDescent="0.35">
      <c r="B1246" t="s">
        <v>2458</v>
      </c>
    </row>
    <row r="1247" spans="2:2" x14ac:dyDescent="0.35">
      <c r="B1247" t="s">
        <v>2460</v>
      </c>
    </row>
    <row r="1248" spans="2:2" x14ac:dyDescent="0.35">
      <c r="B1248" t="s">
        <v>2462</v>
      </c>
    </row>
    <row r="1249" spans="2:2" x14ac:dyDescent="0.35">
      <c r="B1249" t="s">
        <v>2464</v>
      </c>
    </row>
    <row r="1250" spans="2:2" x14ac:dyDescent="0.35">
      <c r="B1250" t="s">
        <v>2466</v>
      </c>
    </row>
    <row r="1251" spans="2:2" x14ac:dyDescent="0.35">
      <c r="B1251" t="s">
        <v>2468</v>
      </c>
    </row>
    <row r="1252" spans="2:2" x14ac:dyDescent="0.35">
      <c r="B1252" t="s">
        <v>2470</v>
      </c>
    </row>
    <row r="1253" spans="2:2" x14ac:dyDescent="0.35">
      <c r="B1253" t="s">
        <v>2472</v>
      </c>
    </row>
    <row r="1254" spans="2:2" x14ac:dyDescent="0.35">
      <c r="B1254" t="s">
        <v>2474</v>
      </c>
    </row>
    <row r="1255" spans="2:2" x14ac:dyDescent="0.35">
      <c r="B1255" t="s">
        <v>2476</v>
      </c>
    </row>
    <row r="1256" spans="2:2" x14ac:dyDescent="0.35">
      <c r="B1256" t="s">
        <v>2477</v>
      </c>
    </row>
    <row r="1257" spans="2:2" x14ac:dyDescent="0.35">
      <c r="B1257" t="s">
        <v>2478</v>
      </c>
    </row>
    <row r="1258" spans="2:2" x14ac:dyDescent="0.35">
      <c r="B1258" t="s">
        <v>2480</v>
      </c>
    </row>
    <row r="1259" spans="2:2" x14ac:dyDescent="0.35">
      <c r="B1259" t="s">
        <v>2482</v>
      </c>
    </row>
    <row r="1260" spans="2:2" x14ac:dyDescent="0.35">
      <c r="B1260" t="s">
        <v>2484</v>
      </c>
    </row>
    <row r="1261" spans="2:2" x14ac:dyDescent="0.35">
      <c r="B1261" t="s">
        <v>2486</v>
      </c>
    </row>
    <row r="1262" spans="2:2" x14ac:dyDescent="0.35">
      <c r="B1262" t="s">
        <v>2488</v>
      </c>
    </row>
    <row r="1263" spans="2:2" x14ac:dyDescent="0.35">
      <c r="B1263" t="s">
        <v>2490</v>
      </c>
    </row>
    <row r="1264" spans="2:2" x14ac:dyDescent="0.35">
      <c r="B1264" t="s">
        <v>2492</v>
      </c>
    </row>
    <row r="1265" spans="2:2" x14ac:dyDescent="0.35">
      <c r="B1265" t="s">
        <v>2494</v>
      </c>
    </row>
    <row r="1266" spans="2:2" x14ac:dyDescent="0.35">
      <c r="B1266" t="s">
        <v>2496</v>
      </c>
    </row>
    <row r="1267" spans="2:2" x14ac:dyDescent="0.35">
      <c r="B1267" t="s">
        <v>2498</v>
      </c>
    </row>
    <row r="1268" spans="2:2" x14ac:dyDescent="0.35">
      <c r="B1268" t="s">
        <v>2500</v>
      </c>
    </row>
    <row r="1269" spans="2:2" x14ac:dyDescent="0.35">
      <c r="B1269" t="s">
        <v>2502</v>
      </c>
    </row>
    <row r="1270" spans="2:2" x14ac:dyDescent="0.35">
      <c r="B1270" t="s">
        <v>2504</v>
      </c>
    </row>
    <row r="1271" spans="2:2" x14ac:dyDescent="0.35">
      <c r="B1271" t="s">
        <v>2506</v>
      </c>
    </row>
    <row r="1272" spans="2:2" x14ac:dyDescent="0.35">
      <c r="B1272" t="s">
        <v>2508</v>
      </c>
    </row>
    <row r="1273" spans="2:2" x14ac:dyDescent="0.35">
      <c r="B1273" t="s">
        <v>2510</v>
      </c>
    </row>
    <row r="1274" spans="2:2" x14ac:dyDescent="0.35">
      <c r="B1274" t="s">
        <v>2512</v>
      </c>
    </row>
    <row r="1275" spans="2:2" x14ac:dyDescent="0.35">
      <c r="B1275" t="s">
        <v>2514</v>
      </c>
    </row>
    <row r="1276" spans="2:2" x14ac:dyDescent="0.35">
      <c r="B1276" t="s">
        <v>2515</v>
      </c>
    </row>
    <row r="1277" spans="2:2" x14ac:dyDescent="0.35">
      <c r="B1277" t="s">
        <v>2517</v>
      </c>
    </row>
    <row r="1278" spans="2:2" x14ac:dyDescent="0.35">
      <c r="B1278" t="s">
        <v>2519</v>
      </c>
    </row>
    <row r="1279" spans="2:2" x14ac:dyDescent="0.35">
      <c r="B1279" t="s">
        <v>2521</v>
      </c>
    </row>
    <row r="1280" spans="2:2" x14ac:dyDescent="0.35">
      <c r="B1280" t="s">
        <v>2523</v>
      </c>
    </row>
    <row r="1281" spans="2:2" x14ac:dyDescent="0.35">
      <c r="B1281" t="s">
        <v>2525</v>
      </c>
    </row>
    <row r="1282" spans="2:2" x14ac:dyDescent="0.35">
      <c r="B1282" t="s">
        <v>2527</v>
      </c>
    </row>
    <row r="1283" spans="2:2" x14ac:dyDescent="0.35">
      <c r="B1283" t="s">
        <v>2529</v>
      </c>
    </row>
    <row r="1284" spans="2:2" x14ac:dyDescent="0.35">
      <c r="B1284" t="s">
        <v>2531</v>
      </c>
    </row>
    <row r="1285" spans="2:2" x14ac:dyDescent="0.35">
      <c r="B1285" t="s">
        <v>2533</v>
      </c>
    </row>
    <row r="1286" spans="2:2" x14ac:dyDescent="0.35">
      <c r="B1286" t="s">
        <v>2535</v>
      </c>
    </row>
    <row r="1287" spans="2:2" x14ac:dyDescent="0.35">
      <c r="B1287" t="s">
        <v>2537</v>
      </c>
    </row>
    <row r="1288" spans="2:2" x14ac:dyDescent="0.35">
      <c r="B1288" t="s">
        <v>2539</v>
      </c>
    </row>
    <row r="1289" spans="2:2" x14ac:dyDescent="0.35">
      <c r="B1289" t="s">
        <v>2541</v>
      </c>
    </row>
    <row r="1290" spans="2:2" x14ac:dyDescent="0.35">
      <c r="B1290" t="s">
        <v>2543</v>
      </c>
    </row>
    <row r="1291" spans="2:2" x14ac:dyDescent="0.35">
      <c r="B1291" t="s">
        <v>2545</v>
      </c>
    </row>
    <row r="1292" spans="2:2" x14ac:dyDescent="0.35">
      <c r="B1292" t="s">
        <v>2547</v>
      </c>
    </row>
    <row r="1293" spans="2:2" x14ac:dyDescent="0.35">
      <c r="B1293" t="s">
        <v>2549</v>
      </c>
    </row>
    <row r="1294" spans="2:2" x14ac:dyDescent="0.35">
      <c r="B1294" t="s">
        <v>2551</v>
      </c>
    </row>
    <row r="1295" spans="2:2" x14ac:dyDescent="0.35">
      <c r="B1295" t="s">
        <v>2553</v>
      </c>
    </row>
    <row r="1296" spans="2:2" x14ac:dyDescent="0.35">
      <c r="B1296" t="s">
        <v>2555</v>
      </c>
    </row>
    <row r="1297" spans="2:2" x14ac:dyDescent="0.35">
      <c r="B1297" t="s">
        <v>2557</v>
      </c>
    </row>
    <row r="1298" spans="2:2" x14ac:dyDescent="0.35">
      <c r="B1298" t="s">
        <v>2559</v>
      </c>
    </row>
    <row r="1299" spans="2:2" x14ac:dyDescent="0.35">
      <c r="B1299" t="s">
        <v>2561</v>
      </c>
    </row>
    <row r="1300" spans="2:2" x14ac:dyDescent="0.35">
      <c r="B1300" t="s">
        <v>2563</v>
      </c>
    </row>
    <row r="1301" spans="2:2" x14ac:dyDescent="0.35">
      <c r="B1301" t="s">
        <v>2565</v>
      </c>
    </row>
    <row r="1302" spans="2:2" x14ac:dyDescent="0.35">
      <c r="B1302" t="s">
        <v>2567</v>
      </c>
    </row>
    <row r="1303" spans="2:2" x14ac:dyDescent="0.35">
      <c r="B1303" t="s">
        <v>2569</v>
      </c>
    </row>
    <row r="1304" spans="2:2" x14ac:dyDescent="0.35">
      <c r="B1304" t="s">
        <v>2571</v>
      </c>
    </row>
    <row r="1305" spans="2:2" x14ac:dyDescent="0.35">
      <c r="B1305" t="s">
        <v>2573</v>
      </c>
    </row>
    <row r="1306" spans="2:2" x14ac:dyDescent="0.35">
      <c r="B1306" t="s">
        <v>2575</v>
      </c>
    </row>
    <row r="1307" spans="2:2" x14ac:dyDescent="0.35">
      <c r="B1307" t="s">
        <v>2577</v>
      </c>
    </row>
    <row r="1308" spans="2:2" x14ac:dyDescent="0.35">
      <c r="B1308" t="s">
        <v>2579</v>
      </c>
    </row>
    <row r="1309" spans="2:2" x14ac:dyDescent="0.35">
      <c r="B1309" t="s">
        <v>2581</v>
      </c>
    </row>
    <row r="1310" spans="2:2" x14ac:dyDescent="0.35">
      <c r="B1310" t="s">
        <v>2583</v>
      </c>
    </row>
    <row r="1311" spans="2:2" x14ac:dyDescent="0.35">
      <c r="B1311" t="s">
        <v>2585</v>
      </c>
    </row>
    <row r="1312" spans="2:2" x14ac:dyDescent="0.35">
      <c r="B1312" t="s">
        <v>2587</v>
      </c>
    </row>
    <row r="1313" spans="2:2" x14ac:dyDescent="0.35">
      <c r="B1313" t="s">
        <v>2589</v>
      </c>
    </row>
    <row r="1314" spans="2:2" x14ac:dyDescent="0.35">
      <c r="B1314" t="s">
        <v>2591</v>
      </c>
    </row>
    <row r="1315" spans="2:2" x14ac:dyDescent="0.35">
      <c r="B1315" t="s">
        <v>2593</v>
      </c>
    </row>
    <row r="1316" spans="2:2" x14ac:dyDescent="0.35">
      <c r="B1316" t="s">
        <v>2595</v>
      </c>
    </row>
    <row r="1317" spans="2:2" x14ac:dyDescent="0.35">
      <c r="B1317" t="s">
        <v>2597</v>
      </c>
    </row>
    <row r="1318" spans="2:2" x14ac:dyDescent="0.35">
      <c r="B1318" t="s">
        <v>2599</v>
      </c>
    </row>
    <row r="1319" spans="2:2" x14ac:dyDescent="0.35">
      <c r="B1319" t="s">
        <v>2601</v>
      </c>
    </row>
    <row r="1320" spans="2:2" x14ac:dyDescent="0.35">
      <c r="B1320" t="s">
        <v>2603</v>
      </c>
    </row>
    <row r="1321" spans="2:2" x14ac:dyDescent="0.35">
      <c r="B1321" t="s">
        <v>2605</v>
      </c>
    </row>
    <row r="1322" spans="2:2" x14ac:dyDescent="0.35">
      <c r="B1322" t="s">
        <v>2607</v>
      </c>
    </row>
    <row r="1323" spans="2:2" x14ac:dyDescent="0.35">
      <c r="B1323" t="s">
        <v>2609</v>
      </c>
    </row>
    <row r="1324" spans="2:2" x14ac:dyDescent="0.35">
      <c r="B1324" t="s">
        <v>2611</v>
      </c>
    </row>
    <row r="1325" spans="2:2" x14ac:dyDescent="0.35">
      <c r="B1325" t="s">
        <v>2613</v>
      </c>
    </row>
    <row r="1326" spans="2:2" x14ac:dyDescent="0.35">
      <c r="B1326" t="s">
        <v>2615</v>
      </c>
    </row>
    <row r="1327" spans="2:2" x14ac:dyDescent="0.35">
      <c r="B1327" t="s">
        <v>2617</v>
      </c>
    </row>
    <row r="1328" spans="2:2" x14ac:dyDescent="0.35">
      <c r="B1328" t="s">
        <v>2619</v>
      </c>
    </row>
    <row r="1329" spans="2:2" x14ac:dyDescent="0.35">
      <c r="B1329" t="s">
        <v>2621</v>
      </c>
    </row>
    <row r="1330" spans="2:2" x14ac:dyDescent="0.35">
      <c r="B1330" t="s">
        <v>2623</v>
      </c>
    </row>
    <row r="1331" spans="2:2" x14ac:dyDescent="0.35">
      <c r="B1331" t="s">
        <v>2625</v>
      </c>
    </row>
    <row r="1332" spans="2:2" x14ac:dyDescent="0.35">
      <c r="B1332" t="s">
        <v>2627</v>
      </c>
    </row>
    <row r="1333" spans="2:2" x14ac:dyDescent="0.35">
      <c r="B1333" t="s">
        <v>2629</v>
      </c>
    </row>
    <row r="1334" spans="2:2" x14ac:dyDescent="0.35">
      <c r="B1334" t="s">
        <v>2631</v>
      </c>
    </row>
    <row r="1335" spans="2:2" x14ac:dyDescent="0.35">
      <c r="B1335" t="s">
        <v>2633</v>
      </c>
    </row>
    <row r="1336" spans="2:2" x14ac:dyDescent="0.35">
      <c r="B1336" t="s">
        <v>2635</v>
      </c>
    </row>
    <row r="1337" spans="2:2" x14ac:dyDescent="0.35">
      <c r="B1337" t="s">
        <v>2637</v>
      </c>
    </row>
    <row r="1338" spans="2:2" x14ac:dyDescent="0.35">
      <c r="B1338" t="s">
        <v>2639</v>
      </c>
    </row>
    <row r="1339" spans="2:2" x14ac:dyDescent="0.35">
      <c r="B1339" t="s">
        <v>2641</v>
      </c>
    </row>
    <row r="1340" spans="2:2" x14ac:dyDescent="0.35">
      <c r="B1340" t="s">
        <v>2643</v>
      </c>
    </row>
    <row r="1341" spans="2:2" x14ac:dyDescent="0.35">
      <c r="B1341" t="s">
        <v>2644</v>
      </c>
    </row>
    <row r="1342" spans="2:2" x14ac:dyDescent="0.35">
      <c r="B1342" t="s">
        <v>2645</v>
      </c>
    </row>
    <row r="1343" spans="2:2" x14ac:dyDescent="0.35">
      <c r="B1343" t="s">
        <v>2646</v>
      </c>
    </row>
    <row r="1344" spans="2:2" x14ac:dyDescent="0.35">
      <c r="B1344" t="s">
        <v>2648</v>
      </c>
    </row>
    <row r="1345" spans="2:2" x14ac:dyDescent="0.35">
      <c r="B1345" t="s">
        <v>2650</v>
      </c>
    </row>
    <row r="1346" spans="2:2" x14ac:dyDescent="0.35">
      <c r="B1346" t="s">
        <v>2652</v>
      </c>
    </row>
    <row r="1347" spans="2:2" x14ac:dyDescent="0.35">
      <c r="B1347" t="s">
        <v>2654</v>
      </c>
    </row>
    <row r="1348" spans="2:2" x14ac:dyDescent="0.35">
      <c r="B1348" t="s">
        <v>2656</v>
      </c>
    </row>
    <row r="1349" spans="2:2" x14ac:dyDescent="0.35">
      <c r="B1349" t="s">
        <v>2658</v>
      </c>
    </row>
    <row r="1350" spans="2:2" x14ac:dyDescent="0.35">
      <c r="B1350" t="s">
        <v>2660</v>
      </c>
    </row>
    <row r="1351" spans="2:2" x14ac:dyDescent="0.35">
      <c r="B1351" t="s">
        <v>2662</v>
      </c>
    </row>
    <row r="1352" spans="2:2" x14ac:dyDescent="0.35">
      <c r="B1352" t="s">
        <v>2664</v>
      </c>
    </row>
    <row r="1353" spans="2:2" x14ac:dyDescent="0.35">
      <c r="B1353" t="s">
        <v>2666</v>
      </c>
    </row>
    <row r="1354" spans="2:2" x14ac:dyDescent="0.35">
      <c r="B1354" t="s">
        <v>2668</v>
      </c>
    </row>
    <row r="1355" spans="2:2" x14ac:dyDescent="0.35">
      <c r="B1355" t="s">
        <v>2670</v>
      </c>
    </row>
    <row r="1356" spans="2:2" x14ac:dyDescent="0.35">
      <c r="B1356" t="s">
        <v>2672</v>
      </c>
    </row>
    <row r="1357" spans="2:2" x14ac:dyDescent="0.35">
      <c r="B1357" t="s">
        <v>2674</v>
      </c>
    </row>
    <row r="1358" spans="2:2" x14ac:dyDescent="0.35">
      <c r="B1358" t="s">
        <v>2676</v>
      </c>
    </row>
    <row r="1359" spans="2:2" x14ac:dyDescent="0.35">
      <c r="B1359" t="s">
        <v>2678</v>
      </c>
    </row>
    <row r="1360" spans="2:2" x14ac:dyDescent="0.35">
      <c r="B1360" t="s">
        <v>2680</v>
      </c>
    </row>
    <row r="1361" spans="2:2" x14ac:dyDescent="0.35">
      <c r="B1361" t="s">
        <v>2682</v>
      </c>
    </row>
    <row r="1362" spans="2:2" x14ac:dyDescent="0.35">
      <c r="B1362" t="s">
        <v>2684</v>
      </c>
    </row>
    <row r="1363" spans="2:2" x14ac:dyDescent="0.35">
      <c r="B1363" t="s">
        <v>2686</v>
      </c>
    </row>
    <row r="1364" spans="2:2" x14ac:dyDescent="0.35">
      <c r="B1364" t="s">
        <v>2688</v>
      </c>
    </row>
    <row r="1365" spans="2:2" x14ac:dyDescent="0.35">
      <c r="B1365" t="s">
        <v>2690</v>
      </c>
    </row>
    <row r="1366" spans="2:2" x14ac:dyDescent="0.35">
      <c r="B1366" t="s">
        <v>2692</v>
      </c>
    </row>
    <row r="1367" spans="2:2" x14ac:dyDescent="0.35">
      <c r="B1367" t="s">
        <v>2694</v>
      </c>
    </row>
    <row r="1368" spans="2:2" x14ac:dyDescent="0.35">
      <c r="B1368" t="s">
        <v>2696</v>
      </c>
    </row>
    <row r="1369" spans="2:2" x14ac:dyDescent="0.35">
      <c r="B1369" t="s">
        <v>2698</v>
      </c>
    </row>
    <row r="1370" spans="2:2" x14ac:dyDescent="0.35">
      <c r="B1370" t="s">
        <v>2700</v>
      </c>
    </row>
    <row r="1371" spans="2:2" x14ac:dyDescent="0.35">
      <c r="B1371" t="s">
        <v>2702</v>
      </c>
    </row>
    <row r="1372" spans="2:2" x14ac:dyDescent="0.35">
      <c r="B1372" t="s">
        <v>2704</v>
      </c>
    </row>
    <row r="1373" spans="2:2" x14ac:dyDescent="0.35">
      <c r="B1373" t="s">
        <v>2706</v>
      </c>
    </row>
    <row r="1374" spans="2:2" x14ac:dyDescent="0.35">
      <c r="B1374" t="s">
        <v>2708</v>
      </c>
    </row>
    <row r="1375" spans="2:2" x14ac:dyDescent="0.35">
      <c r="B1375" t="s">
        <v>2710</v>
      </c>
    </row>
    <row r="1376" spans="2:2" x14ac:dyDescent="0.35">
      <c r="B1376" t="s">
        <v>2712</v>
      </c>
    </row>
    <row r="1377" spans="2:2" x14ac:dyDescent="0.35">
      <c r="B1377" t="s">
        <v>2714</v>
      </c>
    </row>
    <row r="1378" spans="2:2" x14ac:dyDescent="0.35">
      <c r="B1378" t="s">
        <v>2716</v>
      </c>
    </row>
    <row r="1379" spans="2:2" x14ac:dyDescent="0.35">
      <c r="B1379" t="s">
        <v>2718</v>
      </c>
    </row>
    <row r="1380" spans="2:2" x14ac:dyDescent="0.35">
      <c r="B1380" t="s">
        <v>2720</v>
      </c>
    </row>
    <row r="1381" spans="2:2" x14ac:dyDescent="0.35">
      <c r="B1381" t="s">
        <v>2722</v>
      </c>
    </row>
    <row r="1382" spans="2:2" x14ac:dyDescent="0.35">
      <c r="B1382" t="s">
        <v>2724</v>
      </c>
    </row>
    <row r="1383" spans="2:2" x14ac:dyDescent="0.35">
      <c r="B1383" t="s">
        <v>2726</v>
      </c>
    </row>
    <row r="1384" spans="2:2" x14ac:dyDescent="0.35">
      <c r="B1384" t="s">
        <v>2728</v>
      </c>
    </row>
    <row r="1385" spans="2:2" x14ac:dyDescent="0.35">
      <c r="B1385" t="s">
        <v>2730</v>
      </c>
    </row>
    <row r="1386" spans="2:2" x14ac:dyDescent="0.35">
      <c r="B1386" t="s">
        <v>2732</v>
      </c>
    </row>
    <row r="1387" spans="2:2" x14ac:dyDescent="0.35">
      <c r="B1387" t="s">
        <v>2733</v>
      </c>
    </row>
    <row r="1388" spans="2:2" x14ac:dyDescent="0.35">
      <c r="B1388" t="s">
        <v>2735</v>
      </c>
    </row>
    <row r="1389" spans="2:2" x14ac:dyDescent="0.35">
      <c r="B1389" t="s">
        <v>2737</v>
      </c>
    </row>
    <row r="1390" spans="2:2" x14ac:dyDescent="0.35">
      <c r="B1390" t="s">
        <v>2739</v>
      </c>
    </row>
    <row r="1391" spans="2:2" x14ac:dyDescent="0.35">
      <c r="B1391" t="s">
        <v>2741</v>
      </c>
    </row>
    <row r="1392" spans="2:2" x14ac:dyDescent="0.35">
      <c r="B1392" t="s">
        <v>2743</v>
      </c>
    </row>
    <row r="1393" spans="2:2" x14ac:dyDescent="0.35">
      <c r="B1393" t="s">
        <v>2745</v>
      </c>
    </row>
    <row r="1394" spans="2:2" x14ac:dyDescent="0.35">
      <c r="B1394" t="s">
        <v>2747</v>
      </c>
    </row>
    <row r="1395" spans="2:2" x14ac:dyDescent="0.35">
      <c r="B1395" t="s">
        <v>2749</v>
      </c>
    </row>
    <row r="1396" spans="2:2" x14ac:dyDescent="0.35">
      <c r="B1396" t="s">
        <v>2751</v>
      </c>
    </row>
    <row r="1397" spans="2:2" x14ac:dyDescent="0.35">
      <c r="B1397" t="s">
        <v>2753</v>
      </c>
    </row>
    <row r="1398" spans="2:2" x14ac:dyDescent="0.35">
      <c r="B1398" t="s">
        <v>2755</v>
      </c>
    </row>
    <row r="1399" spans="2:2" x14ac:dyDescent="0.35">
      <c r="B1399" t="s">
        <v>2757</v>
      </c>
    </row>
    <row r="1400" spans="2:2" x14ac:dyDescent="0.35">
      <c r="B1400" t="s">
        <v>2759</v>
      </c>
    </row>
    <row r="1401" spans="2:2" x14ac:dyDescent="0.35">
      <c r="B1401" t="s">
        <v>2761</v>
      </c>
    </row>
    <row r="1402" spans="2:2" x14ac:dyDescent="0.35">
      <c r="B1402" t="s">
        <v>2763</v>
      </c>
    </row>
    <row r="1403" spans="2:2" x14ac:dyDescent="0.35">
      <c r="B1403" t="s">
        <v>2765</v>
      </c>
    </row>
    <row r="1404" spans="2:2" x14ac:dyDescent="0.35">
      <c r="B1404" t="s">
        <v>2767</v>
      </c>
    </row>
    <row r="1405" spans="2:2" x14ac:dyDescent="0.35">
      <c r="B1405" t="s">
        <v>2769</v>
      </c>
    </row>
    <row r="1406" spans="2:2" x14ac:dyDescent="0.35">
      <c r="B1406" t="s">
        <v>2771</v>
      </c>
    </row>
    <row r="1407" spans="2:2" x14ac:dyDescent="0.35">
      <c r="B1407" t="s">
        <v>2773</v>
      </c>
    </row>
    <row r="1408" spans="2:2" x14ac:dyDescent="0.35">
      <c r="B1408" t="s">
        <v>2775</v>
      </c>
    </row>
    <row r="1409" spans="2:2" x14ac:dyDescent="0.35">
      <c r="B1409" t="s">
        <v>2777</v>
      </c>
    </row>
    <row r="1410" spans="2:2" x14ac:dyDescent="0.35">
      <c r="B1410" t="s">
        <v>2779</v>
      </c>
    </row>
    <row r="1411" spans="2:2" x14ac:dyDescent="0.35">
      <c r="B1411" t="s">
        <v>2781</v>
      </c>
    </row>
    <row r="1412" spans="2:2" x14ac:dyDescent="0.35">
      <c r="B1412" t="s">
        <v>2783</v>
      </c>
    </row>
    <row r="1413" spans="2:2" x14ac:dyDescent="0.35">
      <c r="B1413" t="s">
        <v>2785</v>
      </c>
    </row>
    <row r="1414" spans="2:2" x14ac:dyDescent="0.35">
      <c r="B1414" t="s">
        <v>2787</v>
      </c>
    </row>
    <row r="1415" spans="2:2" x14ac:dyDescent="0.35">
      <c r="B1415" t="s">
        <v>2789</v>
      </c>
    </row>
    <row r="1416" spans="2:2" x14ac:dyDescent="0.35">
      <c r="B1416" t="s">
        <v>2791</v>
      </c>
    </row>
    <row r="1417" spans="2:2" x14ac:dyDescent="0.35">
      <c r="B1417" t="s">
        <v>2793</v>
      </c>
    </row>
    <row r="1418" spans="2:2" x14ac:dyDescent="0.35">
      <c r="B1418" t="s">
        <v>2795</v>
      </c>
    </row>
    <row r="1419" spans="2:2" x14ac:dyDescent="0.35">
      <c r="B1419" t="s">
        <v>2797</v>
      </c>
    </row>
    <row r="1420" spans="2:2" x14ac:dyDescent="0.35">
      <c r="B1420" t="s">
        <v>2799</v>
      </c>
    </row>
    <row r="1421" spans="2:2" x14ac:dyDescent="0.35">
      <c r="B1421" t="s">
        <v>2801</v>
      </c>
    </row>
    <row r="1422" spans="2:2" x14ac:dyDescent="0.35">
      <c r="B1422" t="s">
        <v>2803</v>
      </c>
    </row>
    <row r="1423" spans="2:2" x14ac:dyDescent="0.35">
      <c r="B1423" t="s">
        <v>2805</v>
      </c>
    </row>
    <row r="1424" spans="2:2" x14ac:dyDescent="0.35">
      <c r="B1424" t="s">
        <v>2807</v>
      </c>
    </row>
    <row r="1425" spans="2:2" x14ac:dyDescent="0.35">
      <c r="B1425" t="s">
        <v>2809</v>
      </c>
    </row>
    <row r="1426" spans="2:2" x14ac:dyDescent="0.35">
      <c r="B1426" t="s">
        <v>2811</v>
      </c>
    </row>
    <row r="1427" spans="2:2" x14ac:dyDescent="0.35">
      <c r="B1427" t="s">
        <v>2813</v>
      </c>
    </row>
    <row r="1428" spans="2:2" x14ac:dyDescent="0.35">
      <c r="B1428" t="s">
        <v>2815</v>
      </c>
    </row>
    <row r="1429" spans="2:2" x14ac:dyDescent="0.35">
      <c r="B1429" t="s">
        <v>2817</v>
      </c>
    </row>
    <row r="1430" spans="2:2" x14ac:dyDescent="0.35">
      <c r="B1430" t="s">
        <v>2819</v>
      </c>
    </row>
    <row r="1431" spans="2:2" x14ac:dyDescent="0.35">
      <c r="B1431" t="s">
        <v>2821</v>
      </c>
    </row>
    <row r="1432" spans="2:2" x14ac:dyDescent="0.35">
      <c r="B1432" t="s">
        <v>2823</v>
      </c>
    </row>
    <row r="1433" spans="2:2" x14ac:dyDescent="0.35">
      <c r="B1433" t="s">
        <v>2825</v>
      </c>
    </row>
    <row r="1434" spans="2:2" x14ac:dyDescent="0.35">
      <c r="B1434" t="s">
        <v>2827</v>
      </c>
    </row>
    <row r="1435" spans="2:2" x14ac:dyDescent="0.35">
      <c r="B1435" t="s">
        <v>2829</v>
      </c>
    </row>
    <row r="1436" spans="2:2" x14ac:dyDescent="0.35">
      <c r="B1436" t="s">
        <v>2831</v>
      </c>
    </row>
    <row r="1437" spans="2:2" x14ac:dyDescent="0.35">
      <c r="B1437" t="s">
        <v>2833</v>
      </c>
    </row>
    <row r="1438" spans="2:2" x14ac:dyDescent="0.35">
      <c r="B1438" t="s">
        <v>2835</v>
      </c>
    </row>
    <row r="1439" spans="2:2" x14ac:dyDescent="0.35">
      <c r="B1439" t="s">
        <v>2837</v>
      </c>
    </row>
    <row r="1440" spans="2:2" x14ac:dyDescent="0.35">
      <c r="B1440" t="s">
        <v>2839</v>
      </c>
    </row>
    <row r="1441" spans="2:2" x14ac:dyDescent="0.35">
      <c r="B1441" t="s">
        <v>2841</v>
      </c>
    </row>
    <row r="1442" spans="2:2" x14ac:dyDescent="0.35">
      <c r="B1442" t="s">
        <v>2843</v>
      </c>
    </row>
    <row r="1443" spans="2:2" x14ac:dyDescent="0.35">
      <c r="B1443" t="s">
        <v>2844</v>
      </c>
    </row>
    <row r="1444" spans="2:2" x14ac:dyDescent="0.35">
      <c r="B1444" t="s">
        <v>2846</v>
      </c>
    </row>
    <row r="1445" spans="2:2" x14ac:dyDescent="0.35">
      <c r="B1445" t="s">
        <v>2848</v>
      </c>
    </row>
    <row r="1446" spans="2:2" x14ac:dyDescent="0.35">
      <c r="B1446" t="s">
        <v>2850</v>
      </c>
    </row>
    <row r="1447" spans="2:2" x14ac:dyDescent="0.35">
      <c r="B1447" t="s">
        <v>2852</v>
      </c>
    </row>
    <row r="1448" spans="2:2" x14ac:dyDescent="0.35">
      <c r="B1448" t="s">
        <v>2854</v>
      </c>
    </row>
    <row r="1449" spans="2:2" x14ac:dyDescent="0.35">
      <c r="B1449" t="s">
        <v>2856</v>
      </c>
    </row>
    <row r="1450" spans="2:2" x14ac:dyDescent="0.35">
      <c r="B1450" t="s">
        <v>2858</v>
      </c>
    </row>
    <row r="1451" spans="2:2" x14ac:dyDescent="0.35">
      <c r="B1451" t="s">
        <v>2860</v>
      </c>
    </row>
    <row r="1452" spans="2:2" x14ac:dyDescent="0.35">
      <c r="B1452" t="s">
        <v>2862</v>
      </c>
    </row>
    <row r="1453" spans="2:2" x14ac:dyDescent="0.35">
      <c r="B1453" t="s">
        <v>2864</v>
      </c>
    </row>
    <row r="1454" spans="2:2" x14ac:dyDescent="0.35">
      <c r="B1454" t="s">
        <v>2866</v>
      </c>
    </row>
    <row r="1455" spans="2:2" x14ac:dyDescent="0.35">
      <c r="B1455" t="s">
        <v>2868</v>
      </c>
    </row>
    <row r="1456" spans="2:2" x14ac:dyDescent="0.35">
      <c r="B1456" t="s">
        <v>2870</v>
      </c>
    </row>
    <row r="1457" spans="2:2" x14ac:dyDescent="0.35">
      <c r="B1457" t="s">
        <v>2871</v>
      </c>
    </row>
    <row r="1458" spans="2:2" x14ac:dyDescent="0.35">
      <c r="B1458" t="s">
        <v>2873</v>
      </c>
    </row>
    <row r="1459" spans="2:2" x14ac:dyDescent="0.35">
      <c r="B1459" t="s">
        <v>2875</v>
      </c>
    </row>
    <row r="1460" spans="2:2" x14ac:dyDescent="0.35">
      <c r="B1460" t="s">
        <v>2877</v>
      </c>
    </row>
    <row r="1461" spans="2:2" x14ac:dyDescent="0.35">
      <c r="B1461" t="s">
        <v>2879</v>
      </c>
    </row>
    <row r="1462" spans="2:2" x14ac:dyDescent="0.35">
      <c r="B1462" t="s">
        <v>2881</v>
      </c>
    </row>
    <row r="1463" spans="2:2" x14ac:dyDescent="0.35">
      <c r="B1463" t="s">
        <v>2883</v>
      </c>
    </row>
    <row r="1464" spans="2:2" x14ac:dyDescent="0.35">
      <c r="B1464" t="s">
        <v>2885</v>
      </c>
    </row>
    <row r="1465" spans="2:2" x14ac:dyDescent="0.35">
      <c r="B1465" t="s">
        <v>2887</v>
      </c>
    </row>
    <row r="1466" spans="2:2" x14ac:dyDescent="0.35">
      <c r="B1466" t="s">
        <v>2889</v>
      </c>
    </row>
    <row r="1467" spans="2:2" x14ac:dyDescent="0.35">
      <c r="B1467" t="s">
        <v>2891</v>
      </c>
    </row>
    <row r="1468" spans="2:2" x14ac:dyDescent="0.35">
      <c r="B1468" t="s">
        <v>2893</v>
      </c>
    </row>
    <row r="1469" spans="2:2" x14ac:dyDescent="0.35">
      <c r="B1469" t="s">
        <v>2895</v>
      </c>
    </row>
    <row r="1470" spans="2:2" x14ac:dyDescent="0.35">
      <c r="B1470" t="s">
        <v>2897</v>
      </c>
    </row>
    <row r="1471" spans="2:2" x14ac:dyDescent="0.35">
      <c r="B1471" t="s">
        <v>2899</v>
      </c>
    </row>
    <row r="1472" spans="2:2" x14ac:dyDescent="0.35">
      <c r="B1472" t="s">
        <v>2901</v>
      </c>
    </row>
    <row r="1473" spans="2:2" x14ac:dyDescent="0.35">
      <c r="B1473" t="s">
        <v>2903</v>
      </c>
    </row>
    <row r="1474" spans="2:2" x14ac:dyDescent="0.35">
      <c r="B1474" t="s">
        <v>2905</v>
      </c>
    </row>
    <row r="1475" spans="2:2" x14ac:dyDescent="0.35">
      <c r="B1475" t="s">
        <v>2907</v>
      </c>
    </row>
    <row r="1476" spans="2:2" x14ac:dyDescent="0.35">
      <c r="B1476" t="s">
        <v>2909</v>
      </c>
    </row>
    <row r="1477" spans="2:2" x14ac:dyDescent="0.35">
      <c r="B1477" t="s">
        <v>2911</v>
      </c>
    </row>
    <row r="1478" spans="2:2" x14ac:dyDescent="0.35">
      <c r="B1478" t="s">
        <v>2913</v>
      </c>
    </row>
    <row r="1479" spans="2:2" x14ac:dyDescent="0.35">
      <c r="B1479" t="s">
        <v>2915</v>
      </c>
    </row>
    <row r="1480" spans="2:2" x14ac:dyDescent="0.35">
      <c r="B1480" t="s">
        <v>2917</v>
      </c>
    </row>
    <row r="1481" spans="2:2" x14ac:dyDescent="0.35">
      <c r="B1481" t="s">
        <v>2919</v>
      </c>
    </row>
    <row r="1482" spans="2:2" x14ac:dyDescent="0.35">
      <c r="B1482" t="s">
        <v>2921</v>
      </c>
    </row>
    <row r="1483" spans="2:2" x14ac:dyDescent="0.35">
      <c r="B1483" t="s">
        <v>2923</v>
      </c>
    </row>
    <row r="1484" spans="2:2" x14ac:dyDescent="0.35">
      <c r="B1484" t="s">
        <v>2925</v>
      </c>
    </row>
    <row r="1485" spans="2:2" x14ac:dyDescent="0.35">
      <c r="B1485" t="s">
        <v>2927</v>
      </c>
    </row>
    <row r="1486" spans="2:2" x14ac:dyDescent="0.35">
      <c r="B1486" t="s">
        <v>2929</v>
      </c>
    </row>
    <row r="1487" spans="2:2" x14ac:dyDescent="0.35">
      <c r="B1487" t="s">
        <v>2931</v>
      </c>
    </row>
    <row r="1488" spans="2:2" x14ac:dyDescent="0.35">
      <c r="B1488" t="s">
        <v>2933</v>
      </c>
    </row>
    <row r="1489" spans="2:2" x14ac:dyDescent="0.35">
      <c r="B1489" t="s">
        <v>2935</v>
      </c>
    </row>
    <row r="1490" spans="2:2" x14ac:dyDescent="0.35">
      <c r="B1490" t="s">
        <v>2937</v>
      </c>
    </row>
    <row r="1491" spans="2:2" x14ac:dyDescent="0.35">
      <c r="B1491" t="s">
        <v>2939</v>
      </c>
    </row>
    <row r="1492" spans="2:2" x14ac:dyDescent="0.35">
      <c r="B1492" t="s">
        <v>2941</v>
      </c>
    </row>
    <row r="1493" spans="2:2" x14ac:dyDescent="0.35">
      <c r="B1493" t="s">
        <v>2943</v>
      </c>
    </row>
    <row r="1494" spans="2:2" x14ac:dyDescent="0.35">
      <c r="B1494" t="s">
        <v>2945</v>
      </c>
    </row>
    <row r="1495" spans="2:2" x14ac:dyDescent="0.35">
      <c r="B1495" t="s">
        <v>2947</v>
      </c>
    </row>
    <row r="1496" spans="2:2" x14ac:dyDescent="0.35">
      <c r="B1496" t="s">
        <v>2949</v>
      </c>
    </row>
    <row r="1497" spans="2:2" x14ac:dyDescent="0.35">
      <c r="B1497" t="s">
        <v>2951</v>
      </c>
    </row>
    <row r="1498" spans="2:2" x14ac:dyDescent="0.35">
      <c r="B1498" t="s">
        <v>2953</v>
      </c>
    </row>
    <row r="1499" spans="2:2" x14ac:dyDescent="0.35">
      <c r="B1499" t="s">
        <v>2955</v>
      </c>
    </row>
    <row r="1500" spans="2:2" x14ac:dyDescent="0.35">
      <c r="B1500" t="s">
        <v>2957</v>
      </c>
    </row>
    <row r="1501" spans="2:2" x14ac:dyDescent="0.35">
      <c r="B1501" t="s">
        <v>2959</v>
      </c>
    </row>
    <row r="1502" spans="2:2" x14ac:dyDescent="0.35">
      <c r="B1502" t="s">
        <v>2961</v>
      </c>
    </row>
    <row r="1503" spans="2:2" x14ac:dyDescent="0.35">
      <c r="B1503" t="s">
        <v>2963</v>
      </c>
    </row>
    <row r="1504" spans="2:2" x14ac:dyDescent="0.35">
      <c r="B1504" t="s">
        <v>2965</v>
      </c>
    </row>
    <row r="1505" spans="2:2" x14ac:dyDescent="0.35">
      <c r="B1505" t="s">
        <v>2967</v>
      </c>
    </row>
    <row r="1506" spans="2:2" x14ac:dyDescent="0.35">
      <c r="B1506" t="s">
        <v>2969</v>
      </c>
    </row>
    <row r="1507" spans="2:2" x14ac:dyDescent="0.35">
      <c r="B1507" t="s">
        <v>2971</v>
      </c>
    </row>
    <row r="1508" spans="2:2" x14ac:dyDescent="0.35">
      <c r="B1508" t="s">
        <v>2973</v>
      </c>
    </row>
    <row r="1509" spans="2:2" x14ac:dyDescent="0.35">
      <c r="B1509" t="s">
        <v>2975</v>
      </c>
    </row>
    <row r="1510" spans="2:2" x14ac:dyDescent="0.35">
      <c r="B1510" t="s">
        <v>2977</v>
      </c>
    </row>
    <row r="1511" spans="2:2" x14ac:dyDescent="0.35">
      <c r="B1511" t="s">
        <v>2979</v>
      </c>
    </row>
    <row r="1512" spans="2:2" x14ac:dyDescent="0.35">
      <c r="B1512" t="s">
        <v>2981</v>
      </c>
    </row>
    <row r="1513" spans="2:2" x14ac:dyDescent="0.35">
      <c r="B1513" t="s">
        <v>2983</v>
      </c>
    </row>
    <row r="1514" spans="2:2" x14ac:dyDescent="0.35">
      <c r="B1514" t="s">
        <v>2985</v>
      </c>
    </row>
    <row r="1515" spans="2:2" x14ac:dyDescent="0.35">
      <c r="B1515" t="s">
        <v>2987</v>
      </c>
    </row>
    <row r="1516" spans="2:2" x14ac:dyDescent="0.35">
      <c r="B1516" t="s">
        <v>2989</v>
      </c>
    </row>
    <row r="1517" spans="2:2" x14ac:dyDescent="0.35">
      <c r="B1517" t="s">
        <v>2991</v>
      </c>
    </row>
    <row r="1518" spans="2:2" x14ac:dyDescent="0.35">
      <c r="B1518" t="s">
        <v>2993</v>
      </c>
    </row>
    <row r="1519" spans="2:2" x14ac:dyDescent="0.35">
      <c r="B1519" t="s">
        <v>2995</v>
      </c>
    </row>
    <row r="1520" spans="2:2" x14ac:dyDescent="0.35">
      <c r="B1520" t="s">
        <v>2997</v>
      </c>
    </row>
    <row r="1521" spans="2:2" x14ac:dyDescent="0.35">
      <c r="B1521" t="s">
        <v>2999</v>
      </c>
    </row>
    <row r="1522" spans="2:2" x14ac:dyDescent="0.35">
      <c r="B1522" t="s">
        <v>3001</v>
      </c>
    </row>
    <row r="1523" spans="2:2" x14ac:dyDescent="0.35">
      <c r="B1523" t="s">
        <v>3003</v>
      </c>
    </row>
    <row r="1524" spans="2:2" x14ac:dyDescent="0.35">
      <c r="B1524" t="s">
        <v>3005</v>
      </c>
    </row>
    <row r="1525" spans="2:2" x14ac:dyDescent="0.35">
      <c r="B1525" t="s">
        <v>3007</v>
      </c>
    </row>
    <row r="1526" spans="2:2" x14ac:dyDescent="0.35">
      <c r="B1526" t="s">
        <v>3009</v>
      </c>
    </row>
    <row r="1527" spans="2:2" x14ac:dyDescent="0.35">
      <c r="B1527" t="s">
        <v>3011</v>
      </c>
    </row>
    <row r="1528" spans="2:2" x14ac:dyDescent="0.35">
      <c r="B1528" t="s">
        <v>3013</v>
      </c>
    </row>
    <row r="1529" spans="2:2" x14ac:dyDescent="0.35">
      <c r="B1529" t="s">
        <v>3015</v>
      </c>
    </row>
    <row r="1530" spans="2:2" x14ac:dyDescent="0.35">
      <c r="B1530" t="s">
        <v>3017</v>
      </c>
    </row>
    <row r="1531" spans="2:2" x14ac:dyDescent="0.35">
      <c r="B1531" t="s">
        <v>3019</v>
      </c>
    </row>
    <row r="1532" spans="2:2" x14ac:dyDescent="0.35">
      <c r="B1532" t="s">
        <v>3020</v>
      </c>
    </row>
    <row r="1533" spans="2:2" x14ac:dyDescent="0.35">
      <c r="B1533" t="s">
        <v>3022</v>
      </c>
    </row>
    <row r="1534" spans="2:2" x14ac:dyDescent="0.35">
      <c r="B1534" t="s">
        <v>3024</v>
      </c>
    </row>
    <row r="1535" spans="2:2" x14ac:dyDescent="0.35">
      <c r="B1535" t="s">
        <v>3026</v>
      </c>
    </row>
    <row r="1536" spans="2:2" x14ac:dyDescent="0.35">
      <c r="B1536" t="s">
        <v>3028</v>
      </c>
    </row>
    <row r="1537" spans="2:2" x14ac:dyDescent="0.35">
      <c r="B1537" t="s">
        <v>3030</v>
      </c>
    </row>
    <row r="1538" spans="2:2" x14ac:dyDescent="0.35">
      <c r="B1538" t="s">
        <v>3032</v>
      </c>
    </row>
    <row r="1539" spans="2:2" x14ac:dyDescent="0.35">
      <c r="B1539" t="s">
        <v>3034</v>
      </c>
    </row>
    <row r="1540" spans="2:2" x14ac:dyDescent="0.35">
      <c r="B1540" t="s">
        <v>3036</v>
      </c>
    </row>
    <row r="1541" spans="2:2" x14ac:dyDescent="0.35">
      <c r="B1541" t="s">
        <v>3038</v>
      </c>
    </row>
    <row r="1542" spans="2:2" x14ac:dyDescent="0.35">
      <c r="B1542" t="s">
        <v>3040</v>
      </c>
    </row>
    <row r="1543" spans="2:2" x14ac:dyDescent="0.35">
      <c r="B1543" t="s">
        <v>3042</v>
      </c>
    </row>
    <row r="1544" spans="2:2" x14ac:dyDescent="0.35">
      <c r="B1544" t="s">
        <v>3044</v>
      </c>
    </row>
    <row r="1545" spans="2:2" x14ac:dyDescent="0.35">
      <c r="B1545" t="s">
        <v>3046</v>
      </c>
    </row>
    <row r="1546" spans="2:2" x14ac:dyDescent="0.35">
      <c r="B1546" t="s">
        <v>3048</v>
      </c>
    </row>
    <row r="1547" spans="2:2" x14ac:dyDescent="0.35">
      <c r="B1547" t="s">
        <v>3050</v>
      </c>
    </row>
    <row r="1548" spans="2:2" x14ac:dyDescent="0.35">
      <c r="B1548" t="s">
        <v>3052</v>
      </c>
    </row>
    <row r="1549" spans="2:2" x14ac:dyDescent="0.35">
      <c r="B1549" t="s">
        <v>3054</v>
      </c>
    </row>
    <row r="1550" spans="2:2" x14ac:dyDescent="0.35">
      <c r="B1550" t="s">
        <v>3056</v>
      </c>
    </row>
    <row r="1551" spans="2:2" x14ac:dyDescent="0.35">
      <c r="B1551" t="s">
        <v>3058</v>
      </c>
    </row>
    <row r="1552" spans="2:2" x14ac:dyDescent="0.35">
      <c r="B1552" t="s">
        <v>3060</v>
      </c>
    </row>
    <row r="1553" spans="2:2" x14ac:dyDescent="0.35">
      <c r="B1553" t="s">
        <v>3062</v>
      </c>
    </row>
    <row r="1554" spans="2:2" x14ac:dyDescent="0.35">
      <c r="B1554" t="s">
        <v>3064</v>
      </c>
    </row>
    <row r="1555" spans="2:2" x14ac:dyDescent="0.35">
      <c r="B1555" t="s">
        <v>3066</v>
      </c>
    </row>
    <row r="1556" spans="2:2" x14ac:dyDescent="0.35">
      <c r="B1556" t="s">
        <v>3068</v>
      </c>
    </row>
    <row r="1557" spans="2:2" x14ac:dyDescent="0.35">
      <c r="B1557" t="s">
        <v>3070</v>
      </c>
    </row>
    <row r="1558" spans="2:2" x14ac:dyDescent="0.35">
      <c r="B1558" t="s">
        <v>3072</v>
      </c>
    </row>
    <row r="1559" spans="2:2" x14ac:dyDescent="0.35">
      <c r="B1559" t="s">
        <v>3074</v>
      </c>
    </row>
    <row r="1560" spans="2:2" x14ac:dyDescent="0.35">
      <c r="B1560" t="s">
        <v>3076</v>
      </c>
    </row>
    <row r="1561" spans="2:2" x14ac:dyDescent="0.35">
      <c r="B1561" t="s">
        <v>3078</v>
      </c>
    </row>
    <row r="1562" spans="2:2" x14ac:dyDescent="0.35">
      <c r="B1562" t="s">
        <v>3080</v>
      </c>
    </row>
    <row r="1563" spans="2:2" x14ac:dyDescent="0.35">
      <c r="B1563" t="s">
        <v>3082</v>
      </c>
    </row>
    <row r="1564" spans="2:2" x14ac:dyDescent="0.35">
      <c r="B1564" t="s">
        <v>3084</v>
      </c>
    </row>
    <row r="1565" spans="2:2" x14ac:dyDescent="0.35">
      <c r="B1565" t="s">
        <v>3086</v>
      </c>
    </row>
    <row r="1566" spans="2:2" x14ac:dyDescent="0.35">
      <c r="B1566" t="s">
        <v>3088</v>
      </c>
    </row>
    <row r="1567" spans="2:2" x14ac:dyDescent="0.35">
      <c r="B1567" t="s">
        <v>3090</v>
      </c>
    </row>
    <row r="1568" spans="2:2" x14ac:dyDescent="0.35">
      <c r="B1568" t="s">
        <v>3092</v>
      </c>
    </row>
    <row r="1569" spans="2:2" x14ac:dyDescent="0.35">
      <c r="B1569" t="s">
        <v>3094</v>
      </c>
    </row>
    <row r="1570" spans="2:2" x14ac:dyDescent="0.35">
      <c r="B1570" t="s">
        <v>3096</v>
      </c>
    </row>
    <row r="1571" spans="2:2" x14ac:dyDescent="0.35">
      <c r="B1571" t="s">
        <v>3098</v>
      </c>
    </row>
    <row r="1572" spans="2:2" x14ac:dyDescent="0.35">
      <c r="B1572" t="s">
        <v>3100</v>
      </c>
    </row>
    <row r="1573" spans="2:2" x14ac:dyDescent="0.35">
      <c r="B1573" t="s">
        <v>3102</v>
      </c>
    </row>
    <row r="1574" spans="2:2" x14ac:dyDescent="0.35">
      <c r="B1574" t="s">
        <v>3104</v>
      </c>
    </row>
    <row r="1575" spans="2:2" x14ac:dyDescent="0.35">
      <c r="B1575" t="s">
        <v>3106</v>
      </c>
    </row>
    <row r="1576" spans="2:2" x14ac:dyDescent="0.35">
      <c r="B1576" t="s">
        <v>3108</v>
      </c>
    </row>
    <row r="1577" spans="2:2" x14ac:dyDescent="0.35">
      <c r="B1577" t="s">
        <v>3110</v>
      </c>
    </row>
    <row r="1578" spans="2:2" x14ac:dyDescent="0.35">
      <c r="B1578" t="s">
        <v>3112</v>
      </c>
    </row>
    <row r="1579" spans="2:2" x14ac:dyDescent="0.35">
      <c r="B1579" t="s">
        <v>3114</v>
      </c>
    </row>
    <row r="1580" spans="2:2" x14ac:dyDescent="0.35">
      <c r="B1580" t="s">
        <v>3116</v>
      </c>
    </row>
    <row r="1581" spans="2:2" x14ac:dyDescent="0.35">
      <c r="B1581" t="s">
        <v>3118</v>
      </c>
    </row>
    <row r="1582" spans="2:2" x14ac:dyDescent="0.35">
      <c r="B1582" t="s">
        <v>3120</v>
      </c>
    </row>
    <row r="1583" spans="2:2" x14ac:dyDescent="0.35">
      <c r="B1583" t="s">
        <v>3122</v>
      </c>
    </row>
    <row r="1584" spans="2:2" x14ac:dyDescent="0.35">
      <c r="B1584" t="s">
        <v>3124</v>
      </c>
    </row>
    <row r="1585" spans="2:2" x14ac:dyDescent="0.35">
      <c r="B1585" t="s">
        <v>3126</v>
      </c>
    </row>
    <row r="1586" spans="2:2" x14ac:dyDescent="0.35">
      <c r="B1586" t="s">
        <v>3128</v>
      </c>
    </row>
    <row r="1587" spans="2:2" x14ac:dyDescent="0.35">
      <c r="B1587" t="s">
        <v>3130</v>
      </c>
    </row>
    <row r="1588" spans="2:2" x14ac:dyDescent="0.35">
      <c r="B1588" t="s">
        <v>3132</v>
      </c>
    </row>
    <row r="1589" spans="2:2" x14ac:dyDescent="0.35">
      <c r="B1589" t="s">
        <v>3134</v>
      </c>
    </row>
    <row r="1590" spans="2:2" x14ac:dyDescent="0.35">
      <c r="B1590" t="s">
        <v>3136</v>
      </c>
    </row>
    <row r="1591" spans="2:2" x14ac:dyDescent="0.35">
      <c r="B1591" t="s">
        <v>3138</v>
      </c>
    </row>
    <row r="1592" spans="2:2" x14ac:dyDescent="0.35">
      <c r="B1592" t="s">
        <v>3140</v>
      </c>
    </row>
    <row r="1593" spans="2:2" x14ac:dyDescent="0.35">
      <c r="B1593" t="s">
        <v>3142</v>
      </c>
    </row>
    <row r="1594" spans="2:2" x14ac:dyDescent="0.35">
      <c r="B1594" t="s">
        <v>3144</v>
      </c>
    </row>
    <row r="1595" spans="2:2" x14ac:dyDescent="0.35">
      <c r="B1595" t="s">
        <v>3146</v>
      </c>
    </row>
    <row r="1596" spans="2:2" x14ac:dyDescent="0.35">
      <c r="B1596" t="s">
        <v>3148</v>
      </c>
    </row>
    <row r="1597" spans="2:2" x14ac:dyDescent="0.35">
      <c r="B1597" t="s">
        <v>3150</v>
      </c>
    </row>
    <row r="1598" spans="2:2" x14ac:dyDescent="0.35">
      <c r="B1598" t="s">
        <v>3152</v>
      </c>
    </row>
    <row r="1599" spans="2:2" x14ac:dyDescent="0.35">
      <c r="B1599" t="s">
        <v>3154</v>
      </c>
    </row>
    <row r="1600" spans="2:2" x14ac:dyDescent="0.35">
      <c r="B1600" t="s">
        <v>3156</v>
      </c>
    </row>
    <row r="1601" spans="2:2" x14ac:dyDescent="0.35">
      <c r="B1601" t="s">
        <v>3158</v>
      </c>
    </row>
    <row r="1602" spans="2:2" x14ac:dyDescent="0.35">
      <c r="B1602" t="s">
        <v>3160</v>
      </c>
    </row>
    <row r="1603" spans="2:2" x14ac:dyDescent="0.35">
      <c r="B1603" t="s">
        <v>3162</v>
      </c>
    </row>
    <row r="1604" spans="2:2" x14ac:dyDescent="0.35">
      <c r="B1604" t="s">
        <v>3164</v>
      </c>
    </row>
    <row r="1605" spans="2:2" x14ac:dyDescent="0.35">
      <c r="B1605" t="s">
        <v>3166</v>
      </c>
    </row>
    <row r="1606" spans="2:2" x14ac:dyDescent="0.35">
      <c r="B1606" t="s">
        <v>3168</v>
      </c>
    </row>
    <row r="1607" spans="2:2" x14ac:dyDescent="0.35">
      <c r="B1607" t="s">
        <v>3170</v>
      </c>
    </row>
    <row r="1608" spans="2:2" x14ac:dyDescent="0.35">
      <c r="B1608" t="s">
        <v>3172</v>
      </c>
    </row>
    <row r="1609" spans="2:2" x14ac:dyDescent="0.35">
      <c r="B1609" t="s">
        <v>3174</v>
      </c>
    </row>
    <row r="1610" spans="2:2" x14ac:dyDescent="0.35">
      <c r="B1610" t="s">
        <v>3176</v>
      </c>
    </row>
    <row r="1611" spans="2:2" x14ac:dyDescent="0.35">
      <c r="B1611" t="s">
        <v>3178</v>
      </c>
    </row>
    <row r="1612" spans="2:2" x14ac:dyDescent="0.35">
      <c r="B1612" t="s">
        <v>3180</v>
      </c>
    </row>
    <row r="1613" spans="2:2" x14ac:dyDescent="0.35">
      <c r="B1613" t="s">
        <v>3182</v>
      </c>
    </row>
    <row r="1614" spans="2:2" x14ac:dyDescent="0.35">
      <c r="B1614" t="s">
        <v>3184</v>
      </c>
    </row>
    <row r="1615" spans="2:2" x14ac:dyDescent="0.35">
      <c r="B1615" t="s">
        <v>3186</v>
      </c>
    </row>
    <row r="1616" spans="2:2" x14ac:dyDescent="0.35">
      <c r="B1616" t="s">
        <v>3188</v>
      </c>
    </row>
    <row r="1617" spans="2:2" x14ac:dyDescent="0.35">
      <c r="B1617" t="s">
        <v>3190</v>
      </c>
    </row>
    <row r="1618" spans="2:2" x14ac:dyDescent="0.35">
      <c r="B1618" t="s">
        <v>3192</v>
      </c>
    </row>
    <row r="1619" spans="2:2" x14ac:dyDescent="0.35">
      <c r="B1619" t="s">
        <v>3194</v>
      </c>
    </row>
    <row r="1620" spans="2:2" x14ac:dyDescent="0.35">
      <c r="B1620" t="s">
        <v>3196</v>
      </c>
    </row>
    <row r="1621" spans="2:2" x14ac:dyDescent="0.35">
      <c r="B1621" t="s">
        <v>3198</v>
      </c>
    </row>
    <row r="1622" spans="2:2" x14ac:dyDescent="0.35">
      <c r="B1622" t="s">
        <v>3200</v>
      </c>
    </row>
    <row r="1623" spans="2:2" x14ac:dyDescent="0.35">
      <c r="B1623" t="s">
        <v>3202</v>
      </c>
    </row>
    <row r="1624" spans="2:2" x14ac:dyDescent="0.35">
      <c r="B1624" t="s">
        <v>3204</v>
      </c>
    </row>
    <row r="1625" spans="2:2" x14ac:dyDescent="0.35">
      <c r="B1625" t="s">
        <v>3206</v>
      </c>
    </row>
    <row r="1626" spans="2:2" x14ac:dyDescent="0.35">
      <c r="B1626" t="s">
        <v>3207</v>
      </c>
    </row>
    <row r="1627" spans="2:2" x14ac:dyDescent="0.35">
      <c r="B1627" t="s">
        <v>3208</v>
      </c>
    </row>
    <row r="1628" spans="2:2" x14ac:dyDescent="0.35">
      <c r="B1628" t="s">
        <v>3210</v>
      </c>
    </row>
    <row r="1629" spans="2:2" x14ac:dyDescent="0.35">
      <c r="B1629" t="s">
        <v>3212</v>
      </c>
    </row>
    <row r="1630" spans="2:2" x14ac:dyDescent="0.35">
      <c r="B1630" t="s">
        <v>3214</v>
      </c>
    </row>
    <row r="1631" spans="2:2" x14ac:dyDescent="0.35">
      <c r="B1631" t="s">
        <v>3216</v>
      </c>
    </row>
    <row r="1632" spans="2:2" x14ac:dyDescent="0.35">
      <c r="B1632" t="s">
        <v>3218</v>
      </c>
    </row>
    <row r="1633" spans="2:2" x14ac:dyDescent="0.35">
      <c r="B1633" t="s">
        <v>3220</v>
      </c>
    </row>
    <row r="1634" spans="2:2" x14ac:dyDescent="0.35">
      <c r="B1634" t="s">
        <v>3222</v>
      </c>
    </row>
    <row r="1635" spans="2:2" x14ac:dyDescent="0.35">
      <c r="B1635" t="s">
        <v>3224</v>
      </c>
    </row>
    <row r="1636" spans="2:2" x14ac:dyDescent="0.35">
      <c r="B1636" t="s">
        <v>3226</v>
      </c>
    </row>
    <row r="1637" spans="2:2" x14ac:dyDescent="0.35">
      <c r="B1637" t="s">
        <v>3228</v>
      </c>
    </row>
    <row r="1638" spans="2:2" x14ac:dyDescent="0.35">
      <c r="B1638" t="s">
        <v>3230</v>
      </c>
    </row>
    <row r="1639" spans="2:2" x14ac:dyDescent="0.35">
      <c r="B1639" t="s">
        <v>3232</v>
      </c>
    </row>
    <row r="1640" spans="2:2" x14ac:dyDescent="0.35">
      <c r="B1640" t="s">
        <v>3234</v>
      </c>
    </row>
    <row r="1641" spans="2:2" x14ac:dyDescent="0.35">
      <c r="B1641" t="s">
        <v>3236</v>
      </c>
    </row>
    <row r="1642" spans="2:2" x14ac:dyDescent="0.35">
      <c r="B1642" t="s">
        <v>3238</v>
      </c>
    </row>
    <row r="1643" spans="2:2" x14ac:dyDescent="0.35">
      <c r="B1643" t="s">
        <v>3240</v>
      </c>
    </row>
    <row r="1644" spans="2:2" x14ac:dyDescent="0.35">
      <c r="B1644" t="s">
        <v>3242</v>
      </c>
    </row>
    <row r="1645" spans="2:2" x14ac:dyDescent="0.35">
      <c r="B1645" t="s">
        <v>3244</v>
      </c>
    </row>
    <row r="1646" spans="2:2" x14ac:dyDescent="0.35">
      <c r="B1646" t="s">
        <v>3246</v>
      </c>
    </row>
    <row r="1647" spans="2:2" x14ac:dyDescent="0.35">
      <c r="B1647" t="s">
        <v>3248</v>
      </c>
    </row>
    <row r="1648" spans="2:2" x14ac:dyDescent="0.35">
      <c r="B1648" t="s">
        <v>3250</v>
      </c>
    </row>
    <row r="1649" spans="2:2" x14ac:dyDescent="0.35">
      <c r="B1649" t="s">
        <v>3252</v>
      </c>
    </row>
    <row r="1650" spans="2:2" x14ac:dyDescent="0.35">
      <c r="B1650" t="s">
        <v>3254</v>
      </c>
    </row>
    <row r="1651" spans="2:2" x14ac:dyDescent="0.35">
      <c r="B1651" t="s">
        <v>3256</v>
      </c>
    </row>
    <row r="1652" spans="2:2" x14ac:dyDescent="0.35">
      <c r="B1652" t="s">
        <v>3258</v>
      </c>
    </row>
    <row r="1653" spans="2:2" x14ac:dyDescent="0.35">
      <c r="B1653" t="s">
        <v>3260</v>
      </c>
    </row>
    <row r="1654" spans="2:2" x14ac:dyDescent="0.35">
      <c r="B1654" t="s">
        <v>3262</v>
      </c>
    </row>
    <row r="1655" spans="2:2" x14ac:dyDescent="0.35">
      <c r="B1655" t="s">
        <v>3264</v>
      </c>
    </row>
    <row r="1656" spans="2:2" x14ac:dyDescent="0.35">
      <c r="B1656" t="s">
        <v>3266</v>
      </c>
    </row>
    <row r="1657" spans="2:2" x14ac:dyDescent="0.35">
      <c r="B1657" t="s">
        <v>3268</v>
      </c>
    </row>
    <row r="1658" spans="2:2" x14ac:dyDescent="0.35">
      <c r="B1658" t="s">
        <v>3270</v>
      </c>
    </row>
    <row r="1659" spans="2:2" x14ac:dyDescent="0.35">
      <c r="B1659" t="s">
        <v>3272</v>
      </c>
    </row>
    <row r="1660" spans="2:2" x14ac:dyDescent="0.35">
      <c r="B1660" t="s">
        <v>3274</v>
      </c>
    </row>
    <row r="1661" spans="2:2" x14ac:dyDescent="0.35">
      <c r="B1661" t="s">
        <v>3276</v>
      </c>
    </row>
    <row r="1662" spans="2:2" x14ac:dyDescent="0.35">
      <c r="B1662" t="s">
        <v>3278</v>
      </c>
    </row>
    <row r="1663" spans="2:2" x14ac:dyDescent="0.35">
      <c r="B1663" t="s">
        <v>3280</v>
      </c>
    </row>
    <row r="1664" spans="2:2" x14ac:dyDescent="0.35">
      <c r="B1664" t="s">
        <v>3282</v>
      </c>
    </row>
    <row r="1665" spans="2:2" x14ac:dyDescent="0.35">
      <c r="B1665" t="s">
        <v>3284</v>
      </c>
    </row>
    <row r="1666" spans="2:2" x14ac:dyDescent="0.35">
      <c r="B1666" t="s">
        <v>3286</v>
      </c>
    </row>
    <row r="1667" spans="2:2" x14ac:dyDescent="0.35">
      <c r="B1667" t="s">
        <v>3288</v>
      </c>
    </row>
    <row r="1668" spans="2:2" x14ac:dyDescent="0.35">
      <c r="B1668" t="s">
        <v>3290</v>
      </c>
    </row>
    <row r="1669" spans="2:2" x14ac:dyDescent="0.35">
      <c r="B1669" t="s">
        <v>3292</v>
      </c>
    </row>
    <row r="1670" spans="2:2" x14ac:dyDescent="0.35">
      <c r="B1670" t="s">
        <v>3294</v>
      </c>
    </row>
    <row r="1671" spans="2:2" x14ac:dyDescent="0.35">
      <c r="B1671" t="s">
        <v>3296</v>
      </c>
    </row>
    <row r="1672" spans="2:2" x14ac:dyDescent="0.35">
      <c r="B1672" t="s">
        <v>3298</v>
      </c>
    </row>
    <row r="1673" spans="2:2" x14ac:dyDescent="0.35">
      <c r="B1673" t="s">
        <v>3300</v>
      </c>
    </row>
    <row r="1674" spans="2:2" x14ac:dyDescent="0.35">
      <c r="B1674" t="s">
        <v>3302</v>
      </c>
    </row>
    <row r="1675" spans="2:2" x14ac:dyDescent="0.35">
      <c r="B1675" t="s">
        <v>3304</v>
      </c>
    </row>
    <row r="1676" spans="2:2" x14ac:dyDescent="0.35">
      <c r="B1676" t="s">
        <v>3306</v>
      </c>
    </row>
    <row r="1677" spans="2:2" x14ac:dyDescent="0.35">
      <c r="B1677" t="s">
        <v>3308</v>
      </c>
    </row>
    <row r="1678" spans="2:2" x14ac:dyDescent="0.35">
      <c r="B1678" t="s">
        <v>3310</v>
      </c>
    </row>
    <row r="1679" spans="2:2" x14ac:dyDescent="0.35">
      <c r="B1679" t="s">
        <v>3312</v>
      </c>
    </row>
    <row r="1680" spans="2:2" x14ac:dyDescent="0.35">
      <c r="B1680" t="s">
        <v>3314</v>
      </c>
    </row>
    <row r="1681" spans="2:2" x14ac:dyDescent="0.35">
      <c r="B1681" t="s">
        <v>3316</v>
      </c>
    </row>
    <row r="1682" spans="2:2" x14ac:dyDescent="0.35">
      <c r="B1682" t="s">
        <v>3318</v>
      </c>
    </row>
    <row r="1683" spans="2:2" x14ac:dyDescent="0.35">
      <c r="B1683" t="s">
        <v>3320</v>
      </c>
    </row>
    <row r="1684" spans="2:2" x14ac:dyDescent="0.35">
      <c r="B1684" t="s">
        <v>3322</v>
      </c>
    </row>
    <row r="1685" spans="2:2" x14ac:dyDescent="0.35">
      <c r="B1685" t="s">
        <v>3324</v>
      </c>
    </row>
    <row r="1686" spans="2:2" x14ac:dyDescent="0.35">
      <c r="B1686" t="s">
        <v>3326</v>
      </c>
    </row>
    <row r="1687" spans="2:2" x14ac:dyDescent="0.35">
      <c r="B1687" t="s">
        <v>3328</v>
      </c>
    </row>
    <row r="1688" spans="2:2" x14ac:dyDescent="0.35">
      <c r="B1688" t="s">
        <v>3330</v>
      </c>
    </row>
    <row r="1689" spans="2:2" x14ac:dyDescent="0.35">
      <c r="B1689" t="s">
        <v>3332</v>
      </c>
    </row>
    <row r="1690" spans="2:2" x14ac:dyDescent="0.35">
      <c r="B1690" t="s">
        <v>3334</v>
      </c>
    </row>
    <row r="1691" spans="2:2" x14ac:dyDescent="0.35">
      <c r="B1691" t="s">
        <v>3336</v>
      </c>
    </row>
    <row r="1692" spans="2:2" x14ac:dyDescent="0.35">
      <c r="B1692" t="s">
        <v>3337</v>
      </c>
    </row>
    <row r="1693" spans="2:2" x14ac:dyDescent="0.35">
      <c r="B1693" t="s">
        <v>3339</v>
      </c>
    </row>
    <row r="1694" spans="2:2" x14ac:dyDescent="0.35">
      <c r="B1694" t="s">
        <v>3341</v>
      </c>
    </row>
    <row r="1695" spans="2:2" x14ac:dyDescent="0.35">
      <c r="B1695" t="s">
        <v>3343</v>
      </c>
    </row>
    <row r="1696" spans="2:2" x14ac:dyDescent="0.35">
      <c r="B1696" t="s">
        <v>3345</v>
      </c>
    </row>
    <row r="1697" spans="2:2" x14ac:dyDescent="0.35">
      <c r="B1697" t="s">
        <v>3347</v>
      </c>
    </row>
    <row r="1698" spans="2:2" x14ac:dyDescent="0.35">
      <c r="B1698" t="s">
        <v>3349</v>
      </c>
    </row>
    <row r="1699" spans="2:2" x14ac:dyDescent="0.35">
      <c r="B1699" t="s">
        <v>3351</v>
      </c>
    </row>
    <row r="1700" spans="2:2" x14ac:dyDescent="0.35">
      <c r="B1700" t="s">
        <v>3353</v>
      </c>
    </row>
    <row r="1701" spans="2:2" x14ac:dyDescent="0.35">
      <c r="B1701" t="s">
        <v>3355</v>
      </c>
    </row>
    <row r="1702" spans="2:2" x14ac:dyDescent="0.35">
      <c r="B1702" t="s">
        <v>3357</v>
      </c>
    </row>
    <row r="1703" spans="2:2" x14ac:dyDescent="0.35">
      <c r="B1703" t="s">
        <v>3359</v>
      </c>
    </row>
    <row r="1704" spans="2:2" x14ac:dyDescent="0.35">
      <c r="B1704" t="s">
        <v>3361</v>
      </c>
    </row>
    <row r="1705" spans="2:2" x14ac:dyDescent="0.35">
      <c r="B1705" t="s">
        <v>3363</v>
      </c>
    </row>
    <row r="1706" spans="2:2" x14ac:dyDescent="0.35">
      <c r="B1706" t="s">
        <v>3365</v>
      </c>
    </row>
    <row r="1707" spans="2:2" x14ac:dyDescent="0.35">
      <c r="B1707" t="s">
        <v>3367</v>
      </c>
    </row>
    <row r="1708" spans="2:2" x14ac:dyDescent="0.35">
      <c r="B1708" t="s">
        <v>3369</v>
      </c>
    </row>
    <row r="1709" spans="2:2" x14ac:dyDescent="0.35">
      <c r="B1709" t="s">
        <v>3371</v>
      </c>
    </row>
    <row r="1710" spans="2:2" x14ac:dyDescent="0.35">
      <c r="B1710" t="s">
        <v>3373</v>
      </c>
    </row>
    <row r="1711" spans="2:2" x14ac:dyDescent="0.35">
      <c r="B1711" t="s">
        <v>3375</v>
      </c>
    </row>
    <row r="1712" spans="2:2" x14ac:dyDescent="0.35">
      <c r="B1712" t="s">
        <v>3377</v>
      </c>
    </row>
    <row r="1713" spans="2:2" x14ac:dyDescent="0.35">
      <c r="B1713" t="s">
        <v>3379</v>
      </c>
    </row>
    <row r="1714" spans="2:2" x14ac:dyDescent="0.35">
      <c r="B1714" t="s">
        <v>3381</v>
      </c>
    </row>
    <row r="1715" spans="2:2" x14ac:dyDescent="0.35">
      <c r="B1715" t="s">
        <v>3383</v>
      </c>
    </row>
    <row r="1716" spans="2:2" x14ac:dyDescent="0.35">
      <c r="B1716" t="s">
        <v>3385</v>
      </c>
    </row>
    <row r="1717" spans="2:2" x14ac:dyDescent="0.35">
      <c r="B1717" t="s">
        <v>3387</v>
      </c>
    </row>
    <row r="1718" spans="2:2" x14ac:dyDescent="0.35">
      <c r="B1718" t="s">
        <v>3389</v>
      </c>
    </row>
    <row r="1719" spans="2:2" x14ac:dyDescent="0.35">
      <c r="B1719" t="s">
        <v>3391</v>
      </c>
    </row>
    <row r="1720" spans="2:2" x14ac:dyDescent="0.35">
      <c r="B1720" t="s">
        <v>3393</v>
      </c>
    </row>
    <row r="1721" spans="2:2" x14ac:dyDescent="0.35">
      <c r="B1721" t="s">
        <v>3395</v>
      </c>
    </row>
    <row r="1722" spans="2:2" x14ac:dyDescent="0.35">
      <c r="B1722" t="s">
        <v>3397</v>
      </c>
    </row>
    <row r="1723" spans="2:2" x14ac:dyDescent="0.35">
      <c r="B1723" t="s">
        <v>3399</v>
      </c>
    </row>
    <row r="1724" spans="2:2" x14ac:dyDescent="0.35">
      <c r="B1724" t="s">
        <v>3401</v>
      </c>
    </row>
    <row r="1725" spans="2:2" x14ac:dyDescent="0.35">
      <c r="B1725" t="s">
        <v>3403</v>
      </c>
    </row>
    <row r="1726" spans="2:2" x14ac:dyDescent="0.35">
      <c r="B1726" t="s">
        <v>3405</v>
      </c>
    </row>
    <row r="1727" spans="2:2" x14ac:dyDescent="0.35">
      <c r="B1727" t="s">
        <v>3407</v>
      </c>
    </row>
    <row r="1728" spans="2:2" x14ac:dyDescent="0.35">
      <c r="B1728" t="s">
        <v>3409</v>
      </c>
    </row>
    <row r="1729" spans="2:2" x14ac:dyDescent="0.35">
      <c r="B1729" t="s">
        <v>3411</v>
      </c>
    </row>
    <row r="1730" spans="2:2" x14ac:dyDescent="0.35">
      <c r="B1730" t="s">
        <v>3413</v>
      </c>
    </row>
    <row r="1731" spans="2:2" x14ac:dyDescent="0.35">
      <c r="B1731" t="s">
        <v>3415</v>
      </c>
    </row>
    <row r="1732" spans="2:2" x14ac:dyDescent="0.35">
      <c r="B1732" t="s">
        <v>3417</v>
      </c>
    </row>
    <row r="1733" spans="2:2" x14ac:dyDescent="0.35">
      <c r="B1733" t="s">
        <v>3419</v>
      </c>
    </row>
    <row r="1734" spans="2:2" x14ac:dyDescent="0.35">
      <c r="B1734" t="s">
        <v>3421</v>
      </c>
    </row>
    <row r="1735" spans="2:2" x14ac:dyDescent="0.35">
      <c r="B1735" t="s">
        <v>3423</v>
      </c>
    </row>
    <row r="1736" spans="2:2" x14ac:dyDescent="0.35">
      <c r="B1736" t="s">
        <v>3425</v>
      </c>
    </row>
    <row r="1737" spans="2:2" x14ac:dyDescent="0.35">
      <c r="B1737" t="s">
        <v>3427</v>
      </c>
    </row>
    <row r="1738" spans="2:2" x14ac:dyDescent="0.35">
      <c r="B1738" t="s">
        <v>3429</v>
      </c>
    </row>
    <row r="1739" spans="2:2" x14ac:dyDescent="0.35">
      <c r="B1739" t="s">
        <v>3431</v>
      </c>
    </row>
    <row r="1740" spans="2:2" x14ac:dyDescent="0.35">
      <c r="B1740" t="s">
        <v>3433</v>
      </c>
    </row>
    <row r="1741" spans="2:2" x14ac:dyDescent="0.35">
      <c r="B1741" t="s">
        <v>3435</v>
      </c>
    </row>
    <row r="1742" spans="2:2" x14ac:dyDescent="0.35">
      <c r="B1742" t="s">
        <v>3437</v>
      </c>
    </row>
    <row r="1743" spans="2:2" x14ac:dyDescent="0.35">
      <c r="B1743" t="s">
        <v>3439</v>
      </c>
    </row>
    <row r="1744" spans="2:2" x14ac:dyDescent="0.35">
      <c r="B1744" t="s">
        <v>3441</v>
      </c>
    </row>
    <row r="1745" spans="2:2" x14ac:dyDescent="0.35">
      <c r="B1745" t="s">
        <v>3443</v>
      </c>
    </row>
    <row r="1746" spans="2:2" x14ac:dyDescent="0.35">
      <c r="B1746" t="s">
        <v>3445</v>
      </c>
    </row>
    <row r="1747" spans="2:2" x14ac:dyDescent="0.35">
      <c r="B1747" t="s">
        <v>3447</v>
      </c>
    </row>
    <row r="1748" spans="2:2" x14ac:dyDescent="0.35">
      <c r="B1748" t="s">
        <v>3449</v>
      </c>
    </row>
    <row r="1749" spans="2:2" x14ac:dyDescent="0.35">
      <c r="B1749" t="s">
        <v>3451</v>
      </c>
    </row>
    <row r="1750" spans="2:2" x14ac:dyDescent="0.35">
      <c r="B1750" t="s">
        <v>3453</v>
      </c>
    </row>
    <row r="1751" spans="2:2" x14ac:dyDescent="0.35">
      <c r="B1751" t="s">
        <v>3455</v>
      </c>
    </row>
    <row r="1752" spans="2:2" x14ac:dyDescent="0.35">
      <c r="B1752" t="s">
        <v>3457</v>
      </c>
    </row>
    <row r="1753" spans="2:2" x14ac:dyDescent="0.35">
      <c r="B1753" t="s">
        <v>3459</v>
      </c>
    </row>
    <row r="1754" spans="2:2" x14ac:dyDescent="0.35">
      <c r="B1754" t="s">
        <v>3461</v>
      </c>
    </row>
    <row r="1755" spans="2:2" x14ac:dyDescent="0.35">
      <c r="B1755" t="s">
        <v>3463</v>
      </c>
    </row>
    <row r="1756" spans="2:2" x14ac:dyDescent="0.35">
      <c r="B1756" t="s">
        <v>3465</v>
      </c>
    </row>
    <row r="1757" spans="2:2" x14ac:dyDescent="0.35">
      <c r="B1757" t="s">
        <v>3467</v>
      </c>
    </row>
    <row r="1758" spans="2:2" x14ac:dyDescent="0.35">
      <c r="B1758" t="s">
        <v>3469</v>
      </c>
    </row>
    <row r="1759" spans="2:2" x14ac:dyDescent="0.35">
      <c r="B1759" t="s">
        <v>3471</v>
      </c>
    </row>
    <row r="1760" spans="2:2" x14ac:dyDescent="0.35">
      <c r="B1760" t="s">
        <v>3472</v>
      </c>
    </row>
    <row r="1761" spans="2:2" x14ac:dyDescent="0.35">
      <c r="B1761" t="s">
        <v>3474</v>
      </c>
    </row>
    <row r="1762" spans="2:2" x14ac:dyDescent="0.35">
      <c r="B1762" t="s">
        <v>3476</v>
      </c>
    </row>
    <row r="1763" spans="2:2" x14ac:dyDescent="0.35">
      <c r="B1763" t="s">
        <v>3478</v>
      </c>
    </row>
    <row r="1764" spans="2:2" x14ac:dyDescent="0.35">
      <c r="B1764" t="s">
        <v>3480</v>
      </c>
    </row>
    <row r="1765" spans="2:2" x14ac:dyDescent="0.35">
      <c r="B1765" t="s">
        <v>3482</v>
      </c>
    </row>
    <row r="1766" spans="2:2" x14ac:dyDescent="0.35">
      <c r="B1766" t="s">
        <v>3484</v>
      </c>
    </row>
    <row r="1767" spans="2:2" x14ac:dyDescent="0.35">
      <c r="B1767" t="s">
        <v>3486</v>
      </c>
    </row>
    <row r="1768" spans="2:2" x14ac:dyDescent="0.35">
      <c r="B1768" t="s">
        <v>3488</v>
      </c>
    </row>
    <row r="1769" spans="2:2" x14ac:dyDescent="0.35">
      <c r="B1769" t="s">
        <v>3490</v>
      </c>
    </row>
    <row r="1770" spans="2:2" x14ac:dyDescent="0.35">
      <c r="B1770" t="s">
        <v>3492</v>
      </c>
    </row>
    <row r="1771" spans="2:2" x14ac:dyDescent="0.35">
      <c r="B1771" t="s">
        <v>3494</v>
      </c>
    </row>
    <row r="1772" spans="2:2" x14ac:dyDescent="0.35">
      <c r="B1772" t="s">
        <v>3496</v>
      </c>
    </row>
    <row r="1773" spans="2:2" x14ac:dyDescent="0.35">
      <c r="B1773" t="s">
        <v>3497</v>
      </c>
    </row>
    <row r="1774" spans="2:2" x14ac:dyDescent="0.35">
      <c r="B1774" t="s">
        <v>3499</v>
      </c>
    </row>
    <row r="1775" spans="2:2" x14ac:dyDescent="0.35">
      <c r="B1775" t="s">
        <v>3501</v>
      </c>
    </row>
    <row r="1776" spans="2:2" x14ac:dyDescent="0.35">
      <c r="B1776" t="s">
        <v>3503</v>
      </c>
    </row>
    <row r="1777" spans="2:2" x14ac:dyDescent="0.35">
      <c r="B1777" t="s">
        <v>3505</v>
      </c>
    </row>
    <row r="1778" spans="2:2" x14ac:dyDescent="0.35">
      <c r="B1778" t="s">
        <v>3507</v>
      </c>
    </row>
    <row r="1779" spans="2:2" x14ac:dyDescent="0.35">
      <c r="B1779" t="s">
        <v>3509</v>
      </c>
    </row>
    <row r="1780" spans="2:2" x14ac:dyDescent="0.35">
      <c r="B1780" t="s">
        <v>3511</v>
      </c>
    </row>
    <row r="1781" spans="2:2" x14ac:dyDescent="0.35">
      <c r="B1781" t="s">
        <v>3513</v>
      </c>
    </row>
    <row r="1782" spans="2:2" x14ac:dyDescent="0.35">
      <c r="B1782" t="s">
        <v>3515</v>
      </c>
    </row>
    <row r="1783" spans="2:2" x14ac:dyDescent="0.35">
      <c r="B1783" t="s">
        <v>3517</v>
      </c>
    </row>
    <row r="1784" spans="2:2" x14ac:dyDescent="0.35">
      <c r="B1784" t="s">
        <v>3519</v>
      </c>
    </row>
    <row r="1785" spans="2:2" x14ac:dyDescent="0.35">
      <c r="B1785" t="s">
        <v>3521</v>
      </c>
    </row>
    <row r="1786" spans="2:2" x14ac:dyDescent="0.35">
      <c r="B1786" t="s">
        <v>3523</v>
      </c>
    </row>
    <row r="1787" spans="2:2" x14ac:dyDescent="0.35">
      <c r="B1787" t="s">
        <v>3525</v>
      </c>
    </row>
    <row r="1788" spans="2:2" x14ac:dyDescent="0.35">
      <c r="B1788" t="s">
        <v>3527</v>
      </c>
    </row>
    <row r="1789" spans="2:2" x14ac:dyDescent="0.35">
      <c r="B1789" t="s">
        <v>3529</v>
      </c>
    </row>
    <row r="1790" spans="2:2" x14ac:dyDescent="0.35">
      <c r="B1790" t="s">
        <v>3531</v>
      </c>
    </row>
    <row r="1791" spans="2:2" x14ac:dyDescent="0.35">
      <c r="B1791" t="s">
        <v>3533</v>
      </c>
    </row>
    <row r="1792" spans="2:2" x14ac:dyDescent="0.35">
      <c r="B1792" t="s">
        <v>3535</v>
      </c>
    </row>
    <row r="1793" spans="2:2" x14ac:dyDescent="0.35">
      <c r="B1793" t="s">
        <v>3537</v>
      </c>
    </row>
    <row r="1794" spans="2:2" x14ac:dyDescent="0.35">
      <c r="B1794" t="s">
        <v>3539</v>
      </c>
    </row>
    <row r="1795" spans="2:2" x14ac:dyDescent="0.35">
      <c r="B1795" t="s">
        <v>3541</v>
      </c>
    </row>
    <row r="1796" spans="2:2" x14ac:dyDescent="0.35">
      <c r="B1796" t="s">
        <v>3543</v>
      </c>
    </row>
    <row r="1797" spans="2:2" x14ac:dyDescent="0.35">
      <c r="B1797" t="s">
        <v>3545</v>
      </c>
    </row>
    <row r="1798" spans="2:2" x14ac:dyDescent="0.35">
      <c r="B1798" t="s">
        <v>3547</v>
      </c>
    </row>
    <row r="1799" spans="2:2" x14ac:dyDescent="0.35">
      <c r="B1799" t="s">
        <v>3549</v>
      </c>
    </row>
    <row r="1800" spans="2:2" x14ac:dyDescent="0.35">
      <c r="B1800" t="s">
        <v>3551</v>
      </c>
    </row>
    <row r="1801" spans="2:2" x14ac:dyDescent="0.35">
      <c r="B1801" t="s">
        <v>3553</v>
      </c>
    </row>
    <row r="1802" spans="2:2" x14ac:dyDescent="0.35">
      <c r="B1802" t="s">
        <v>3555</v>
      </c>
    </row>
    <row r="1803" spans="2:2" x14ac:dyDescent="0.35">
      <c r="B1803" t="s">
        <v>3557</v>
      </c>
    </row>
    <row r="1804" spans="2:2" x14ac:dyDescent="0.35">
      <c r="B1804" t="s">
        <v>3559</v>
      </c>
    </row>
    <row r="1805" spans="2:2" x14ac:dyDescent="0.35">
      <c r="B1805" t="s">
        <v>3561</v>
      </c>
    </row>
    <row r="1806" spans="2:2" x14ac:dyDescent="0.35">
      <c r="B1806" t="s">
        <v>3563</v>
      </c>
    </row>
    <row r="1807" spans="2:2" x14ac:dyDescent="0.35">
      <c r="B1807" t="s">
        <v>3565</v>
      </c>
    </row>
    <row r="1808" spans="2:2" x14ac:dyDescent="0.35">
      <c r="B1808" t="s">
        <v>3567</v>
      </c>
    </row>
    <row r="1809" spans="2:2" x14ac:dyDescent="0.35">
      <c r="B1809" t="s">
        <v>3569</v>
      </c>
    </row>
    <row r="1810" spans="2:2" x14ac:dyDescent="0.35">
      <c r="B1810" t="s">
        <v>3571</v>
      </c>
    </row>
    <row r="1811" spans="2:2" x14ac:dyDescent="0.35">
      <c r="B1811" t="s">
        <v>3573</v>
      </c>
    </row>
    <row r="1812" spans="2:2" x14ac:dyDescent="0.35">
      <c r="B1812" t="s">
        <v>3575</v>
      </c>
    </row>
    <row r="1813" spans="2:2" x14ac:dyDescent="0.35">
      <c r="B1813" t="s">
        <v>3577</v>
      </c>
    </row>
    <row r="1814" spans="2:2" x14ac:dyDescent="0.35">
      <c r="B1814" t="s">
        <v>3579</v>
      </c>
    </row>
    <row r="1815" spans="2:2" x14ac:dyDescent="0.35">
      <c r="B1815" t="s">
        <v>3581</v>
      </c>
    </row>
    <row r="1816" spans="2:2" x14ac:dyDescent="0.35">
      <c r="B1816" t="s">
        <v>3583</v>
      </c>
    </row>
    <row r="1817" spans="2:2" x14ac:dyDescent="0.35">
      <c r="B1817" t="s">
        <v>3585</v>
      </c>
    </row>
    <row r="1818" spans="2:2" x14ac:dyDescent="0.35">
      <c r="B1818" t="s">
        <v>3587</v>
      </c>
    </row>
    <row r="1819" spans="2:2" x14ac:dyDescent="0.35">
      <c r="B1819" t="s">
        <v>3589</v>
      </c>
    </row>
    <row r="1820" spans="2:2" x14ac:dyDescent="0.35">
      <c r="B1820" t="s">
        <v>3591</v>
      </c>
    </row>
    <row r="1821" spans="2:2" x14ac:dyDescent="0.35">
      <c r="B1821" t="s">
        <v>3593</v>
      </c>
    </row>
    <row r="1822" spans="2:2" x14ac:dyDescent="0.35">
      <c r="B1822" t="s">
        <v>3595</v>
      </c>
    </row>
    <row r="1823" spans="2:2" x14ac:dyDescent="0.35">
      <c r="B1823" t="s">
        <v>3597</v>
      </c>
    </row>
    <row r="1824" spans="2:2" x14ac:dyDescent="0.35">
      <c r="B1824" t="s">
        <v>3599</v>
      </c>
    </row>
    <row r="1825" spans="2:2" x14ac:dyDescent="0.35">
      <c r="B1825" t="s">
        <v>3601</v>
      </c>
    </row>
    <row r="1826" spans="2:2" x14ac:dyDescent="0.35">
      <c r="B1826" t="s">
        <v>3603</v>
      </c>
    </row>
    <row r="1827" spans="2:2" x14ac:dyDescent="0.35">
      <c r="B1827" t="s">
        <v>3605</v>
      </c>
    </row>
    <row r="1828" spans="2:2" x14ac:dyDescent="0.35">
      <c r="B1828" t="s">
        <v>3607</v>
      </c>
    </row>
    <row r="1829" spans="2:2" x14ac:dyDescent="0.35">
      <c r="B1829" t="s">
        <v>3609</v>
      </c>
    </row>
    <row r="1830" spans="2:2" x14ac:dyDescent="0.35">
      <c r="B1830" t="s">
        <v>3611</v>
      </c>
    </row>
    <row r="1831" spans="2:2" x14ac:dyDescent="0.35">
      <c r="B1831" t="s">
        <v>3613</v>
      </c>
    </row>
    <row r="1832" spans="2:2" x14ac:dyDescent="0.35">
      <c r="B1832" t="s">
        <v>3615</v>
      </c>
    </row>
    <row r="1833" spans="2:2" x14ac:dyDescent="0.35">
      <c r="B1833" t="s">
        <v>3617</v>
      </c>
    </row>
    <row r="1834" spans="2:2" x14ac:dyDescent="0.35">
      <c r="B1834" t="s">
        <v>3619</v>
      </c>
    </row>
    <row r="1835" spans="2:2" x14ac:dyDescent="0.35">
      <c r="B1835" t="s">
        <v>3621</v>
      </c>
    </row>
    <row r="1836" spans="2:2" x14ac:dyDescent="0.35">
      <c r="B1836" t="s">
        <v>3623</v>
      </c>
    </row>
    <row r="1837" spans="2:2" x14ac:dyDescent="0.35">
      <c r="B1837" t="s">
        <v>3625</v>
      </c>
    </row>
    <row r="1838" spans="2:2" x14ac:dyDescent="0.35">
      <c r="B1838" t="s">
        <v>3627</v>
      </c>
    </row>
    <row r="1839" spans="2:2" x14ac:dyDescent="0.35">
      <c r="B1839" t="s">
        <v>3629</v>
      </c>
    </row>
    <row r="1840" spans="2:2" x14ac:dyDescent="0.35">
      <c r="B1840" t="s">
        <v>3631</v>
      </c>
    </row>
    <row r="1841" spans="2:2" x14ac:dyDescent="0.35">
      <c r="B1841" t="s">
        <v>3633</v>
      </c>
    </row>
    <row r="1842" spans="2:2" x14ac:dyDescent="0.35">
      <c r="B1842" t="s">
        <v>3635</v>
      </c>
    </row>
    <row r="1843" spans="2:2" x14ac:dyDescent="0.35">
      <c r="B1843" t="s">
        <v>3637</v>
      </c>
    </row>
    <row r="1844" spans="2:2" x14ac:dyDescent="0.35">
      <c r="B1844" t="s">
        <v>3639</v>
      </c>
    </row>
    <row r="1845" spans="2:2" x14ac:dyDescent="0.35">
      <c r="B1845" t="s">
        <v>3641</v>
      </c>
    </row>
    <row r="1846" spans="2:2" x14ac:dyDescent="0.35">
      <c r="B1846" t="s">
        <v>3643</v>
      </c>
    </row>
    <row r="1847" spans="2:2" x14ac:dyDescent="0.35">
      <c r="B1847" t="s">
        <v>3645</v>
      </c>
    </row>
    <row r="1848" spans="2:2" x14ac:dyDescent="0.35">
      <c r="B1848" t="s">
        <v>3647</v>
      </c>
    </row>
    <row r="1849" spans="2:2" x14ac:dyDescent="0.35">
      <c r="B1849" t="s">
        <v>3649</v>
      </c>
    </row>
    <row r="1850" spans="2:2" x14ac:dyDescent="0.35">
      <c r="B1850" t="s">
        <v>3651</v>
      </c>
    </row>
    <row r="1851" spans="2:2" x14ac:dyDescent="0.35">
      <c r="B1851" t="s">
        <v>3653</v>
      </c>
    </row>
    <row r="1852" spans="2:2" x14ac:dyDescent="0.35">
      <c r="B1852" t="s">
        <v>3655</v>
      </c>
    </row>
    <row r="1853" spans="2:2" x14ac:dyDescent="0.35">
      <c r="B1853" t="s">
        <v>3657</v>
      </c>
    </row>
    <row r="1854" spans="2:2" x14ac:dyDescent="0.35">
      <c r="B1854" t="s">
        <v>3659</v>
      </c>
    </row>
    <row r="1855" spans="2:2" x14ac:dyDescent="0.35">
      <c r="B1855" t="s">
        <v>3661</v>
      </c>
    </row>
    <row r="1856" spans="2:2" x14ac:dyDescent="0.35">
      <c r="B1856" t="s">
        <v>3663</v>
      </c>
    </row>
    <row r="1857" spans="2:2" x14ac:dyDescent="0.35">
      <c r="B1857" t="s">
        <v>3665</v>
      </c>
    </row>
    <row r="1858" spans="2:2" x14ac:dyDescent="0.35">
      <c r="B1858" t="s">
        <v>3667</v>
      </c>
    </row>
    <row r="1859" spans="2:2" x14ac:dyDescent="0.35">
      <c r="B1859" t="s">
        <v>3669</v>
      </c>
    </row>
    <row r="1860" spans="2:2" x14ac:dyDescent="0.35">
      <c r="B1860" t="s">
        <v>3671</v>
      </c>
    </row>
    <row r="1861" spans="2:2" x14ac:dyDescent="0.35">
      <c r="B1861" t="s">
        <v>3673</v>
      </c>
    </row>
    <row r="1862" spans="2:2" x14ac:dyDescent="0.35">
      <c r="B1862" t="s">
        <v>3675</v>
      </c>
    </row>
    <row r="1863" spans="2:2" x14ac:dyDescent="0.35">
      <c r="B1863" t="s">
        <v>3677</v>
      </c>
    </row>
    <row r="1864" spans="2:2" x14ac:dyDescent="0.35">
      <c r="B1864" t="s">
        <v>3679</v>
      </c>
    </row>
    <row r="1865" spans="2:2" x14ac:dyDescent="0.35">
      <c r="B1865" t="s">
        <v>3681</v>
      </c>
    </row>
    <row r="1866" spans="2:2" x14ac:dyDescent="0.35">
      <c r="B1866" t="s">
        <v>3683</v>
      </c>
    </row>
    <row r="1867" spans="2:2" x14ac:dyDescent="0.35">
      <c r="B1867" t="s">
        <v>3685</v>
      </c>
    </row>
    <row r="1868" spans="2:2" x14ac:dyDescent="0.35">
      <c r="B1868" t="s">
        <v>3687</v>
      </c>
    </row>
    <row r="1869" spans="2:2" x14ac:dyDescent="0.35">
      <c r="B1869" t="s">
        <v>3689</v>
      </c>
    </row>
    <row r="1870" spans="2:2" x14ac:dyDescent="0.35">
      <c r="B1870" t="s">
        <v>3691</v>
      </c>
    </row>
    <row r="1871" spans="2:2" x14ac:dyDescent="0.35">
      <c r="B1871" t="s">
        <v>3693</v>
      </c>
    </row>
    <row r="1872" spans="2:2" x14ac:dyDescent="0.35">
      <c r="B1872" t="s">
        <v>3695</v>
      </c>
    </row>
    <row r="1873" spans="2:2" x14ac:dyDescent="0.35">
      <c r="B1873" t="s">
        <v>3697</v>
      </c>
    </row>
    <row r="1874" spans="2:2" x14ac:dyDescent="0.35">
      <c r="B1874" t="s">
        <v>3699</v>
      </c>
    </row>
    <row r="1875" spans="2:2" x14ac:dyDescent="0.35">
      <c r="B1875" t="s">
        <v>3701</v>
      </c>
    </row>
    <row r="1876" spans="2:2" x14ac:dyDescent="0.35">
      <c r="B1876" t="s">
        <v>3703</v>
      </c>
    </row>
    <row r="1877" spans="2:2" x14ac:dyDescent="0.35">
      <c r="B1877" t="s">
        <v>3705</v>
      </c>
    </row>
    <row r="1878" spans="2:2" x14ac:dyDescent="0.35">
      <c r="B1878" t="s">
        <v>3707</v>
      </c>
    </row>
    <row r="1879" spans="2:2" x14ac:dyDescent="0.35">
      <c r="B1879" t="s">
        <v>3709</v>
      </c>
    </row>
    <row r="1880" spans="2:2" x14ac:dyDescent="0.35">
      <c r="B1880" t="s">
        <v>3711</v>
      </c>
    </row>
    <row r="1881" spans="2:2" x14ac:dyDescent="0.35">
      <c r="B1881" t="s">
        <v>3713</v>
      </c>
    </row>
    <row r="1882" spans="2:2" x14ac:dyDescent="0.35">
      <c r="B1882" t="s">
        <v>3715</v>
      </c>
    </row>
    <row r="1883" spans="2:2" x14ac:dyDescent="0.35">
      <c r="B1883" t="s">
        <v>3717</v>
      </c>
    </row>
    <row r="1884" spans="2:2" x14ac:dyDescent="0.35">
      <c r="B1884" t="s">
        <v>3719</v>
      </c>
    </row>
    <row r="1885" spans="2:2" x14ac:dyDescent="0.35">
      <c r="B1885" t="s">
        <v>3721</v>
      </c>
    </row>
    <row r="1886" spans="2:2" x14ac:dyDescent="0.35">
      <c r="B1886" t="s">
        <v>3722</v>
      </c>
    </row>
    <row r="1887" spans="2:2" x14ac:dyDescent="0.35">
      <c r="B1887" t="s">
        <v>3723</v>
      </c>
    </row>
    <row r="1888" spans="2:2" x14ac:dyDescent="0.35">
      <c r="B1888" t="s">
        <v>3724</v>
      </c>
    </row>
    <row r="1889" spans="2:2" x14ac:dyDescent="0.35">
      <c r="B1889" t="s">
        <v>3725</v>
      </c>
    </row>
    <row r="1890" spans="2:2" x14ac:dyDescent="0.35">
      <c r="B1890" t="s">
        <v>3726</v>
      </c>
    </row>
    <row r="1891" spans="2:2" x14ac:dyDescent="0.35">
      <c r="B1891" t="s">
        <v>3727</v>
      </c>
    </row>
    <row r="1892" spans="2:2" x14ac:dyDescent="0.35">
      <c r="B1892" t="s">
        <v>3728</v>
      </c>
    </row>
    <row r="1893" spans="2:2" x14ac:dyDescent="0.35">
      <c r="B1893" t="s">
        <v>3729</v>
      </c>
    </row>
    <row r="1894" spans="2:2" x14ac:dyDescent="0.35">
      <c r="B1894" t="s">
        <v>3730</v>
      </c>
    </row>
    <row r="1895" spans="2:2" x14ac:dyDescent="0.35">
      <c r="B1895" t="s">
        <v>3731</v>
      </c>
    </row>
    <row r="1896" spans="2:2" x14ac:dyDescent="0.35">
      <c r="B1896" t="s">
        <v>3732</v>
      </c>
    </row>
    <row r="1897" spans="2:2" x14ac:dyDescent="0.35">
      <c r="B1897" t="s">
        <v>3733</v>
      </c>
    </row>
    <row r="1898" spans="2:2" x14ac:dyDescent="0.35">
      <c r="B1898" t="s">
        <v>3734</v>
      </c>
    </row>
    <row r="1899" spans="2:2" x14ac:dyDescent="0.35">
      <c r="B1899" t="s">
        <v>3735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3739</v>
      </c>
    </row>
    <row r="1904" spans="2:2" x14ac:dyDescent="0.35">
      <c r="B1904" t="s">
        <v>3740</v>
      </c>
    </row>
    <row r="1905" spans="2:2" x14ac:dyDescent="0.35">
      <c r="B1905" t="s">
        <v>3741</v>
      </c>
    </row>
    <row r="1906" spans="2:2" x14ac:dyDescent="0.35">
      <c r="B1906" t="s">
        <v>3742</v>
      </c>
    </row>
    <row r="1907" spans="2:2" x14ac:dyDescent="0.35">
      <c r="B1907" t="s">
        <v>3743</v>
      </c>
    </row>
    <row r="1908" spans="2:2" x14ac:dyDescent="0.35">
      <c r="B1908" t="s">
        <v>3744</v>
      </c>
    </row>
    <row r="1909" spans="2:2" x14ac:dyDescent="0.35">
      <c r="B1909" t="s">
        <v>3745</v>
      </c>
    </row>
    <row r="1910" spans="2:2" x14ac:dyDescent="0.35">
      <c r="B1910" t="s">
        <v>3746</v>
      </c>
    </row>
    <row r="1911" spans="2:2" x14ac:dyDescent="0.35">
      <c r="B1911" t="s">
        <v>3747</v>
      </c>
    </row>
    <row r="1912" spans="2:2" x14ac:dyDescent="0.35">
      <c r="B1912" t="s">
        <v>3748</v>
      </c>
    </row>
    <row r="1913" spans="2:2" x14ac:dyDescent="0.35">
      <c r="B1913" t="s">
        <v>3749</v>
      </c>
    </row>
    <row r="1914" spans="2:2" x14ac:dyDescent="0.35">
      <c r="B1914" t="s">
        <v>3750</v>
      </c>
    </row>
    <row r="1915" spans="2:2" x14ac:dyDescent="0.35">
      <c r="B1915" t="s">
        <v>3751</v>
      </c>
    </row>
    <row r="1916" spans="2:2" x14ac:dyDescent="0.35">
      <c r="B1916" t="s">
        <v>3752</v>
      </c>
    </row>
    <row r="1917" spans="2:2" x14ac:dyDescent="0.35">
      <c r="B1917" t="s">
        <v>3753</v>
      </c>
    </row>
    <row r="1918" spans="2:2" x14ac:dyDescent="0.35">
      <c r="B1918" t="s">
        <v>3754</v>
      </c>
    </row>
    <row r="1919" spans="2:2" x14ac:dyDescent="0.35">
      <c r="B1919" t="s">
        <v>3755</v>
      </c>
    </row>
    <row r="1920" spans="2:2" x14ac:dyDescent="0.35">
      <c r="B1920" t="s">
        <v>3756</v>
      </c>
    </row>
    <row r="1921" spans="2:2" x14ac:dyDescent="0.35">
      <c r="B1921" t="s">
        <v>3757</v>
      </c>
    </row>
    <row r="1922" spans="2:2" x14ac:dyDescent="0.35">
      <c r="B1922" t="s">
        <v>3758</v>
      </c>
    </row>
    <row r="1923" spans="2:2" x14ac:dyDescent="0.35">
      <c r="B1923" t="s">
        <v>3759</v>
      </c>
    </row>
    <row r="1924" spans="2:2" x14ac:dyDescent="0.35">
      <c r="B1924" t="s">
        <v>3760</v>
      </c>
    </row>
    <row r="1925" spans="2:2" x14ac:dyDescent="0.35">
      <c r="B1925" t="s">
        <v>3761</v>
      </c>
    </row>
    <row r="1926" spans="2:2" x14ac:dyDescent="0.35">
      <c r="B1926" t="s">
        <v>3763</v>
      </c>
    </row>
    <row r="1927" spans="2:2" x14ac:dyDescent="0.35">
      <c r="B1927" t="s">
        <v>3764</v>
      </c>
    </row>
    <row r="1928" spans="2:2" x14ac:dyDescent="0.35">
      <c r="B1928" t="s">
        <v>3765</v>
      </c>
    </row>
    <row r="1929" spans="2:2" x14ac:dyDescent="0.35">
      <c r="B1929" t="s">
        <v>3766</v>
      </c>
    </row>
    <row r="1930" spans="2:2" x14ac:dyDescent="0.35">
      <c r="B1930" t="s">
        <v>3767</v>
      </c>
    </row>
    <row r="1931" spans="2:2" x14ac:dyDescent="0.35">
      <c r="B1931" t="s">
        <v>3768</v>
      </c>
    </row>
    <row r="1932" spans="2:2" x14ac:dyDescent="0.35">
      <c r="B1932" t="s">
        <v>3769</v>
      </c>
    </row>
    <row r="1933" spans="2:2" x14ac:dyDescent="0.35">
      <c r="B1933" t="s">
        <v>3770</v>
      </c>
    </row>
    <row r="1934" spans="2:2" x14ac:dyDescent="0.35">
      <c r="B1934" t="s">
        <v>3771</v>
      </c>
    </row>
    <row r="1935" spans="2:2" x14ac:dyDescent="0.35">
      <c r="B1935" t="s">
        <v>3772</v>
      </c>
    </row>
    <row r="1936" spans="2:2" x14ac:dyDescent="0.35">
      <c r="B1936" t="s">
        <v>3773</v>
      </c>
    </row>
    <row r="1937" spans="2:2" x14ac:dyDescent="0.35">
      <c r="B1937" t="s">
        <v>3774</v>
      </c>
    </row>
    <row r="1938" spans="2:2" x14ac:dyDescent="0.35">
      <c r="B1938" t="s">
        <v>3775</v>
      </c>
    </row>
    <row r="1939" spans="2:2" x14ac:dyDescent="0.35">
      <c r="B1939" t="s">
        <v>3776</v>
      </c>
    </row>
    <row r="1940" spans="2:2" x14ac:dyDescent="0.35">
      <c r="B1940" t="s">
        <v>3777</v>
      </c>
    </row>
    <row r="1941" spans="2:2" x14ac:dyDescent="0.35">
      <c r="B1941" t="s">
        <v>3778</v>
      </c>
    </row>
    <row r="1942" spans="2:2" x14ac:dyDescent="0.35">
      <c r="B1942" t="s">
        <v>3779</v>
      </c>
    </row>
    <row r="1943" spans="2:2" x14ac:dyDescent="0.35">
      <c r="B1943" t="s">
        <v>3780</v>
      </c>
    </row>
    <row r="1944" spans="2:2" x14ac:dyDescent="0.35">
      <c r="B1944" t="s">
        <v>3781</v>
      </c>
    </row>
    <row r="1945" spans="2:2" x14ac:dyDescent="0.35">
      <c r="B1945" t="s">
        <v>3782</v>
      </c>
    </row>
    <row r="1946" spans="2:2" x14ac:dyDescent="0.35">
      <c r="B1946" t="s">
        <v>3783</v>
      </c>
    </row>
    <row r="1947" spans="2:2" x14ac:dyDescent="0.35">
      <c r="B1947" t="s">
        <v>3784</v>
      </c>
    </row>
    <row r="1948" spans="2:2" x14ac:dyDescent="0.35">
      <c r="B1948" t="s">
        <v>3785</v>
      </c>
    </row>
    <row r="1949" spans="2:2" x14ac:dyDescent="0.35">
      <c r="B1949" t="s">
        <v>3786</v>
      </c>
    </row>
    <row r="1950" spans="2:2" x14ac:dyDescent="0.35">
      <c r="B1950" t="s">
        <v>3787</v>
      </c>
    </row>
    <row r="1951" spans="2:2" x14ac:dyDescent="0.35">
      <c r="B1951" t="s">
        <v>3788</v>
      </c>
    </row>
    <row r="1952" spans="2:2" x14ac:dyDescent="0.35">
      <c r="B1952" t="s">
        <v>3789</v>
      </c>
    </row>
    <row r="1953" spans="2:2" x14ac:dyDescent="0.35">
      <c r="B1953" t="s">
        <v>3790</v>
      </c>
    </row>
    <row r="1954" spans="2:2" x14ac:dyDescent="0.35">
      <c r="B1954" t="s">
        <v>3791</v>
      </c>
    </row>
    <row r="1955" spans="2:2" x14ac:dyDescent="0.35">
      <c r="B1955" t="s">
        <v>3792</v>
      </c>
    </row>
    <row r="1956" spans="2:2" x14ac:dyDescent="0.35">
      <c r="B1956" t="s">
        <v>3793</v>
      </c>
    </row>
    <row r="1957" spans="2:2" x14ac:dyDescent="0.35">
      <c r="B1957" t="s">
        <v>3794</v>
      </c>
    </row>
    <row r="1958" spans="2:2" x14ac:dyDescent="0.35">
      <c r="B1958" t="s">
        <v>3795</v>
      </c>
    </row>
    <row r="1959" spans="2:2" x14ac:dyDescent="0.35">
      <c r="B1959" t="s">
        <v>3796</v>
      </c>
    </row>
    <row r="1960" spans="2:2" x14ac:dyDescent="0.35">
      <c r="B1960" t="s">
        <v>3797</v>
      </c>
    </row>
    <row r="1961" spans="2:2" x14ac:dyDescent="0.35">
      <c r="B1961" t="s">
        <v>3798</v>
      </c>
    </row>
    <row r="1962" spans="2:2" x14ac:dyDescent="0.35">
      <c r="B1962" t="s">
        <v>3799</v>
      </c>
    </row>
    <row r="1963" spans="2:2" x14ac:dyDescent="0.35">
      <c r="B1963" t="s">
        <v>3800</v>
      </c>
    </row>
    <row r="1964" spans="2:2" x14ac:dyDescent="0.35">
      <c r="B1964" t="s">
        <v>3801</v>
      </c>
    </row>
    <row r="1965" spans="2:2" x14ac:dyDescent="0.35">
      <c r="B1965" t="s">
        <v>3802</v>
      </c>
    </row>
    <row r="1966" spans="2:2" x14ac:dyDescent="0.35">
      <c r="B1966" t="s">
        <v>3803</v>
      </c>
    </row>
    <row r="1967" spans="2:2" x14ac:dyDescent="0.35">
      <c r="B1967" t="s">
        <v>3804</v>
      </c>
    </row>
    <row r="1968" spans="2:2" x14ac:dyDescent="0.35">
      <c r="B1968" t="s">
        <v>3805</v>
      </c>
    </row>
    <row r="1969" spans="2:2" x14ac:dyDescent="0.35">
      <c r="B1969" t="s">
        <v>3806</v>
      </c>
    </row>
    <row r="1970" spans="2:2" x14ac:dyDescent="0.35">
      <c r="B1970" t="s">
        <v>3807</v>
      </c>
    </row>
    <row r="1971" spans="2:2" x14ac:dyDescent="0.35">
      <c r="B1971" t="s">
        <v>3808</v>
      </c>
    </row>
    <row r="1972" spans="2:2" x14ac:dyDescent="0.35">
      <c r="B1972" t="s">
        <v>3809</v>
      </c>
    </row>
    <row r="1973" spans="2:2" x14ac:dyDescent="0.35">
      <c r="B1973" t="s">
        <v>3810</v>
      </c>
    </row>
    <row r="1974" spans="2:2" x14ac:dyDescent="0.35">
      <c r="B1974" t="s">
        <v>3811</v>
      </c>
    </row>
    <row r="1975" spans="2:2" x14ac:dyDescent="0.35">
      <c r="B1975" t="s">
        <v>3812</v>
      </c>
    </row>
    <row r="1976" spans="2:2" x14ac:dyDescent="0.35">
      <c r="B1976" t="s">
        <v>3813</v>
      </c>
    </row>
    <row r="1977" spans="2:2" x14ac:dyDescent="0.35">
      <c r="B1977" t="s">
        <v>3814</v>
      </c>
    </row>
    <row r="1978" spans="2:2" x14ac:dyDescent="0.35">
      <c r="B1978" t="s">
        <v>3815</v>
      </c>
    </row>
    <row r="1979" spans="2:2" x14ac:dyDescent="0.35">
      <c r="B1979" t="s">
        <v>3816</v>
      </c>
    </row>
    <row r="1980" spans="2:2" x14ac:dyDescent="0.35">
      <c r="B1980" t="s">
        <v>3817</v>
      </c>
    </row>
    <row r="1981" spans="2:2" x14ac:dyDescent="0.35">
      <c r="B1981" t="s">
        <v>3818</v>
      </c>
    </row>
    <row r="1982" spans="2:2" x14ac:dyDescent="0.35">
      <c r="B1982" t="s">
        <v>3819</v>
      </c>
    </row>
    <row r="1983" spans="2:2" x14ac:dyDescent="0.35">
      <c r="B1983" t="s">
        <v>3820</v>
      </c>
    </row>
    <row r="1984" spans="2:2" x14ac:dyDescent="0.35">
      <c r="B1984" t="s">
        <v>3821</v>
      </c>
    </row>
    <row r="1985" spans="2:2" x14ac:dyDescent="0.35">
      <c r="B1985" t="s">
        <v>3822</v>
      </c>
    </row>
    <row r="1986" spans="2:2" x14ac:dyDescent="0.35">
      <c r="B1986" t="s">
        <v>3823</v>
      </c>
    </row>
    <row r="1987" spans="2:2" x14ac:dyDescent="0.35">
      <c r="B1987" t="s">
        <v>3824</v>
      </c>
    </row>
    <row r="1988" spans="2:2" x14ac:dyDescent="0.35">
      <c r="B1988" t="s">
        <v>3825</v>
      </c>
    </row>
    <row r="1989" spans="2:2" x14ac:dyDescent="0.35">
      <c r="B1989" t="s">
        <v>3826</v>
      </c>
    </row>
    <row r="1990" spans="2:2" x14ac:dyDescent="0.35">
      <c r="B1990" t="s">
        <v>3827</v>
      </c>
    </row>
    <row r="1991" spans="2:2" x14ac:dyDescent="0.35">
      <c r="B1991" t="s">
        <v>3828</v>
      </c>
    </row>
    <row r="1992" spans="2:2" x14ac:dyDescent="0.35">
      <c r="B1992" t="s">
        <v>3829</v>
      </c>
    </row>
    <row r="1993" spans="2:2" x14ac:dyDescent="0.35">
      <c r="B1993" t="s">
        <v>3830</v>
      </c>
    </row>
    <row r="1994" spans="2:2" x14ac:dyDescent="0.35">
      <c r="B1994" t="s">
        <v>3831</v>
      </c>
    </row>
    <row r="1995" spans="2:2" x14ac:dyDescent="0.35">
      <c r="B1995" t="s">
        <v>3832</v>
      </c>
    </row>
    <row r="1996" spans="2:2" x14ac:dyDescent="0.35">
      <c r="B1996" t="s">
        <v>3833</v>
      </c>
    </row>
    <row r="1997" spans="2:2" x14ac:dyDescent="0.35">
      <c r="B1997" t="s">
        <v>3834</v>
      </c>
    </row>
    <row r="1998" spans="2:2" x14ac:dyDescent="0.35">
      <c r="B1998" t="s">
        <v>3835</v>
      </c>
    </row>
    <row r="1999" spans="2:2" x14ac:dyDescent="0.35">
      <c r="B1999" t="s">
        <v>3836</v>
      </c>
    </row>
    <row r="2000" spans="2:2" x14ac:dyDescent="0.35">
      <c r="B2000" t="s">
        <v>3837</v>
      </c>
    </row>
    <row r="2001" spans="2:2" x14ac:dyDescent="0.35">
      <c r="B2001" t="s">
        <v>3838</v>
      </c>
    </row>
    <row r="2002" spans="2:2" x14ac:dyDescent="0.35">
      <c r="B2002" t="s">
        <v>3839</v>
      </c>
    </row>
    <row r="2003" spans="2:2" x14ac:dyDescent="0.35">
      <c r="B2003" t="s">
        <v>3840</v>
      </c>
    </row>
    <row r="2004" spans="2:2" x14ac:dyDescent="0.35">
      <c r="B2004" t="s">
        <v>3841</v>
      </c>
    </row>
    <row r="2005" spans="2:2" x14ac:dyDescent="0.35">
      <c r="B2005" t="s">
        <v>3842</v>
      </c>
    </row>
    <row r="2006" spans="2:2" x14ac:dyDescent="0.35">
      <c r="B2006" t="s">
        <v>3843</v>
      </c>
    </row>
    <row r="2007" spans="2:2" x14ac:dyDescent="0.35">
      <c r="B2007" t="s">
        <v>3844</v>
      </c>
    </row>
    <row r="2008" spans="2:2" x14ac:dyDescent="0.35">
      <c r="B2008" t="s">
        <v>3845</v>
      </c>
    </row>
    <row r="2009" spans="2:2" x14ac:dyDescent="0.35">
      <c r="B2009" t="s">
        <v>3846</v>
      </c>
    </row>
    <row r="2010" spans="2:2" x14ac:dyDescent="0.35">
      <c r="B2010" t="s">
        <v>3847</v>
      </c>
    </row>
    <row r="2011" spans="2:2" x14ac:dyDescent="0.35">
      <c r="B2011" t="s">
        <v>3848</v>
      </c>
    </row>
    <row r="2012" spans="2:2" x14ac:dyDescent="0.35">
      <c r="B2012" t="s">
        <v>3849</v>
      </c>
    </row>
    <row r="2013" spans="2:2" x14ac:dyDescent="0.35">
      <c r="B2013" t="s">
        <v>3850</v>
      </c>
    </row>
    <row r="2014" spans="2:2" x14ac:dyDescent="0.35">
      <c r="B2014" t="s">
        <v>3851</v>
      </c>
    </row>
    <row r="2015" spans="2:2" x14ac:dyDescent="0.35">
      <c r="B2015" t="s">
        <v>3852</v>
      </c>
    </row>
    <row r="2016" spans="2:2" x14ac:dyDescent="0.35">
      <c r="B2016" t="s">
        <v>3853</v>
      </c>
    </row>
    <row r="2017" spans="2:2" x14ac:dyDescent="0.35">
      <c r="B2017" t="s">
        <v>3854</v>
      </c>
    </row>
    <row r="2018" spans="2:2" x14ac:dyDescent="0.35">
      <c r="B2018" t="s">
        <v>3855</v>
      </c>
    </row>
    <row r="2019" spans="2:2" x14ac:dyDescent="0.35">
      <c r="B2019" t="s">
        <v>3856</v>
      </c>
    </row>
    <row r="2020" spans="2:2" x14ac:dyDescent="0.35">
      <c r="B2020" t="s">
        <v>3857</v>
      </c>
    </row>
    <row r="2021" spans="2:2" x14ac:dyDescent="0.35">
      <c r="B2021" t="s">
        <v>3858</v>
      </c>
    </row>
    <row r="2022" spans="2:2" x14ac:dyDescent="0.35">
      <c r="B2022" t="s">
        <v>3859</v>
      </c>
    </row>
    <row r="2023" spans="2:2" x14ac:dyDescent="0.35">
      <c r="B2023" t="s">
        <v>3860</v>
      </c>
    </row>
    <row r="2024" spans="2:2" x14ac:dyDescent="0.35">
      <c r="B2024" t="s">
        <v>3861</v>
      </c>
    </row>
    <row r="2025" spans="2:2" x14ac:dyDescent="0.35">
      <c r="B2025" t="s">
        <v>3862</v>
      </c>
    </row>
    <row r="2026" spans="2:2" x14ac:dyDescent="0.35">
      <c r="B2026" t="s">
        <v>3863</v>
      </c>
    </row>
    <row r="2027" spans="2:2" x14ac:dyDescent="0.35">
      <c r="B2027" t="s">
        <v>3864</v>
      </c>
    </row>
    <row r="2028" spans="2:2" x14ac:dyDescent="0.35">
      <c r="B2028" t="s">
        <v>3865</v>
      </c>
    </row>
    <row r="2029" spans="2:2" x14ac:dyDescent="0.35">
      <c r="B2029" t="s">
        <v>3866</v>
      </c>
    </row>
    <row r="2030" spans="2:2" x14ac:dyDescent="0.35">
      <c r="B2030" t="s">
        <v>3867</v>
      </c>
    </row>
    <row r="2031" spans="2:2" x14ac:dyDescent="0.35">
      <c r="B2031" t="s">
        <v>3868</v>
      </c>
    </row>
    <row r="2032" spans="2:2" x14ac:dyDescent="0.35">
      <c r="B2032" t="s">
        <v>3869</v>
      </c>
    </row>
    <row r="2033" spans="2:2" x14ac:dyDescent="0.35">
      <c r="B2033" t="s">
        <v>3870</v>
      </c>
    </row>
    <row r="2034" spans="2:2" x14ac:dyDescent="0.35">
      <c r="B2034" t="s">
        <v>3871</v>
      </c>
    </row>
    <row r="2035" spans="2:2" x14ac:dyDescent="0.35">
      <c r="B2035" t="s">
        <v>3872</v>
      </c>
    </row>
    <row r="2036" spans="2:2" x14ac:dyDescent="0.35">
      <c r="B2036" t="s">
        <v>3873</v>
      </c>
    </row>
    <row r="2037" spans="2:2" x14ac:dyDescent="0.35">
      <c r="B2037" t="s">
        <v>3874</v>
      </c>
    </row>
    <row r="2038" spans="2:2" x14ac:dyDescent="0.35">
      <c r="B2038" t="s">
        <v>3875</v>
      </c>
    </row>
    <row r="2039" spans="2:2" x14ac:dyDescent="0.35">
      <c r="B2039" t="s">
        <v>3876</v>
      </c>
    </row>
    <row r="2040" spans="2:2" x14ac:dyDescent="0.35">
      <c r="B2040" t="s">
        <v>3877</v>
      </c>
    </row>
    <row r="2041" spans="2:2" x14ac:dyDescent="0.35">
      <c r="B2041" t="s">
        <v>3878</v>
      </c>
    </row>
    <row r="2042" spans="2:2" x14ac:dyDescent="0.35">
      <c r="B2042" t="s">
        <v>3879</v>
      </c>
    </row>
    <row r="2043" spans="2:2" x14ac:dyDescent="0.35">
      <c r="B2043" t="s">
        <v>3880</v>
      </c>
    </row>
    <row r="2044" spans="2:2" x14ac:dyDescent="0.35">
      <c r="B2044" t="s">
        <v>3881</v>
      </c>
    </row>
    <row r="2045" spans="2:2" x14ac:dyDescent="0.35">
      <c r="B2045" t="s">
        <v>3882</v>
      </c>
    </row>
    <row r="2046" spans="2:2" x14ac:dyDescent="0.35">
      <c r="B2046" t="s">
        <v>3883</v>
      </c>
    </row>
    <row r="2047" spans="2:2" x14ac:dyDescent="0.35">
      <c r="B2047" t="s">
        <v>3884</v>
      </c>
    </row>
    <row r="2048" spans="2:2" x14ac:dyDescent="0.35">
      <c r="B2048" t="s">
        <v>3885</v>
      </c>
    </row>
    <row r="2049" spans="2:2" x14ac:dyDescent="0.35">
      <c r="B2049" t="s">
        <v>3886</v>
      </c>
    </row>
    <row r="2050" spans="2:2" x14ac:dyDescent="0.35">
      <c r="B2050" t="s">
        <v>3887</v>
      </c>
    </row>
    <row r="2051" spans="2:2" x14ac:dyDescent="0.35">
      <c r="B2051" t="s">
        <v>3888</v>
      </c>
    </row>
    <row r="2052" spans="2:2" x14ac:dyDescent="0.35">
      <c r="B2052" t="s">
        <v>3889</v>
      </c>
    </row>
    <row r="2053" spans="2:2" x14ac:dyDescent="0.35">
      <c r="B2053" t="s">
        <v>3890</v>
      </c>
    </row>
    <row r="2054" spans="2:2" x14ac:dyDescent="0.35">
      <c r="B2054" t="s">
        <v>3891</v>
      </c>
    </row>
    <row r="2055" spans="2:2" x14ac:dyDescent="0.35">
      <c r="B2055" t="s">
        <v>3892</v>
      </c>
    </row>
    <row r="2056" spans="2:2" x14ac:dyDescent="0.35">
      <c r="B2056" t="s">
        <v>3893</v>
      </c>
    </row>
    <row r="2057" spans="2:2" x14ac:dyDescent="0.35">
      <c r="B2057" t="s">
        <v>3894</v>
      </c>
    </row>
    <row r="2058" spans="2:2" x14ac:dyDescent="0.35">
      <c r="B2058" t="s">
        <v>3895</v>
      </c>
    </row>
    <row r="2059" spans="2:2" x14ac:dyDescent="0.35">
      <c r="B2059" t="s">
        <v>3896</v>
      </c>
    </row>
    <row r="2060" spans="2:2" x14ac:dyDescent="0.35">
      <c r="B2060" t="s">
        <v>3897</v>
      </c>
    </row>
    <row r="2061" spans="2:2" x14ac:dyDescent="0.35">
      <c r="B2061" t="s">
        <v>3898</v>
      </c>
    </row>
    <row r="2062" spans="2:2" x14ac:dyDescent="0.35">
      <c r="B2062" t="s">
        <v>3899</v>
      </c>
    </row>
    <row r="2063" spans="2:2" x14ac:dyDescent="0.35">
      <c r="B2063" t="s">
        <v>3900</v>
      </c>
    </row>
    <row r="2064" spans="2:2" x14ac:dyDescent="0.35">
      <c r="B2064" t="s">
        <v>3901</v>
      </c>
    </row>
    <row r="2065" spans="2:2" x14ac:dyDescent="0.35">
      <c r="B2065" t="s">
        <v>3902</v>
      </c>
    </row>
    <row r="2066" spans="2:2" x14ac:dyDescent="0.35">
      <c r="B2066" t="s">
        <v>3903</v>
      </c>
    </row>
    <row r="2067" spans="2:2" x14ac:dyDescent="0.35">
      <c r="B2067" t="s">
        <v>3904</v>
      </c>
    </row>
    <row r="2068" spans="2:2" x14ac:dyDescent="0.35">
      <c r="B2068" t="s">
        <v>3905</v>
      </c>
    </row>
    <row r="2069" spans="2:2" x14ac:dyDescent="0.35">
      <c r="B2069" t="s">
        <v>3906</v>
      </c>
    </row>
    <row r="2070" spans="2:2" x14ac:dyDescent="0.35">
      <c r="B2070" t="s">
        <v>3907</v>
      </c>
    </row>
    <row r="2071" spans="2:2" x14ac:dyDescent="0.35">
      <c r="B2071" t="s">
        <v>3908</v>
      </c>
    </row>
    <row r="2072" spans="2:2" x14ac:dyDescent="0.35">
      <c r="B2072" t="s">
        <v>3909</v>
      </c>
    </row>
    <row r="2073" spans="2:2" x14ac:dyDescent="0.35">
      <c r="B2073" t="s">
        <v>3910</v>
      </c>
    </row>
    <row r="2074" spans="2:2" x14ac:dyDescent="0.35">
      <c r="B2074" t="s">
        <v>3911</v>
      </c>
    </row>
    <row r="2075" spans="2:2" x14ac:dyDescent="0.35">
      <c r="B2075" t="s">
        <v>3912</v>
      </c>
    </row>
    <row r="2076" spans="2:2" x14ac:dyDescent="0.35">
      <c r="B2076" t="s">
        <v>3913</v>
      </c>
    </row>
    <row r="2077" spans="2:2" x14ac:dyDescent="0.35">
      <c r="B2077" t="s">
        <v>3914</v>
      </c>
    </row>
    <row r="2078" spans="2:2" x14ac:dyDescent="0.35">
      <c r="B2078" t="s">
        <v>3915</v>
      </c>
    </row>
    <row r="2079" spans="2:2" x14ac:dyDescent="0.35">
      <c r="B2079" t="s">
        <v>3916</v>
      </c>
    </row>
    <row r="2080" spans="2:2" x14ac:dyDescent="0.35">
      <c r="B2080" t="s">
        <v>3917</v>
      </c>
    </row>
    <row r="2081" spans="2:2" x14ac:dyDescent="0.35">
      <c r="B2081" t="s">
        <v>3918</v>
      </c>
    </row>
    <row r="2082" spans="2:2" x14ac:dyDescent="0.35">
      <c r="B2082" t="s">
        <v>3919</v>
      </c>
    </row>
    <row r="2083" spans="2:2" x14ac:dyDescent="0.35">
      <c r="B2083" t="s">
        <v>3920</v>
      </c>
    </row>
    <row r="2084" spans="2:2" x14ac:dyDescent="0.35">
      <c r="B2084" t="s">
        <v>3921</v>
      </c>
    </row>
    <row r="2085" spans="2:2" x14ac:dyDescent="0.35">
      <c r="B2085" t="s">
        <v>3922</v>
      </c>
    </row>
    <row r="2086" spans="2:2" x14ac:dyDescent="0.35">
      <c r="B2086" t="s">
        <v>3923</v>
      </c>
    </row>
    <row r="2087" spans="2:2" x14ac:dyDescent="0.35">
      <c r="B2087" t="s">
        <v>3924</v>
      </c>
    </row>
    <row r="2088" spans="2:2" x14ac:dyDescent="0.35">
      <c r="B2088" t="s">
        <v>3925</v>
      </c>
    </row>
    <row r="2089" spans="2:2" x14ac:dyDescent="0.35">
      <c r="B2089" t="s">
        <v>3926</v>
      </c>
    </row>
    <row r="2090" spans="2:2" x14ac:dyDescent="0.35">
      <c r="B2090" t="s">
        <v>3927</v>
      </c>
    </row>
    <row r="2091" spans="2:2" x14ac:dyDescent="0.35">
      <c r="B2091" t="s">
        <v>3928</v>
      </c>
    </row>
    <row r="2092" spans="2:2" x14ac:dyDescent="0.35">
      <c r="B2092" t="s">
        <v>3929</v>
      </c>
    </row>
    <row r="2093" spans="2:2" x14ac:dyDescent="0.35">
      <c r="B2093" t="s">
        <v>3930</v>
      </c>
    </row>
    <row r="2094" spans="2:2" x14ac:dyDescent="0.35">
      <c r="B2094" t="s">
        <v>3931</v>
      </c>
    </row>
    <row r="2095" spans="2:2" x14ac:dyDescent="0.35">
      <c r="B2095" t="s">
        <v>3932</v>
      </c>
    </row>
    <row r="2096" spans="2:2" x14ac:dyDescent="0.35">
      <c r="B2096" t="s">
        <v>3933</v>
      </c>
    </row>
    <row r="2097" spans="2:2" x14ac:dyDescent="0.35">
      <c r="B2097" t="s">
        <v>3934</v>
      </c>
    </row>
    <row r="2098" spans="2:2" x14ac:dyDescent="0.35">
      <c r="B2098" t="s">
        <v>3935</v>
      </c>
    </row>
    <row r="2099" spans="2:2" x14ac:dyDescent="0.35">
      <c r="B2099" t="s">
        <v>3936</v>
      </c>
    </row>
    <row r="2100" spans="2:2" x14ac:dyDescent="0.35">
      <c r="B2100" t="s">
        <v>3937</v>
      </c>
    </row>
    <row r="2101" spans="2:2" x14ac:dyDescent="0.35">
      <c r="B2101" t="s">
        <v>3938</v>
      </c>
    </row>
    <row r="2102" spans="2:2" x14ac:dyDescent="0.35">
      <c r="B2102" t="s">
        <v>3939</v>
      </c>
    </row>
    <row r="2103" spans="2:2" x14ac:dyDescent="0.35">
      <c r="B2103" t="s">
        <v>3940</v>
      </c>
    </row>
    <row r="2104" spans="2:2" x14ac:dyDescent="0.35">
      <c r="B2104" t="s">
        <v>3941</v>
      </c>
    </row>
    <row r="2105" spans="2:2" x14ac:dyDescent="0.35">
      <c r="B2105" t="s">
        <v>3942</v>
      </c>
    </row>
    <row r="2106" spans="2:2" x14ac:dyDescent="0.35">
      <c r="B2106" t="s">
        <v>3943</v>
      </c>
    </row>
    <row r="2107" spans="2:2" x14ac:dyDescent="0.35">
      <c r="B2107" t="s">
        <v>3944</v>
      </c>
    </row>
    <row r="2108" spans="2:2" x14ac:dyDescent="0.35">
      <c r="B2108" t="s">
        <v>3945</v>
      </c>
    </row>
    <row r="2109" spans="2:2" x14ac:dyDescent="0.35">
      <c r="B2109" t="s">
        <v>3946</v>
      </c>
    </row>
    <row r="2110" spans="2:2" x14ac:dyDescent="0.35">
      <c r="B2110" t="s">
        <v>3947</v>
      </c>
    </row>
    <row r="2111" spans="2:2" x14ac:dyDescent="0.35">
      <c r="B2111" t="s">
        <v>3948</v>
      </c>
    </row>
    <row r="2112" spans="2:2" x14ac:dyDescent="0.35">
      <c r="B2112" t="s">
        <v>3949</v>
      </c>
    </row>
    <row r="2113" spans="2:2" x14ac:dyDescent="0.35">
      <c r="B2113" t="s">
        <v>3950</v>
      </c>
    </row>
    <row r="2114" spans="2:2" x14ac:dyDescent="0.35">
      <c r="B2114" t="s">
        <v>3951</v>
      </c>
    </row>
    <row r="2115" spans="2:2" x14ac:dyDescent="0.35">
      <c r="B2115" t="s">
        <v>3952</v>
      </c>
    </row>
    <row r="2116" spans="2:2" x14ac:dyDescent="0.35">
      <c r="B2116" t="s">
        <v>3953</v>
      </c>
    </row>
    <row r="2117" spans="2:2" x14ac:dyDescent="0.35">
      <c r="B2117" t="s">
        <v>3954</v>
      </c>
    </row>
    <row r="2118" spans="2:2" x14ac:dyDescent="0.35">
      <c r="B2118" t="s">
        <v>3955</v>
      </c>
    </row>
    <row r="2119" spans="2:2" x14ac:dyDescent="0.35">
      <c r="B2119" t="s">
        <v>3956</v>
      </c>
    </row>
    <row r="2120" spans="2:2" x14ac:dyDescent="0.35">
      <c r="B2120" t="s">
        <v>3957</v>
      </c>
    </row>
    <row r="2121" spans="2:2" x14ac:dyDescent="0.35">
      <c r="B2121" t="s">
        <v>3958</v>
      </c>
    </row>
    <row r="2122" spans="2:2" x14ac:dyDescent="0.35">
      <c r="B2122" t="s">
        <v>3959</v>
      </c>
    </row>
    <row r="2123" spans="2:2" x14ac:dyDescent="0.35">
      <c r="B2123" t="s">
        <v>3960</v>
      </c>
    </row>
    <row r="2124" spans="2:2" x14ac:dyDescent="0.35">
      <c r="B2124" t="s">
        <v>3961</v>
      </c>
    </row>
    <row r="2125" spans="2:2" x14ac:dyDescent="0.35">
      <c r="B2125" t="s">
        <v>3962</v>
      </c>
    </row>
    <row r="2126" spans="2:2" x14ac:dyDescent="0.35">
      <c r="B2126" t="s">
        <v>3963</v>
      </c>
    </row>
    <row r="2127" spans="2:2" x14ac:dyDescent="0.35">
      <c r="B2127" t="s">
        <v>3964</v>
      </c>
    </row>
    <row r="2128" spans="2:2" x14ac:dyDescent="0.35">
      <c r="B2128" t="s">
        <v>3965</v>
      </c>
    </row>
    <row r="2129" spans="2:2" x14ac:dyDescent="0.35">
      <c r="B2129" t="s">
        <v>3966</v>
      </c>
    </row>
    <row r="2130" spans="2:2" x14ac:dyDescent="0.35">
      <c r="B2130" t="s">
        <v>3967</v>
      </c>
    </row>
    <row r="2131" spans="2:2" x14ac:dyDescent="0.35">
      <c r="B2131" t="s">
        <v>3968</v>
      </c>
    </row>
    <row r="2132" spans="2:2" x14ac:dyDescent="0.35">
      <c r="B2132" t="s">
        <v>3969</v>
      </c>
    </row>
    <row r="2133" spans="2:2" x14ac:dyDescent="0.35">
      <c r="B2133" t="s">
        <v>3970</v>
      </c>
    </row>
    <row r="2134" spans="2:2" x14ac:dyDescent="0.35">
      <c r="B2134" t="s">
        <v>3971</v>
      </c>
    </row>
    <row r="2135" spans="2:2" x14ac:dyDescent="0.35">
      <c r="B2135" t="s">
        <v>3972</v>
      </c>
    </row>
    <row r="2136" spans="2:2" x14ac:dyDescent="0.35">
      <c r="B2136" t="s">
        <v>3973</v>
      </c>
    </row>
    <row r="2137" spans="2:2" x14ac:dyDescent="0.35">
      <c r="B2137" t="s">
        <v>3974</v>
      </c>
    </row>
    <row r="2138" spans="2:2" x14ac:dyDescent="0.35">
      <c r="B2138" t="s">
        <v>3975</v>
      </c>
    </row>
    <row r="2139" spans="2:2" x14ac:dyDescent="0.35">
      <c r="B2139" t="s">
        <v>3976</v>
      </c>
    </row>
    <row r="2140" spans="2:2" x14ac:dyDescent="0.35">
      <c r="B2140" t="s">
        <v>3977</v>
      </c>
    </row>
    <row r="2141" spans="2:2" x14ac:dyDescent="0.35">
      <c r="B2141" t="s">
        <v>3978</v>
      </c>
    </row>
    <row r="2142" spans="2:2" x14ac:dyDescent="0.35">
      <c r="B2142" t="s">
        <v>3979</v>
      </c>
    </row>
    <row r="2143" spans="2:2" x14ac:dyDescent="0.35">
      <c r="B2143" t="s">
        <v>3980</v>
      </c>
    </row>
    <row r="2144" spans="2:2" x14ac:dyDescent="0.35">
      <c r="B2144" t="s">
        <v>3981</v>
      </c>
    </row>
    <row r="2145" spans="2:2" x14ac:dyDescent="0.35">
      <c r="B2145" t="s">
        <v>3982</v>
      </c>
    </row>
    <row r="2146" spans="2:2" x14ac:dyDescent="0.35">
      <c r="B2146" t="s">
        <v>3983</v>
      </c>
    </row>
    <row r="2147" spans="2:2" x14ac:dyDescent="0.35">
      <c r="B2147" t="s">
        <v>3984</v>
      </c>
    </row>
    <row r="2148" spans="2:2" x14ac:dyDescent="0.35">
      <c r="B2148" t="s">
        <v>3985</v>
      </c>
    </row>
    <row r="2149" spans="2:2" x14ac:dyDescent="0.35">
      <c r="B2149" t="s">
        <v>3986</v>
      </c>
    </row>
    <row r="2150" spans="2:2" x14ac:dyDescent="0.35">
      <c r="B2150" t="s">
        <v>3987</v>
      </c>
    </row>
    <row r="2151" spans="2:2" x14ac:dyDescent="0.35">
      <c r="B2151" t="s">
        <v>3988</v>
      </c>
    </row>
    <row r="2152" spans="2:2" x14ac:dyDescent="0.35">
      <c r="B2152" t="s">
        <v>3989</v>
      </c>
    </row>
    <row r="2153" spans="2:2" x14ac:dyDescent="0.35">
      <c r="B2153" t="s">
        <v>3990</v>
      </c>
    </row>
    <row r="2154" spans="2:2" x14ac:dyDescent="0.35">
      <c r="B2154" t="s">
        <v>3991</v>
      </c>
    </row>
    <row r="2155" spans="2:2" x14ac:dyDescent="0.35">
      <c r="B2155" t="s">
        <v>3992</v>
      </c>
    </row>
    <row r="2156" spans="2:2" x14ac:dyDescent="0.35">
      <c r="B2156" t="s">
        <v>3993</v>
      </c>
    </row>
    <row r="2157" spans="2:2" x14ac:dyDescent="0.35">
      <c r="B2157" t="s">
        <v>3994</v>
      </c>
    </row>
    <row r="2158" spans="2:2" x14ac:dyDescent="0.35">
      <c r="B2158" t="s">
        <v>3995</v>
      </c>
    </row>
    <row r="2159" spans="2:2" x14ac:dyDescent="0.35">
      <c r="B2159" t="s">
        <v>3996</v>
      </c>
    </row>
    <row r="2160" spans="2:2" x14ac:dyDescent="0.35">
      <c r="B2160" t="s">
        <v>3997</v>
      </c>
    </row>
    <row r="2161" spans="2:2" x14ac:dyDescent="0.35">
      <c r="B2161" t="s">
        <v>3998</v>
      </c>
    </row>
    <row r="2162" spans="2:2" x14ac:dyDescent="0.35">
      <c r="B2162" t="s">
        <v>3999</v>
      </c>
    </row>
    <row r="2163" spans="2:2" x14ac:dyDescent="0.35">
      <c r="B2163" t="s">
        <v>4000</v>
      </c>
    </row>
    <row r="2164" spans="2:2" x14ac:dyDescent="0.35">
      <c r="B2164" t="s">
        <v>4001</v>
      </c>
    </row>
    <row r="2165" spans="2:2" x14ac:dyDescent="0.35">
      <c r="B2165" t="s">
        <v>4002</v>
      </c>
    </row>
    <row r="2166" spans="2:2" x14ac:dyDescent="0.35">
      <c r="B2166" t="s">
        <v>4003</v>
      </c>
    </row>
    <row r="2167" spans="2:2" x14ac:dyDescent="0.35">
      <c r="B2167" t="s">
        <v>4004</v>
      </c>
    </row>
    <row r="2168" spans="2:2" x14ac:dyDescent="0.35">
      <c r="B2168" t="s">
        <v>4005</v>
      </c>
    </row>
    <row r="2169" spans="2:2" x14ac:dyDescent="0.35">
      <c r="B2169" t="s">
        <v>4006</v>
      </c>
    </row>
    <row r="2170" spans="2:2" x14ac:dyDescent="0.35">
      <c r="B2170" t="s">
        <v>4007</v>
      </c>
    </row>
    <row r="2171" spans="2:2" x14ac:dyDescent="0.35">
      <c r="B2171" t="s">
        <v>4008</v>
      </c>
    </row>
    <row r="2172" spans="2:2" x14ac:dyDescent="0.35">
      <c r="B2172" t="s">
        <v>4009</v>
      </c>
    </row>
    <row r="2173" spans="2:2" x14ac:dyDescent="0.35">
      <c r="B2173" t="s">
        <v>4010</v>
      </c>
    </row>
    <row r="2174" spans="2:2" x14ac:dyDescent="0.35">
      <c r="B2174" t="s">
        <v>4011</v>
      </c>
    </row>
    <row r="2175" spans="2:2" x14ac:dyDescent="0.35">
      <c r="B2175" t="s">
        <v>4012</v>
      </c>
    </row>
    <row r="2176" spans="2:2" x14ac:dyDescent="0.35">
      <c r="B2176" t="s">
        <v>4013</v>
      </c>
    </row>
    <row r="2177" spans="2:2" x14ac:dyDescent="0.35">
      <c r="B2177" t="s">
        <v>4014</v>
      </c>
    </row>
    <row r="2178" spans="2:2" x14ac:dyDescent="0.35">
      <c r="B2178" t="s">
        <v>4015</v>
      </c>
    </row>
    <row r="2179" spans="2:2" x14ac:dyDescent="0.35">
      <c r="B2179" t="s">
        <v>4016</v>
      </c>
    </row>
    <row r="2180" spans="2:2" x14ac:dyDescent="0.35">
      <c r="B2180" t="s">
        <v>4017</v>
      </c>
    </row>
    <row r="2181" spans="2:2" x14ac:dyDescent="0.35">
      <c r="B2181" t="s">
        <v>4018</v>
      </c>
    </row>
    <row r="2182" spans="2:2" x14ac:dyDescent="0.35">
      <c r="B2182" t="s">
        <v>4019</v>
      </c>
    </row>
    <row r="2183" spans="2:2" x14ac:dyDescent="0.35">
      <c r="B2183" t="s">
        <v>4020</v>
      </c>
    </row>
    <row r="2184" spans="2:2" x14ac:dyDescent="0.35">
      <c r="B2184" t="s">
        <v>4021</v>
      </c>
    </row>
    <row r="2185" spans="2:2" x14ac:dyDescent="0.35">
      <c r="B2185" t="s">
        <v>4022</v>
      </c>
    </row>
    <row r="2186" spans="2:2" x14ac:dyDescent="0.35">
      <c r="B2186" t="s">
        <v>4023</v>
      </c>
    </row>
    <row r="2187" spans="2:2" x14ac:dyDescent="0.35">
      <c r="B2187" t="s">
        <v>4024</v>
      </c>
    </row>
    <row r="2188" spans="2:2" x14ac:dyDescent="0.35">
      <c r="B2188" t="s">
        <v>4025</v>
      </c>
    </row>
    <row r="2189" spans="2:2" x14ac:dyDescent="0.35">
      <c r="B2189" t="s">
        <v>4026</v>
      </c>
    </row>
    <row r="2190" spans="2:2" x14ac:dyDescent="0.35">
      <c r="B2190" t="s">
        <v>4027</v>
      </c>
    </row>
    <row r="2191" spans="2:2" x14ac:dyDescent="0.35">
      <c r="B2191" t="s">
        <v>4028</v>
      </c>
    </row>
    <row r="2192" spans="2:2" x14ac:dyDescent="0.35">
      <c r="B2192" t="s">
        <v>4029</v>
      </c>
    </row>
    <row r="2193" spans="2:2" x14ac:dyDescent="0.35">
      <c r="B2193" t="s">
        <v>4030</v>
      </c>
    </row>
    <row r="2194" spans="2:2" x14ac:dyDescent="0.35">
      <c r="B2194" t="s">
        <v>4031</v>
      </c>
    </row>
    <row r="2195" spans="2:2" x14ac:dyDescent="0.35">
      <c r="B2195" t="s">
        <v>4032</v>
      </c>
    </row>
    <row r="2196" spans="2:2" x14ac:dyDescent="0.35">
      <c r="B2196" t="s">
        <v>4033</v>
      </c>
    </row>
    <row r="2197" spans="2:2" x14ac:dyDescent="0.35">
      <c r="B2197" t="s">
        <v>4034</v>
      </c>
    </row>
    <row r="2198" spans="2:2" x14ac:dyDescent="0.35">
      <c r="B2198" t="s">
        <v>4035</v>
      </c>
    </row>
    <row r="2199" spans="2:2" x14ac:dyDescent="0.35">
      <c r="B2199" t="s">
        <v>4036</v>
      </c>
    </row>
    <row r="2200" spans="2:2" x14ac:dyDescent="0.35">
      <c r="B2200" t="s">
        <v>4037</v>
      </c>
    </row>
    <row r="2201" spans="2:2" x14ac:dyDescent="0.35">
      <c r="B2201" t="s">
        <v>4038</v>
      </c>
    </row>
    <row r="2202" spans="2:2" x14ac:dyDescent="0.35">
      <c r="B2202" t="s">
        <v>4039</v>
      </c>
    </row>
    <row r="2203" spans="2:2" x14ac:dyDescent="0.35">
      <c r="B2203" t="s">
        <v>4040</v>
      </c>
    </row>
    <row r="2204" spans="2:2" x14ac:dyDescent="0.35">
      <c r="B2204" t="s">
        <v>4041</v>
      </c>
    </row>
    <row r="2205" spans="2:2" x14ac:dyDescent="0.35">
      <c r="B2205" t="s">
        <v>4042</v>
      </c>
    </row>
    <row r="2206" spans="2:2" x14ac:dyDescent="0.35">
      <c r="B2206" t="s">
        <v>4043</v>
      </c>
    </row>
    <row r="2207" spans="2:2" x14ac:dyDescent="0.35">
      <c r="B2207" t="s">
        <v>4044</v>
      </c>
    </row>
    <row r="2208" spans="2:2" x14ac:dyDescent="0.35">
      <c r="B2208" t="s">
        <v>4045</v>
      </c>
    </row>
    <row r="2209" spans="2:2" x14ac:dyDescent="0.35">
      <c r="B2209" t="s">
        <v>4046</v>
      </c>
    </row>
    <row r="2210" spans="2:2" x14ac:dyDescent="0.35">
      <c r="B2210" t="s">
        <v>4047</v>
      </c>
    </row>
    <row r="2211" spans="2:2" x14ac:dyDescent="0.35">
      <c r="B2211" t="s">
        <v>4048</v>
      </c>
    </row>
    <row r="2212" spans="2:2" x14ac:dyDescent="0.35">
      <c r="B2212" t="s">
        <v>4049</v>
      </c>
    </row>
    <row r="2213" spans="2:2" x14ac:dyDescent="0.35">
      <c r="B2213" t="s">
        <v>4050</v>
      </c>
    </row>
    <row r="2214" spans="2:2" x14ac:dyDescent="0.35">
      <c r="B2214" t="s">
        <v>4051</v>
      </c>
    </row>
    <row r="2215" spans="2:2" x14ac:dyDescent="0.35">
      <c r="B2215" t="s">
        <v>4052</v>
      </c>
    </row>
    <row r="2216" spans="2:2" x14ac:dyDescent="0.35">
      <c r="B2216" t="s">
        <v>4053</v>
      </c>
    </row>
    <row r="2217" spans="2:2" x14ac:dyDescent="0.35">
      <c r="B2217" t="s">
        <v>4054</v>
      </c>
    </row>
    <row r="2218" spans="2:2" x14ac:dyDescent="0.35">
      <c r="B2218" t="s">
        <v>4055</v>
      </c>
    </row>
    <row r="2219" spans="2:2" x14ac:dyDescent="0.35">
      <c r="B2219" t="s">
        <v>4056</v>
      </c>
    </row>
    <row r="2220" spans="2:2" x14ac:dyDescent="0.35">
      <c r="B2220" t="s">
        <v>4057</v>
      </c>
    </row>
    <row r="2221" spans="2:2" x14ac:dyDescent="0.35">
      <c r="B2221" t="s">
        <v>4058</v>
      </c>
    </row>
    <row r="2222" spans="2:2" x14ac:dyDescent="0.35">
      <c r="B2222" t="s">
        <v>4059</v>
      </c>
    </row>
    <row r="2223" spans="2:2" x14ac:dyDescent="0.35">
      <c r="B2223" t="s">
        <v>4060</v>
      </c>
    </row>
    <row r="2224" spans="2:2" x14ac:dyDescent="0.35">
      <c r="B2224" t="s">
        <v>4061</v>
      </c>
    </row>
    <row r="2225" spans="2:2" x14ac:dyDescent="0.35">
      <c r="B2225" t="s">
        <v>4062</v>
      </c>
    </row>
    <row r="2226" spans="2:2" x14ac:dyDescent="0.35">
      <c r="B2226" t="s">
        <v>4063</v>
      </c>
    </row>
    <row r="2227" spans="2:2" x14ac:dyDescent="0.35">
      <c r="B2227" t="s">
        <v>4064</v>
      </c>
    </row>
    <row r="2228" spans="2:2" x14ac:dyDescent="0.35">
      <c r="B2228" t="s">
        <v>4065</v>
      </c>
    </row>
    <row r="2229" spans="2:2" x14ac:dyDescent="0.35">
      <c r="B2229" t="s">
        <v>4066</v>
      </c>
    </row>
    <row r="2230" spans="2:2" x14ac:dyDescent="0.35">
      <c r="B2230" t="s">
        <v>4067</v>
      </c>
    </row>
    <row r="2231" spans="2:2" x14ac:dyDescent="0.35">
      <c r="B2231" t="s">
        <v>4068</v>
      </c>
    </row>
    <row r="2232" spans="2:2" x14ac:dyDescent="0.35">
      <c r="B2232" t="s">
        <v>4069</v>
      </c>
    </row>
    <row r="2233" spans="2:2" x14ac:dyDescent="0.35">
      <c r="B2233" t="s">
        <v>4070</v>
      </c>
    </row>
    <row r="2234" spans="2:2" x14ac:dyDescent="0.35">
      <c r="B2234" t="s">
        <v>4071</v>
      </c>
    </row>
    <row r="2235" spans="2:2" x14ac:dyDescent="0.35">
      <c r="B2235" t="s">
        <v>4072</v>
      </c>
    </row>
    <row r="2236" spans="2:2" x14ac:dyDescent="0.35">
      <c r="B2236" t="s">
        <v>4073</v>
      </c>
    </row>
    <row r="2237" spans="2:2" x14ac:dyDescent="0.35">
      <c r="B2237" t="s">
        <v>4074</v>
      </c>
    </row>
    <row r="2238" spans="2:2" x14ac:dyDescent="0.35">
      <c r="B2238" t="s">
        <v>4075</v>
      </c>
    </row>
    <row r="2239" spans="2:2" x14ac:dyDescent="0.35">
      <c r="B2239" t="s">
        <v>4076</v>
      </c>
    </row>
    <row r="2240" spans="2:2" x14ac:dyDescent="0.35">
      <c r="B2240" t="s">
        <v>4077</v>
      </c>
    </row>
    <row r="2241" spans="2:2" x14ac:dyDescent="0.35">
      <c r="B2241" t="s">
        <v>4078</v>
      </c>
    </row>
    <row r="2242" spans="2:2" x14ac:dyDescent="0.35">
      <c r="B2242" t="s">
        <v>4079</v>
      </c>
    </row>
    <row r="2243" spans="2:2" x14ac:dyDescent="0.35">
      <c r="B2243" t="s">
        <v>4080</v>
      </c>
    </row>
    <row r="2244" spans="2:2" x14ac:dyDescent="0.35">
      <c r="B2244" t="s">
        <v>4081</v>
      </c>
    </row>
    <row r="2245" spans="2:2" x14ac:dyDescent="0.35">
      <c r="B2245" t="s">
        <v>4082</v>
      </c>
    </row>
    <row r="2246" spans="2:2" x14ac:dyDescent="0.35">
      <c r="B2246" t="s">
        <v>4083</v>
      </c>
    </row>
    <row r="2247" spans="2:2" x14ac:dyDescent="0.35">
      <c r="B2247" t="s">
        <v>4084</v>
      </c>
    </row>
    <row r="2248" spans="2:2" x14ac:dyDescent="0.35">
      <c r="B2248" t="s">
        <v>4085</v>
      </c>
    </row>
    <row r="2249" spans="2:2" x14ac:dyDescent="0.35">
      <c r="B2249" t="s">
        <v>4086</v>
      </c>
    </row>
    <row r="2250" spans="2:2" x14ac:dyDescent="0.35">
      <c r="B2250" t="s">
        <v>4087</v>
      </c>
    </row>
    <row r="2251" spans="2:2" x14ac:dyDescent="0.35">
      <c r="B2251" t="s">
        <v>4088</v>
      </c>
    </row>
    <row r="2252" spans="2:2" x14ac:dyDescent="0.35">
      <c r="B2252" t="s">
        <v>4089</v>
      </c>
    </row>
    <row r="2253" spans="2:2" x14ac:dyDescent="0.35">
      <c r="B2253" t="s">
        <v>4090</v>
      </c>
    </row>
    <row r="2254" spans="2:2" x14ac:dyDescent="0.35">
      <c r="B2254" t="s">
        <v>4092</v>
      </c>
    </row>
    <row r="2255" spans="2:2" x14ac:dyDescent="0.35">
      <c r="B2255" t="s">
        <v>4093</v>
      </c>
    </row>
    <row r="2256" spans="2:2" x14ac:dyDescent="0.35">
      <c r="B2256" t="s">
        <v>4094</v>
      </c>
    </row>
    <row r="2257" spans="2:2" x14ac:dyDescent="0.35">
      <c r="B2257" t="s">
        <v>4095</v>
      </c>
    </row>
    <row r="2258" spans="2:2" x14ac:dyDescent="0.35">
      <c r="B2258" t="s">
        <v>4096</v>
      </c>
    </row>
    <row r="2259" spans="2:2" x14ac:dyDescent="0.35">
      <c r="B2259" t="s">
        <v>4097</v>
      </c>
    </row>
    <row r="2260" spans="2:2" x14ac:dyDescent="0.35">
      <c r="B2260" t="s">
        <v>4098</v>
      </c>
    </row>
    <row r="2261" spans="2:2" x14ac:dyDescent="0.35">
      <c r="B2261" t="s">
        <v>4099</v>
      </c>
    </row>
    <row r="2262" spans="2:2" x14ac:dyDescent="0.35">
      <c r="B2262" t="s">
        <v>4100</v>
      </c>
    </row>
    <row r="2263" spans="2:2" x14ac:dyDescent="0.35">
      <c r="B2263" t="s">
        <v>4101</v>
      </c>
    </row>
    <row r="2264" spans="2:2" x14ac:dyDescent="0.35">
      <c r="B2264" t="s">
        <v>4102</v>
      </c>
    </row>
    <row r="2265" spans="2:2" x14ac:dyDescent="0.35">
      <c r="B2265" t="s">
        <v>4103</v>
      </c>
    </row>
    <row r="2266" spans="2:2" x14ac:dyDescent="0.35">
      <c r="B2266" t="s">
        <v>4104</v>
      </c>
    </row>
    <row r="2267" spans="2:2" x14ac:dyDescent="0.35">
      <c r="B2267" t="s">
        <v>4105</v>
      </c>
    </row>
    <row r="2268" spans="2:2" x14ac:dyDescent="0.35">
      <c r="B2268" t="s">
        <v>4106</v>
      </c>
    </row>
    <row r="2269" spans="2:2" x14ac:dyDescent="0.35">
      <c r="B2269" t="s">
        <v>4107</v>
      </c>
    </row>
    <row r="2270" spans="2:2" x14ac:dyDescent="0.35">
      <c r="B2270" t="s">
        <v>4108</v>
      </c>
    </row>
    <row r="2271" spans="2:2" x14ac:dyDescent="0.35">
      <c r="B2271" t="s">
        <v>4109</v>
      </c>
    </row>
    <row r="2272" spans="2:2" x14ac:dyDescent="0.35">
      <c r="B2272" t="s">
        <v>4110</v>
      </c>
    </row>
    <row r="2273" spans="2:2" x14ac:dyDescent="0.35">
      <c r="B2273" t="s">
        <v>4111</v>
      </c>
    </row>
    <row r="2274" spans="2:2" x14ac:dyDescent="0.35">
      <c r="B2274" t="s">
        <v>4112</v>
      </c>
    </row>
    <row r="2275" spans="2:2" x14ac:dyDescent="0.35">
      <c r="B2275" t="s">
        <v>4113</v>
      </c>
    </row>
    <row r="2276" spans="2:2" x14ac:dyDescent="0.35">
      <c r="B2276" t="s">
        <v>4114</v>
      </c>
    </row>
    <row r="2277" spans="2:2" x14ac:dyDescent="0.35">
      <c r="B2277" t="s">
        <v>4115</v>
      </c>
    </row>
    <row r="2278" spans="2:2" x14ac:dyDescent="0.35">
      <c r="B2278" t="s">
        <v>4116</v>
      </c>
    </row>
    <row r="2279" spans="2:2" x14ac:dyDescent="0.35">
      <c r="B2279" t="s">
        <v>4117</v>
      </c>
    </row>
    <row r="2280" spans="2:2" x14ac:dyDescent="0.35">
      <c r="B2280" t="s">
        <v>4118</v>
      </c>
    </row>
    <row r="2281" spans="2:2" x14ac:dyDescent="0.35">
      <c r="B2281" t="s">
        <v>4119</v>
      </c>
    </row>
    <row r="2282" spans="2:2" x14ac:dyDescent="0.35">
      <c r="B2282" t="s">
        <v>4120</v>
      </c>
    </row>
    <row r="2283" spans="2:2" x14ac:dyDescent="0.35">
      <c r="B2283" t="s">
        <v>4121</v>
      </c>
    </row>
    <row r="2284" spans="2:2" x14ac:dyDescent="0.35">
      <c r="B2284" t="s">
        <v>4122</v>
      </c>
    </row>
    <row r="2285" spans="2:2" x14ac:dyDescent="0.35">
      <c r="B2285" t="s">
        <v>4123</v>
      </c>
    </row>
    <row r="2286" spans="2:2" x14ac:dyDescent="0.35">
      <c r="B2286" t="s">
        <v>4124</v>
      </c>
    </row>
    <row r="2287" spans="2:2" x14ac:dyDescent="0.35">
      <c r="B2287" t="s">
        <v>4125</v>
      </c>
    </row>
    <row r="2288" spans="2:2" x14ac:dyDescent="0.35">
      <c r="B2288" t="s">
        <v>4126</v>
      </c>
    </row>
    <row r="2289" spans="2:2" x14ac:dyDescent="0.35">
      <c r="B2289" t="s">
        <v>4127</v>
      </c>
    </row>
    <row r="2290" spans="2:2" x14ac:dyDescent="0.35">
      <c r="B2290" t="s">
        <v>4128</v>
      </c>
    </row>
    <row r="2291" spans="2:2" x14ac:dyDescent="0.35">
      <c r="B2291" t="s">
        <v>4129</v>
      </c>
    </row>
    <row r="2292" spans="2:2" x14ac:dyDescent="0.35">
      <c r="B2292" t="s">
        <v>4130</v>
      </c>
    </row>
    <row r="2293" spans="2:2" x14ac:dyDescent="0.35">
      <c r="B2293" t="s">
        <v>4131</v>
      </c>
    </row>
    <row r="2294" spans="2:2" x14ac:dyDescent="0.35">
      <c r="B2294" t="s">
        <v>4132</v>
      </c>
    </row>
    <row r="2295" spans="2:2" x14ac:dyDescent="0.35">
      <c r="B2295" t="s">
        <v>4133</v>
      </c>
    </row>
    <row r="2296" spans="2:2" x14ac:dyDescent="0.35">
      <c r="B2296" t="s">
        <v>4134</v>
      </c>
    </row>
    <row r="2297" spans="2:2" x14ac:dyDescent="0.35">
      <c r="B2297" t="s">
        <v>4135</v>
      </c>
    </row>
    <row r="2298" spans="2:2" x14ac:dyDescent="0.35">
      <c r="B2298" t="s">
        <v>4136</v>
      </c>
    </row>
    <row r="2299" spans="2:2" x14ac:dyDescent="0.35">
      <c r="B2299" t="s">
        <v>4137</v>
      </c>
    </row>
    <row r="2300" spans="2:2" x14ac:dyDescent="0.35">
      <c r="B2300" t="s">
        <v>4138</v>
      </c>
    </row>
    <row r="2301" spans="2:2" x14ac:dyDescent="0.35">
      <c r="B2301" t="s">
        <v>4139</v>
      </c>
    </row>
    <row r="2302" spans="2:2" x14ac:dyDescent="0.35">
      <c r="B2302" t="s">
        <v>4140</v>
      </c>
    </row>
    <row r="2303" spans="2:2" x14ac:dyDescent="0.35">
      <c r="B2303" t="s">
        <v>4141</v>
      </c>
    </row>
    <row r="2304" spans="2:2" x14ac:dyDescent="0.35">
      <c r="B2304" t="s">
        <v>4142</v>
      </c>
    </row>
    <row r="2305" spans="2:2" x14ac:dyDescent="0.35">
      <c r="B2305" t="s">
        <v>4143</v>
      </c>
    </row>
    <row r="2306" spans="2:2" x14ac:dyDescent="0.35">
      <c r="B2306" t="s">
        <v>4144</v>
      </c>
    </row>
    <row r="2307" spans="2:2" x14ac:dyDescent="0.35">
      <c r="B2307" t="s">
        <v>4145</v>
      </c>
    </row>
    <row r="2308" spans="2:2" x14ac:dyDescent="0.35">
      <c r="B2308" t="s">
        <v>4146</v>
      </c>
    </row>
    <row r="2309" spans="2:2" x14ac:dyDescent="0.35">
      <c r="B2309" t="s">
        <v>4147</v>
      </c>
    </row>
    <row r="2310" spans="2:2" x14ac:dyDescent="0.35">
      <c r="B2310" t="s">
        <v>4148</v>
      </c>
    </row>
    <row r="2311" spans="2:2" x14ac:dyDescent="0.35">
      <c r="B2311" t="s">
        <v>4149</v>
      </c>
    </row>
    <row r="2312" spans="2:2" x14ac:dyDescent="0.35">
      <c r="B2312" t="s">
        <v>4150</v>
      </c>
    </row>
    <row r="2313" spans="2:2" x14ac:dyDescent="0.35">
      <c r="B2313" t="s">
        <v>4151</v>
      </c>
    </row>
    <row r="2314" spans="2:2" x14ac:dyDescent="0.35">
      <c r="B2314" t="s">
        <v>4152</v>
      </c>
    </row>
    <row r="2315" spans="2:2" x14ac:dyDescent="0.35">
      <c r="B2315" t="s">
        <v>4153</v>
      </c>
    </row>
    <row r="2316" spans="2:2" x14ac:dyDescent="0.35">
      <c r="B2316" t="s">
        <v>4154</v>
      </c>
    </row>
    <row r="2317" spans="2:2" x14ac:dyDescent="0.35">
      <c r="B2317" t="s">
        <v>4155</v>
      </c>
    </row>
    <row r="2318" spans="2:2" x14ac:dyDescent="0.35">
      <c r="B2318" t="s">
        <v>4156</v>
      </c>
    </row>
    <row r="2319" spans="2:2" x14ac:dyDescent="0.35">
      <c r="B2319" t="s">
        <v>4157</v>
      </c>
    </row>
    <row r="2320" spans="2:2" x14ac:dyDescent="0.35">
      <c r="B2320" t="s">
        <v>4158</v>
      </c>
    </row>
    <row r="2321" spans="2:2" x14ac:dyDescent="0.35">
      <c r="B2321" t="s">
        <v>4159</v>
      </c>
    </row>
    <row r="2322" spans="2:2" x14ac:dyDescent="0.35">
      <c r="B2322" t="s">
        <v>4160</v>
      </c>
    </row>
    <row r="2323" spans="2:2" x14ac:dyDescent="0.35">
      <c r="B2323" t="s">
        <v>4161</v>
      </c>
    </row>
    <row r="2324" spans="2:2" x14ac:dyDescent="0.35">
      <c r="B2324" t="s">
        <v>4162</v>
      </c>
    </row>
    <row r="2325" spans="2:2" x14ac:dyDescent="0.35">
      <c r="B2325" t="s">
        <v>4163</v>
      </c>
    </row>
    <row r="2326" spans="2:2" x14ac:dyDescent="0.35">
      <c r="B2326" t="s">
        <v>4164</v>
      </c>
    </row>
    <row r="2327" spans="2:2" x14ac:dyDescent="0.35">
      <c r="B2327" t="s">
        <v>4165</v>
      </c>
    </row>
    <row r="2328" spans="2:2" x14ac:dyDescent="0.35">
      <c r="B2328" t="s">
        <v>4166</v>
      </c>
    </row>
    <row r="2329" spans="2:2" x14ac:dyDescent="0.35">
      <c r="B2329" t="s">
        <v>4167</v>
      </c>
    </row>
    <row r="2330" spans="2:2" x14ac:dyDescent="0.35">
      <c r="B2330" t="s">
        <v>4168</v>
      </c>
    </row>
    <row r="2331" spans="2:2" x14ac:dyDescent="0.35">
      <c r="B2331" t="s">
        <v>4169</v>
      </c>
    </row>
    <row r="2332" spans="2:2" x14ac:dyDescent="0.35">
      <c r="B2332" t="s">
        <v>4170</v>
      </c>
    </row>
    <row r="2333" spans="2:2" x14ac:dyDescent="0.35">
      <c r="B2333" t="s">
        <v>4171</v>
      </c>
    </row>
    <row r="2334" spans="2:2" x14ac:dyDescent="0.35">
      <c r="B2334" t="s">
        <v>4172</v>
      </c>
    </row>
    <row r="2335" spans="2:2" x14ac:dyDescent="0.35">
      <c r="B2335" t="s">
        <v>4173</v>
      </c>
    </row>
    <row r="2336" spans="2:2" x14ac:dyDescent="0.35">
      <c r="B2336" t="s">
        <v>4174</v>
      </c>
    </row>
    <row r="2337" spans="2:2" x14ac:dyDescent="0.35">
      <c r="B2337" t="s">
        <v>4175</v>
      </c>
    </row>
    <row r="2338" spans="2:2" x14ac:dyDescent="0.35">
      <c r="B2338" t="s">
        <v>4176</v>
      </c>
    </row>
    <row r="2339" spans="2:2" x14ac:dyDescent="0.35">
      <c r="B2339" t="s">
        <v>4177</v>
      </c>
    </row>
    <row r="2340" spans="2:2" x14ac:dyDescent="0.35">
      <c r="B2340" t="s">
        <v>4178</v>
      </c>
    </row>
    <row r="2341" spans="2:2" x14ac:dyDescent="0.35">
      <c r="B2341" t="s">
        <v>4179</v>
      </c>
    </row>
    <row r="2342" spans="2:2" x14ac:dyDescent="0.35">
      <c r="B2342" t="s">
        <v>4181</v>
      </c>
    </row>
    <row r="2343" spans="2:2" x14ac:dyDescent="0.35">
      <c r="B2343" t="s">
        <v>4182</v>
      </c>
    </row>
    <row r="2344" spans="2:2" x14ac:dyDescent="0.35">
      <c r="B2344" t="s">
        <v>4184</v>
      </c>
    </row>
    <row r="2345" spans="2:2" x14ac:dyDescent="0.35">
      <c r="B2345" t="s">
        <v>4185</v>
      </c>
    </row>
    <row r="2346" spans="2:2" x14ac:dyDescent="0.35">
      <c r="B2346" t="s">
        <v>4186</v>
      </c>
    </row>
    <row r="2347" spans="2:2" x14ac:dyDescent="0.35">
      <c r="B2347" t="s">
        <v>4187</v>
      </c>
    </row>
    <row r="2348" spans="2:2" x14ac:dyDescent="0.35">
      <c r="B2348" t="s">
        <v>4188</v>
      </c>
    </row>
    <row r="2349" spans="2:2" x14ac:dyDescent="0.35">
      <c r="B2349" t="s">
        <v>4189</v>
      </c>
    </row>
    <row r="2350" spans="2:2" x14ac:dyDescent="0.35">
      <c r="B2350" t="s">
        <v>4190</v>
      </c>
    </row>
    <row r="2351" spans="2:2" x14ac:dyDescent="0.35">
      <c r="B2351" t="s">
        <v>4191</v>
      </c>
    </row>
    <row r="2352" spans="2:2" x14ac:dyDescent="0.35">
      <c r="B2352" t="s">
        <v>4192</v>
      </c>
    </row>
    <row r="2353" spans="2:2" x14ac:dyDescent="0.35">
      <c r="B2353" t="s">
        <v>4193</v>
      </c>
    </row>
    <row r="2354" spans="2:2" x14ac:dyDescent="0.35">
      <c r="B2354" t="s">
        <v>4194</v>
      </c>
    </row>
    <row r="2355" spans="2:2" x14ac:dyDescent="0.35">
      <c r="B2355" t="s">
        <v>4195</v>
      </c>
    </row>
    <row r="2356" spans="2:2" x14ac:dyDescent="0.35">
      <c r="B2356" t="s">
        <v>4196</v>
      </c>
    </row>
    <row r="2357" spans="2:2" x14ac:dyDescent="0.35">
      <c r="B2357" t="s">
        <v>4197</v>
      </c>
    </row>
    <row r="2358" spans="2:2" x14ac:dyDescent="0.35">
      <c r="B2358" t="s">
        <v>4198</v>
      </c>
    </row>
    <row r="2359" spans="2:2" x14ac:dyDescent="0.35">
      <c r="B2359" t="s">
        <v>4199</v>
      </c>
    </row>
    <row r="2360" spans="2:2" x14ac:dyDescent="0.35">
      <c r="B2360" t="s">
        <v>4200</v>
      </c>
    </row>
    <row r="2361" spans="2:2" x14ac:dyDescent="0.35">
      <c r="B2361" t="s">
        <v>4201</v>
      </c>
    </row>
    <row r="2362" spans="2:2" x14ac:dyDescent="0.35">
      <c r="B2362" t="s">
        <v>4202</v>
      </c>
    </row>
    <row r="2363" spans="2:2" x14ac:dyDescent="0.35">
      <c r="B2363" t="s">
        <v>4203</v>
      </c>
    </row>
    <row r="2364" spans="2:2" x14ac:dyDescent="0.35">
      <c r="B2364" t="s">
        <v>4204</v>
      </c>
    </row>
    <row r="2365" spans="2:2" x14ac:dyDescent="0.35">
      <c r="B2365" t="s">
        <v>4205</v>
      </c>
    </row>
    <row r="2366" spans="2:2" x14ac:dyDescent="0.35">
      <c r="B2366" t="s">
        <v>4206</v>
      </c>
    </row>
    <row r="2367" spans="2:2" x14ac:dyDescent="0.35">
      <c r="B2367" t="s">
        <v>4207</v>
      </c>
    </row>
    <row r="2368" spans="2:2" x14ac:dyDescent="0.35">
      <c r="B2368" t="s">
        <v>4208</v>
      </c>
    </row>
    <row r="2369" spans="2:2" x14ac:dyDescent="0.35">
      <c r="B2369" t="s">
        <v>4209</v>
      </c>
    </row>
    <row r="2370" spans="2:2" x14ac:dyDescent="0.35">
      <c r="B2370" t="s">
        <v>4210</v>
      </c>
    </row>
    <row r="2371" spans="2:2" x14ac:dyDescent="0.35">
      <c r="B2371" t="s">
        <v>4211</v>
      </c>
    </row>
    <row r="2372" spans="2:2" x14ac:dyDescent="0.35">
      <c r="B2372" t="s">
        <v>4212</v>
      </c>
    </row>
    <row r="2373" spans="2:2" x14ac:dyDescent="0.35">
      <c r="B2373" t="s">
        <v>4213</v>
      </c>
    </row>
    <row r="2374" spans="2:2" x14ac:dyDescent="0.35">
      <c r="B2374" t="s">
        <v>4214</v>
      </c>
    </row>
    <row r="2375" spans="2:2" x14ac:dyDescent="0.35">
      <c r="B2375" t="s">
        <v>4215</v>
      </c>
    </row>
    <row r="2376" spans="2:2" x14ac:dyDescent="0.35">
      <c r="B2376" t="s">
        <v>4216</v>
      </c>
    </row>
    <row r="2377" spans="2:2" x14ac:dyDescent="0.35">
      <c r="B2377" t="s">
        <v>4217</v>
      </c>
    </row>
    <row r="2378" spans="2:2" x14ac:dyDescent="0.35">
      <c r="B2378" t="s">
        <v>4218</v>
      </c>
    </row>
    <row r="2379" spans="2:2" x14ac:dyDescent="0.35">
      <c r="B2379" t="s">
        <v>4219</v>
      </c>
    </row>
    <row r="2380" spans="2:2" x14ac:dyDescent="0.35">
      <c r="B2380" t="s">
        <v>4220</v>
      </c>
    </row>
    <row r="2381" spans="2:2" x14ac:dyDescent="0.35">
      <c r="B2381" t="s">
        <v>4221</v>
      </c>
    </row>
    <row r="2382" spans="2:2" x14ac:dyDescent="0.35">
      <c r="B2382" t="s">
        <v>4222</v>
      </c>
    </row>
    <row r="2383" spans="2:2" x14ac:dyDescent="0.35">
      <c r="B2383" t="s">
        <v>4223</v>
      </c>
    </row>
    <row r="2384" spans="2:2" x14ac:dyDescent="0.35">
      <c r="B2384" t="s">
        <v>4224</v>
      </c>
    </row>
    <row r="2385" spans="2:2" x14ac:dyDescent="0.35">
      <c r="B2385" t="s">
        <v>4225</v>
      </c>
    </row>
    <row r="2386" spans="2:2" x14ac:dyDescent="0.35">
      <c r="B2386" t="s">
        <v>4226</v>
      </c>
    </row>
    <row r="2387" spans="2:2" x14ac:dyDescent="0.35">
      <c r="B2387" t="s">
        <v>4227</v>
      </c>
    </row>
    <row r="2388" spans="2:2" x14ac:dyDescent="0.35">
      <c r="B2388" t="s">
        <v>4228</v>
      </c>
    </row>
    <row r="2389" spans="2:2" x14ac:dyDescent="0.35">
      <c r="B2389" t="s">
        <v>4229</v>
      </c>
    </row>
    <row r="2390" spans="2:2" x14ac:dyDescent="0.35">
      <c r="B2390" t="s">
        <v>4230</v>
      </c>
    </row>
    <row r="2391" spans="2:2" x14ac:dyDescent="0.35">
      <c r="B2391" t="s">
        <v>4231</v>
      </c>
    </row>
    <row r="2392" spans="2:2" x14ac:dyDescent="0.35">
      <c r="B2392" t="s">
        <v>4232</v>
      </c>
    </row>
    <row r="2393" spans="2:2" x14ac:dyDescent="0.35">
      <c r="B2393" t="s">
        <v>4233</v>
      </c>
    </row>
    <row r="2394" spans="2:2" x14ac:dyDescent="0.35">
      <c r="B2394" t="s">
        <v>4234</v>
      </c>
    </row>
    <row r="2395" spans="2:2" x14ac:dyDescent="0.35">
      <c r="B2395" t="s">
        <v>4235</v>
      </c>
    </row>
    <row r="2396" spans="2:2" x14ac:dyDescent="0.35">
      <c r="B2396" t="s">
        <v>4236</v>
      </c>
    </row>
    <row r="2397" spans="2:2" x14ac:dyDescent="0.35">
      <c r="B2397" t="s">
        <v>4237</v>
      </c>
    </row>
    <row r="2398" spans="2:2" x14ac:dyDescent="0.35">
      <c r="B2398" t="s">
        <v>4238</v>
      </c>
    </row>
    <row r="2399" spans="2:2" x14ac:dyDescent="0.35">
      <c r="B2399" t="s">
        <v>4239</v>
      </c>
    </row>
    <row r="2400" spans="2:2" x14ac:dyDescent="0.35">
      <c r="B2400" t="s">
        <v>4240</v>
      </c>
    </row>
    <row r="2401" spans="2:2" x14ac:dyDescent="0.35">
      <c r="B2401" t="s">
        <v>4241</v>
      </c>
    </row>
    <row r="2402" spans="2:2" x14ac:dyDescent="0.35">
      <c r="B2402" t="s">
        <v>4242</v>
      </c>
    </row>
    <row r="2403" spans="2:2" x14ac:dyDescent="0.35">
      <c r="B2403" t="s">
        <v>4243</v>
      </c>
    </row>
    <row r="2404" spans="2:2" x14ac:dyDescent="0.35">
      <c r="B2404" t="s">
        <v>4244</v>
      </c>
    </row>
    <row r="2405" spans="2:2" x14ac:dyDescent="0.35">
      <c r="B2405" t="s">
        <v>4245</v>
      </c>
    </row>
    <row r="2406" spans="2:2" x14ac:dyDescent="0.35">
      <c r="B2406" t="s">
        <v>4246</v>
      </c>
    </row>
    <row r="2407" spans="2:2" x14ac:dyDescent="0.35">
      <c r="B2407" t="s">
        <v>4247</v>
      </c>
    </row>
    <row r="2408" spans="2:2" x14ac:dyDescent="0.35">
      <c r="B2408" t="s">
        <v>4248</v>
      </c>
    </row>
    <row r="2409" spans="2:2" x14ac:dyDescent="0.35">
      <c r="B2409" t="s">
        <v>4249</v>
      </c>
    </row>
    <row r="2410" spans="2:2" x14ac:dyDescent="0.35">
      <c r="B2410" t="s">
        <v>4250</v>
      </c>
    </row>
    <row r="2411" spans="2:2" x14ac:dyDescent="0.35">
      <c r="B2411" t="s">
        <v>4251</v>
      </c>
    </row>
    <row r="2412" spans="2:2" x14ac:dyDescent="0.35">
      <c r="B2412" t="s">
        <v>4252</v>
      </c>
    </row>
    <row r="2413" spans="2:2" x14ac:dyDescent="0.35">
      <c r="B2413" t="s">
        <v>4253</v>
      </c>
    </row>
    <row r="2414" spans="2:2" x14ac:dyDescent="0.35">
      <c r="B2414" t="s">
        <v>4254</v>
      </c>
    </row>
    <row r="2415" spans="2:2" x14ac:dyDescent="0.35">
      <c r="B2415" t="s">
        <v>4255</v>
      </c>
    </row>
    <row r="2416" spans="2:2" x14ac:dyDescent="0.35">
      <c r="B2416" t="s">
        <v>4256</v>
      </c>
    </row>
    <row r="2417" spans="2:2" x14ac:dyDescent="0.35">
      <c r="B2417" t="s">
        <v>4257</v>
      </c>
    </row>
    <row r="2418" spans="2:2" x14ac:dyDescent="0.35">
      <c r="B2418" t="s">
        <v>4258</v>
      </c>
    </row>
    <row r="2419" spans="2:2" x14ac:dyDescent="0.35">
      <c r="B2419" t="s">
        <v>4259</v>
      </c>
    </row>
    <row r="2420" spans="2:2" x14ac:dyDescent="0.35">
      <c r="B2420" t="s">
        <v>4260</v>
      </c>
    </row>
    <row r="2421" spans="2:2" x14ac:dyDescent="0.35">
      <c r="B2421" t="s">
        <v>4261</v>
      </c>
    </row>
    <row r="2422" spans="2:2" x14ac:dyDescent="0.35">
      <c r="B2422" t="s">
        <v>4262</v>
      </c>
    </row>
    <row r="2423" spans="2:2" x14ac:dyDescent="0.35">
      <c r="B2423" t="s">
        <v>4263</v>
      </c>
    </row>
    <row r="2424" spans="2:2" x14ac:dyDescent="0.35">
      <c r="B2424" t="s">
        <v>4264</v>
      </c>
    </row>
    <row r="2425" spans="2:2" x14ac:dyDescent="0.35">
      <c r="B2425" t="s">
        <v>4265</v>
      </c>
    </row>
    <row r="2426" spans="2:2" x14ac:dyDescent="0.35">
      <c r="B2426" t="s">
        <v>4266</v>
      </c>
    </row>
    <row r="2427" spans="2:2" x14ac:dyDescent="0.35">
      <c r="B2427" t="s">
        <v>4267</v>
      </c>
    </row>
    <row r="2428" spans="2:2" x14ac:dyDescent="0.35">
      <c r="B2428" t="s">
        <v>4268</v>
      </c>
    </row>
    <row r="2429" spans="2:2" x14ac:dyDescent="0.35">
      <c r="B2429" t="s">
        <v>4269</v>
      </c>
    </row>
    <row r="2430" spans="2:2" x14ac:dyDescent="0.35">
      <c r="B2430" t="s">
        <v>4270</v>
      </c>
    </row>
    <row r="2431" spans="2:2" x14ac:dyDescent="0.35">
      <c r="B2431" t="s">
        <v>4271</v>
      </c>
    </row>
    <row r="2432" spans="2:2" x14ac:dyDescent="0.35">
      <c r="B2432" t="s">
        <v>4272</v>
      </c>
    </row>
    <row r="2433" spans="2:2" x14ac:dyDescent="0.35">
      <c r="B2433" t="s">
        <v>4273</v>
      </c>
    </row>
    <row r="2434" spans="2:2" x14ac:dyDescent="0.35">
      <c r="B2434" t="s">
        <v>4274</v>
      </c>
    </row>
    <row r="2435" spans="2:2" x14ac:dyDescent="0.35">
      <c r="B2435" t="s">
        <v>4275</v>
      </c>
    </row>
    <row r="2436" spans="2:2" x14ac:dyDescent="0.35">
      <c r="B2436" t="s">
        <v>4276</v>
      </c>
    </row>
    <row r="2437" spans="2:2" x14ac:dyDescent="0.35">
      <c r="B2437" t="s">
        <v>4277</v>
      </c>
    </row>
    <row r="2438" spans="2:2" x14ac:dyDescent="0.35">
      <c r="B2438" t="s">
        <v>4278</v>
      </c>
    </row>
    <row r="2439" spans="2:2" x14ac:dyDescent="0.35">
      <c r="B2439" t="s">
        <v>4279</v>
      </c>
    </row>
    <row r="2440" spans="2:2" x14ac:dyDescent="0.35">
      <c r="B2440" t="s">
        <v>4280</v>
      </c>
    </row>
    <row r="2441" spans="2:2" x14ac:dyDescent="0.35">
      <c r="B2441" t="s">
        <v>4281</v>
      </c>
    </row>
    <row r="2442" spans="2:2" x14ac:dyDescent="0.35">
      <c r="B2442" t="s">
        <v>4282</v>
      </c>
    </row>
    <row r="2443" spans="2:2" x14ac:dyDescent="0.35">
      <c r="B2443" t="s">
        <v>4283</v>
      </c>
    </row>
    <row r="2444" spans="2:2" x14ac:dyDescent="0.35">
      <c r="B2444" t="s">
        <v>4284</v>
      </c>
    </row>
    <row r="2445" spans="2:2" x14ac:dyDescent="0.35">
      <c r="B2445" t="s">
        <v>4285</v>
      </c>
    </row>
    <row r="2446" spans="2:2" x14ac:dyDescent="0.35">
      <c r="B2446" t="s">
        <v>4286</v>
      </c>
    </row>
    <row r="2447" spans="2:2" x14ac:dyDescent="0.35">
      <c r="B2447" t="s">
        <v>4287</v>
      </c>
    </row>
    <row r="2448" spans="2:2" x14ac:dyDescent="0.35">
      <c r="B2448" t="s">
        <v>4288</v>
      </c>
    </row>
    <row r="2449" spans="2:2" x14ac:dyDescent="0.35">
      <c r="B2449" t="s">
        <v>4289</v>
      </c>
    </row>
    <row r="2450" spans="2:2" x14ac:dyDescent="0.35">
      <c r="B2450" t="s">
        <v>4290</v>
      </c>
    </row>
    <row r="2451" spans="2:2" x14ac:dyDescent="0.35">
      <c r="B2451" t="s">
        <v>4291</v>
      </c>
    </row>
    <row r="2452" spans="2:2" x14ac:dyDescent="0.35">
      <c r="B2452" t="s">
        <v>4292</v>
      </c>
    </row>
    <row r="2453" spans="2:2" x14ac:dyDescent="0.35">
      <c r="B2453" t="s">
        <v>4293</v>
      </c>
    </row>
    <row r="2454" spans="2:2" x14ac:dyDescent="0.35">
      <c r="B2454" t="s">
        <v>4294</v>
      </c>
    </row>
    <row r="2455" spans="2:2" x14ac:dyDescent="0.35">
      <c r="B2455" t="s">
        <v>4295</v>
      </c>
    </row>
    <row r="2456" spans="2:2" x14ac:dyDescent="0.35">
      <c r="B2456" t="s">
        <v>4296</v>
      </c>
    </row>
    <row r="2457" spans="2:2" x14ac:dyDescent="0.35">
      <c r="B2457" t="s">
        <v>4297</v>
      </c>
    </row>
    <row r="2458" spans="2:2" x14ac:dyDescent="0.35">
      <c r="B2458" t="s">
        <v>4298</v>
      </c>
    </row>
    <row r="2459" spans="2:2" x14ac:dyDescent="0.35">
      <c r="B2459" t="s">
        <v>4299</v>
      </c>
    </row>
    <row r="2460" spans="2:2" x14ac:dyDescent="0.35">
      <c r="B2460" t="s">
        <v>4300</v>
      </c>
    </row>
    <row r="2461" spans="2:2" x14ac:dyDescent="0.35">
      <c r="B2461" t="s">
        <v>4301</v>
      </c>
    </row>
    <row r="2462" spans="2:2" x14ac:dyDescent="0.35">
      <c r="B2462" t="s">
        <v>4302</v>
      </c>
    </row>
    <row r="2463" spans="2:2" x14ac:dyDescent="0.35">
      <c r="B2463" t="s">
        <v>4303</v>
      </c>
    </row>
    <row r="2464" spans="2:2" x14ac:dyDescent="0.35">
      <c r="B2464" t="s">
        <v>4304</v>
      </c>
    </row>
    <row r="2465" spans="2:2" x14ac:dyDescent="0.35">
      <c r="B2465" t="s">
        <v>4305</v>
      </c>
    </row>
    <row r="2466" spans="2:2" x14ac:dyDescent="0.35">
      <c r="B2466" t="s">
        <v>4306</v>
      </c>
    </row>
    <row r="2467" spans="2:2" x14ac:dyDescent="0.35">
      <c r="B2467" t="s">
        <v>4307</v>
      </c>
    </row>
    <row r="2468" spans="2:2" x14ac:dyDescent="0.35">
      <c r="B2468" t="s">
        <v>4308</v>
      </c>
    </row>
    <row r="2469" spans="2:2" x14ac:dyDescent="0.35">
      <c r="B2469" t="s">
        <v>4309</v>
      </c>
    </row>
    <row r="2470" spans="2:2" x14ac:dyDescent="0.35">
      <c r="B2470" t="s">
        <v>4310</v>
      </c>
    </row>
    <row r="2471" spans="2:2" x14ac:dyDescent="0.35">
      <c r="B2471" t="s">
        <v>4311</v>
      </c>
    </row>
    <row r="2472" spans="2:2" x14ac:dyDescent="0.35">
      <c r="B2472" t="s">
        <v>4312</v>
      </c>
    </row>
    <row r="2473" spans="2:2" x14ac:dyDescent="0.35">
      <c r="B2473" t="s">
        <v>4313</v>
      </c>
    </row>
    <row r="2474" spans="2:2" x14ac:dyDescent="0.35">
      <c r="B2474" t="s">
        <v>4314</v>
      </c>
    </row>
    <row r="2475" spans="2:2" x14ac:dyDescent="0.35">
      <c r="B2475" t="s">
        <v>4315</v>
      </c>
    </row>
    <row r="2476" spans="2:2" x14ac:dyDescent="0.35">
      <c r="B2476" t="s">
        <v>4316</v>
      </c>
    </row>
    <row r="2477" spans="2:2" x14ac:dyDescent="0.35">
      <c r="B2477" t="s">
        <v>4317</v>
      </c>
    </row>
    <row r="2478" spans="2:2" x14ac:dyDescent="0.35">
      <c r="B2478" t="s">
        <v>4318</v>
      </c>
    </row>
    <row r="2479" spans="2:2" x14ac:dyDescent="0.35">
      <c r="B2479" t="s">
        <v>4319</v>
      </c>
    </row>
    <row r="2480" spans="2:2" x14ac:dyDescent="0.35">
      <c r="B2480" t="s">
        <v>4320</v>
      </c>
    </row>
    <row r="2481" spans="2:2" x14ac:dyDescent="0.35">
      <c r="B2481" t="s">
        <v>4321</v>
      </c>
    </row>
    <row r="2482" spans="2:2" x14ac:dyDescent="0.35">
      <c r="B2482" t="s">
        <v>4322</v>
      </c>
    </row>
    <row r="2483" spans="2:2" x14ac:dyDescent="0.35">
      <c r="B2483" t="s">
        <v>4323</v>
      </c>
    </row>
    <row r="2484" spans="2:2" x14ac:dyDescent="0.35">
      <c r="B2484" t="s">
        <v>4324</v>
      </c>
    </row>
    <row r="2485" spans="2:2" x14ac:dyDescent="0.35">
      <c r="B2485" t="s">
        <v>4325</v>
      </c>
    </row>
    <row r="2486" spans="2:2" x14ac:dyDescent="0.35">
      <c r="B2486" t="s">
        <v>4326</v>
      </c>
    </row>
    <row r="2487" spans="2:2" x14ac:dyDescent="0.35">
      <c r="B2487" t="s">
        <v>4327</v>
      </c>
    </row>
    <row r="2488" spans="2:2" x14ac:dyDescent="0.35">
      <c r="B2488" t="s">
        <v>4328</v>
      </c>
    </row>
    <row r="2489" spans="2:2" x14ac:dyDescent="0.35">
      <c r="B2489" t="s">
        <v>4329</v>
      </c>
    </row>
    <row r="2490" spans="2:2" x14ac:dyDescent="0.35">
      <c r="B2490" t="s">
        <v>4330</v>
      </c>
    </row>
    <row r="2491" spans="2:2" x14ac:dyDescent="0.35">
      <c r="B2491" t="s">
        <v>4331</v>
      </c>
    </row>
    <row r="2492" spans="2:2" x14ac:dyDescent="0.35">
      <c r="B2492" t="s">
        <v>4332</v>
      </c>
    </row>
    <row r="2493" spans="2:2" x14ac:dyDescent="0.35">
      <c r="B2493" t="s">
        <v>4333</v>
      </c>
    </row>
    <row r="2494" spans="2:2" x14ac:dyDescent="0.35">
      <c r="B2494" t="s">
        <v>4334</v>
      </c>
    </row>
    <row r="2495" spans="2:2" x14ac:dyDescent="0.35">
      <c r="B2495" t="s">
        <v>4335</v>
      </c>
    </row>
    <row r="2496" spans="2:2" x14ac:dyDescent="0.35">
      <c r="B2496" t="s">
        <v>4336</v>
      </c>
    </row>
    <row r="2497" spans="2:2" x14ac:dyDescent="0.35">
      <c r="B2497" t="s">
        <v>4337</v>
      </c>
    </row>
    <row r="2498" spans="2:2" x14ac:dyDescent="0.35">
      <c r="B2498" t="s">
        <v>4338</v>
      </c>
    </row>
    <row r="2499" spans="2:2" x14ac:dyDescent="0.35">
      <c r="B2499" t="s">
        <v>4339</v>
      </c>
    </row>
    <row r="2500" spans="2:2" x14ac:dyDescent="0.35">
      <c r="B2500" t="s">
        <v>4340</v>
      </c>
    </row>
    <row r="2501" spans="2:2" x14ac:dyDescent="0.35">
      <c r="B2501" t="s">
        <v>4341</v>
      </c>
    </row>
    <row r="2502" spans="2:2" x14ac:dyDescent="0.35">
      <c r="B2502" t="s">
        <v>4342</v>
      </c>
    </row>
    <row r="2503" spans="2:2" x14ac:dyDescent="0.35">
      <c r="B2503" t="s">
        <v>4343</v>
      </c>
    </row>
    <row r="2504" spans="2:2" x14ac:dyDescent="0.35">
      <c r="B2504" t="s">
        <v>4344</v>
      </c>
    </row>
    <row r="2505" spans="2:2" x14ac:dyDescent="0.35">
      <c r="B2505" t="s">
        <v>4345</v>
      </c>
    </row>
    <row r="2506" spans="2:2" x14ac:dyDescent="0.35">
      <c r="B2506" t="s">
        <v>4346</v>
      </c>
    </row>
    <row r="2507" spans="2:2" x14ac:dyDescent="0.35">
      <c r="B2507" t="s">
        <v>4347</v>
      </c>
    </row>
    <row r="2508" spans="2:2" x14ac:dyDescent="0.35">
      <c r="B2508" t="s">
        <v>4348</v>
      </c>
    </row>
    <row r="2509" spans="2:2" x14ac:dyDescent="0.35">
      <c r="B2509" t="s">
        <v>4349</v>
      </c>
    </row>
    <row r="2510" spans="2:2" x14ac:dyDescent="0.35">
      <c r="B2510" t="s">
        <v>4350</v>
      </c>
    </row>
    <row r="2511" spans="2:2" x14ac:dyDescent="0.35">
      <c r="B2511" t="s">
        <v>4351</v>
      </c>
    </row>
    <row r="2512" spans="2:2" x14ac:dyDescent="0.35">
      <c r="B2512" t="s">
        <v>4352</v>
      </c>
    </row>
    <row r="2513" spans="2:2" x14ac:dyDescent="0.35">
      <c r="B2513" t="s">
        <v>4353</v>
      </c>
    </row>
    <row r="2514" spans="2:2" x14ac:dyDescent="0.35">
      <c r="B2514" t="s">
        <v>4354</v>
      </c>
    </row>
    <row r="2515" spans="2:2" x14ac:dyDescent="0.35">
      <c r="B2515" t="s">
        <v>4355</v>
      </c>
    </row>
    <row r="2516" spans="2:2" x14ac:dyDescent="0.35">
      <c r="B2516" t="s">
        <v>4356</v>
      </c>
    </row>
    <row r="2517" spans="2:2" x14ac:dyDescent="0.35">
      <c r="B2517" t="s">
        <v>4357</v>
      </c>
    </row>
    <row r="2518" spans="2:2" x14ac:dyDescent="0.35">
      <c r="B2518" t="s">
        <v>4358</v>
      </c>
    </row>
    <row r="2519" spans="2:2" x14ac:dyDescent="0.35">
      <c r="B2519" t="s">
        <v>4359</v>
      </c>
    </row>
    <row r="2520" spans="2:2" x14ac:dyDescent="0.35">
      <c r="B2520" t="s">
        <v>4360</v>
      </c>
    </row>
    <row r="2521" spans="2:2" x14ac:dyDescent="0.35">
      <c r="B2521" t="s">
        <v>4361</v>
      </c>
    </row>
    <row r="2522" spans="2:2" x14ac:dyDescent="0.35">
      <c r="B2522" t="s">
        <v>4362</v>
      </c>
    </row>
    <row r="2523" spans="2:2" x14ac:dyDescent="0.35">
      <c r="B2523" t="s">
        <v>4363</v>
      </c>
    </row>
    <row r="2524" spans="2:2" x14ac:dyDescent="0.35">
      <c r="B2524" t="s">
        <v>4364</v>
      </c>
    </row>
    <row r="2525" spans="2:2" x14ac:dyDescent="0.35">
      <c r="B2525" t="s">
        <v>4365</v>
      </c>
    </row>
    <row r="2526" spans="2:2" x14ac:dyDescent="0.35">
      <c r="B2526" t="s">
        <v>4366</v>
      </c>
    </row>
    <row r="2527" spans="2:2" x14ac:dyDescent="0.35">
      <c r="B2527" t="s">
        <v>4367</v>
      </c>
    </row>
    <row r="2528" spans="2:2" x14ac:dyDescent="0.35">
      <c r="B2528" t="s">
        <v>4368</v>
      </c>
    </row>
    <row r="2529" spans="2:2" x14ac:dyDescent="0.35">
      <c r="B2529" t="s">
        <v>4369</v>
      </c>
    </row>
    <row r="2530" spans="2:2" x14ac:dyDescent="0.35">
      <c r="B2530" t="s">
        <v>4370</v>
      </c>
    </row>
    <row r="2531" spans="2:2" x14ac:dyDescent="0.35">
      <c r="B2531" t="s">
        <v>4371</v>
      </c>
    </row>
    <row r="2532" spans="2:2" x14ac:dyDescent="0.35">
      <c r="B2532" t="s">
        <v>4372</v>
      </c>
    </row>
    <row r="2533" spans="2:2" x14ac:dyDescent="0.35">
      <c r="B2533" t="s">
        <v>4373</v>
      </c>
    </row>
    <row r="2534" spans="2:2" x14ac:dyDescent="0.35">
      <c r="B2534" t="s">
        <v>4374</v>
      </c>
    </row>
    <row r="2535" spans="2:2" x14ac:dyDescent="0.35">
      <c r="B2535" t="s">
        <v>4375</v>
      </c>
    </row>
    <row r="2536" spans="2:2" x14ac:dyDescent="0.35">
      <c r="B2536" t="s">
        <v>4376</v>
      </c>
    </row>
    <row r="2537" spans="2:2" x14ac:dyDescent="0.35">
      <c r="B2537" t="s">
        <v>4377</v>
      </c>
    </row>
    <row r="2538" spans="2:2" x14ac:dyDescent="0.35">
      <c r="B2538" t="s">
        <v>4378</v>
      </c>
    </row>
    <row r="2539" spans="2:2" x14ac:dyDescent="0.35">
      <c r="B2539" t="s">
        <v>4379</v>
      </c>
    </row>
    <row r="2540" spans="2:2" x14ac:dyDescent="0.35">
      <c r="B2540" t="s">
        <v>4380</v>
      </c>
    </row>
    <row r="2541" spans="2:2" x14ac:dyDescent="0.35">
      <c r="B2541" t="s">
        <v>4381</v>
      </c>
    </row>
    <row r="2542" spans="2:2" x14ac:dyDescent="0.35">
      <c r="B2542" t="s">
        <v>4382</v>
      </c>
    </row>
    <row r="2543" spans="2:2" x14ac:dyDescent="0.35">
      <c r="B2543" t="s">
        <v>4383</v>
      </c>
    </row>
    <row r="2544" spans="2:2" x14ac:dyDescent="0.35">
      <c r="B2544" t="s">
        <v>4384</v>
      </c>
    </row>
    <row r="2545" spans="2:2" x14ac:dyDescent="0.35">
      <c r="B2545" t="s">
        <v>4385</v>
      </c>
    </row>
    <row r="2546" spans="2:2" x14ac:dyDescent="0.35">
      <c r="B2546" t="s">
        <v>4386</v>
      </c>
    </row>
    <row r="2547" spans="2:2" x14ac:dyDescent="0.35">
      <c r="B2547" t="s">
        <v>4387</v>
      </c>
    </row>
    <row r="2548" spans="2:2" x14ac:dyDescent="0.35">
      <c r="B2548" t="s">
        <v>4388</v>
      </c>
    </row>
    <row r="2549" spans="2:2" x14ac:dyDescent="0.35">
      <c r="B2549" t="s">
        <v>4389</v>
      </c>
    </row>
    <row r="2550" spans="2:2" x14ac:dyDescent="0.35">
      <c r="B2550" t="s">
        <v>4390</v>
      </c>
    </row>
    <row r="2551" spans="2:2" x14ac:dyDescent="0.35">
      <c r="B2551" t="s">
        <v>4391</v>
      </c>
    </row>
    <row r="2552" spans="2:2" x14ac:dyDescent="0.35">
      <c r="B2552" t="s">
        <v>4392</v>
      </c>
    </row>
    <row r="2553" spans="2:2" x14ac:dyDescent="0.35">
      <c r="B2553" t="s">
        <v>4393</v>
      </c>
    </row>
    <row r="2554" spans="2:2" x14ac:dyDescent="0.35">
      <c r="B2554" t="s">
        <v>4394</v>
      </c>
    </row>
    <row r="2555" spans="2:2" x14ac:dyDescent="0.35">
      <c r="B2555" t="s">
        <v>4395</v>
      </c>
    </row>
    <row r="2556" spans="2:2" x14ac:dyDescent="0.35">
      <c r="B2556" t="s">
        <v>4396</v>
      </c>
    </row>
    <row r="2557" spans="2:2" x14ac:dyDescent="0.35">
      <c r="B2557" t="s">
        <v>4397</v>
      </c>
    </row>
    <row r="2558" spans="2:2" x14ac:dyDescent="0.35">
      <c r="B2558" t="s">
        <v>4398</v>
      </c>
    </row>
    <row r="2559" spans="2:2" x14ac:dyDescent="0.35">
      <c r="B2559" t="s">
        <v>4399</v>
      </c>
    </row>
    <row r="2560" spans="2:2" x14ac:dyDescent="0.35">
      <c r="B2560" t="s">
        <v>4400</v>
      </c>
    </row>
    <row r="2561" spans="2:2" x14ac:dyDescent="0.35">
      <c r="B2561" t="s">
        <v>4401</v>
      </c>
    </row>
    <row r="2562" spans="2:2" x14ac:dyDescent="0.35">
      <c r="B2562" t="s">
        <v>4402</v>
      </c>
    </row>
    <row r="2563" spans="2:2" x14ac:dyDescent="0.35">
      <c r="B2563" t="s">
        <v>4403</v>
      </c>
    </row>
    <row r="2564" spans="2:2" x14ac:dyDescent="0.35">
      <c r="B2564" t="s">
        <v>4404</v>
      </c>
    </row>
    <row r="2565" spans="2:2" x14ac:dyDescent="0.35">
      <c r="B2565" t="s">
        <v>4405</v>
      </c>
    </row>
    <row r="2566" spans="2:2" x14ac:dyDescent="0.35">
      <c r="B2566" t="s">
        <v>4406</v>
      </c>
    </row>
    <row r="2567" spans="2:2" x14ac:dyDescent="0.35">
      <c r="B2567" t="s">
        <v>4407</v>
      </c>
    </row>
    <row r="2568" spans="2:2" x14ac:dyDescent="0.35">
      <c r="B2568" t="s">
        <v>4408</v>
      </c>
    </row>
    <row r="2569" spans="2:2" x14ac:dyDescent="0.35">
      <c r="B2569" t="s">
        <v>4409</v>
      </c>
    </row>
    <row r="2570" spans="2:2" x14ac:dyDescent="0.35">
      <c r="B2570" t="s">
        <v>4410</v>
      </c>
    </row>
    <row r="2571" spans="2:2" x14ac:dyDescent="0.35">
      <c r="B2571" t="s">
        <v>4411</v>
      </c>
    </row>
    <row r="2572" spans="2:2" x14ac:dyDescent="0.35">
      <c r="B2572" t="s">
        <v>4412</v>
      </c>
    </row>
    <row r="2573" spans="2:2" x14ac:dyDescent="0.35">
      <c r="B2573" t="s">
        <v>4413</v>
      </c>
    </row>
    <row r="2574" spans="2:2" x14ac:dyDescent="0.35">
      <c r="B2574" t="s">
        <v>4414</v>
      </c>
    </row>
    <row r="2575" spans="2:2" x14ac:dyDescent="0.35">
      <c r="B2575" t="s">
        <v>4415</v>
      </c>
    </row>
    <row r="2576" spans="2:2" x14ac:dyDescent="0.35">
      <c r="B2576" t="s">
        <v>4416</v>
      </c>
    </row>
    <row r="2577" spans="2:2" x14ac:dyDescent="0.35">
      <c r="B2577" t="s">
        <v>4417</v>
      </c>
    </row>
    <row r="2578" spans="2:2" x14ac:dyDescent="0.35">
      <c r="B2578" t="s">
        <v>4418</v>
      </c>
    </row>
    <row r="2579" spans="2:2" x14ac:dyDescent="0.35">
      <c r="B2579" t="s">
        <v>4419</v>
      </c>
    </row>
    <row r="2580" spans="2:2" x14ac:dyDescent="0.35">
      <c r="B2580" t="s">
        <v>4420</v>
      </c>
    </row>
    <row r="2581" spans="2:2" x14ac:dyDescent="0.35">
      <c r="B2581" t="s">
        <v>4421</v>
      </c>
    </row>
    <row r="2582" spans="2:2" x14ac:dyDescent="0.35">
      <c r="B2582" t="s">
        <v>4422</v>
      </c>
    </row>
    <row r="2583" spans="2:2" x14ac:dyDescent="0.35">
      <c r="B2583" t="s">
        <v>4423</v>
      </c>
    </row>
    <row r="2584" spans="2:2" x14ac:dyDescent="0.35">
      <c r="B2584" t="s">
        <v>4424</v>
      </c>
    </row>
    <row r="2585" spans="2:2" x14ac:dyDescent="0.35">
      <c r="B2585" t="s">
        <v>4425</v>
      </c>
    </row>
    <row r="2586" spans="2:2" x14ac:dyDescent="0.35">
      <c r="B2586" t="s">
        <v>4426</v>
      </c>
    </row>
    <row r="2587" spans="2:2" x14ac:dyDescent="0.35">
      <c r="B2587" t="s">
        <v>4427</v>
      </c>
    </row>
    <row r="2588" spans="2:2" x14ac:dyDescent="0.35">
      <c r="B2588" t="s">
        <v>4428</v>
      </c>
    </row>
    <row r="2589" spans="2:2" x14ac:dyDescent="0.35">
      <c r="B2589" t="s">
        <v>4429</v>
      </c>
    </row>
    <row r="2590" spans="2:2" x14ac:dyDescent="0.35">
      <c r="B2590" t="s">
        <v>4430</v>
      </c>
    </row>
    <row r="2591" spans="2:2" x14ac:dyDescent="0.35">
      <c r="B2591" t="s">
        <v>4431</v>
      </c>
    </row>
    <row r="2592" spans="2:2" x14ac:dyDescent="0.35">
      <c r="B2592" t="s">
        <v>4432</v>
      </c>
    </row>
    <row r="2593" spans="2:2" x14ac:dyDescent="0.35">
      <c r="B2593" t="s">
        <v>4433</v>
      </c>
    </row>
    <row r="2594" spans="2:2" x14ac:dyDescent="0.35">
      <c r="B2594" t="s">
        <v>4434</v>
      </c>
    </row>
    <row r="2595" spans="2:2" x14ac:dyDescent="0.35">
      <c r="B2595" t="s">
        <v>4435</v>
      </c>
    </row>
    <row r="2596" spans="2:2" x14ac:dyDescent="0.35">
      <c r="B2596" t="s">
        <v>4436</v>
      </c>
    </row>
    <row r="2597" spans="2:2" x14ac:dyDescent="0.35">
      <c r="B2597" t="s">
        <v>4437</v>
      </c>
    </row>
    <row r="2598" spans="2:2" x14ac:dyDescent="0.35">
      <c r="B2598" t="s">
        <v>4438</v>
      </c>
    </row>
    <row r="2599" spans="2:2" x14ac:dyDescent="0.35">
      <c r="B2599" t="s">
        <v>4439</v>
      </c>
    </row>
    <row r="2600" spans="2:2" x14ac:dyDescent="0.35">
      <c r="B2600" t="s">
        <v>4440</v>
      </c>
    </row>
    <row r="2601" spans="2:2" x14ac:dyDescent="0.35">
      <c r="B2601" t="s">
        <v>4441</v>
      </c>
    </row>
    <row r="2602" spans="2:2" x14ac:dyDescent="0.35">
      <c r="B2602" t="s">
        <v>4442</v>
      </c>
    </row>
    <row r="2603" spans="2:2" x14ac:dyDescent="0.35">
      <c r="B2603" t="s">
        <v>4443</v>
      </c>
    </row>
    <row r="2604" spans="2:2" x14ac:dyDescent="0.35">
      <c r="B2604" t="s">
        <v>4444</v>
      </c>
    </row>
    <row r="2605" spans="2:2" x14ac:dyDescent="0.35">
      <c r="B2605" t="s">
        <v>4445</v>
      </c>
    </row>
    <row r="2606" spans="2:2" x14ac:dyDescent="0.35">
      <c r="B2606" t="s">
        <v>4446</v>
      </c>
    </row>
    <row r="2607" spans="2:2" x14ac:dyDescent="0.35">
      <c r="B2607" t="s">
        <v>4448</v>
      </c>
    </row>
    <row r="2608" spans="2:2" x14ac:dyDescent="0.35">
      <c r="B2608" t="s">
        <v>4449</v>
      </c>
    </row>
    <row r="2609" spans="2:2" x14ac:dyDescent="0.35">
      <c r="B2609" t="s">
        <v>4450</v>
      </c>
    </row>
    <row r="2610" spans="2:2" x14ac:dyDescent="0.35">
      <c r="B2610" t="s">
        <v>4451</v>
      </c>
    </row>
    <row r="2611" spans="2:2" x14ac:dyDescent="0.35">
      <c r="B2611" t="s">
        <v>4452</v>
      </c>
    </row>
    <row r="2612" spans="2:2" x14ac:dyDescent="0.35">
      <c r="B2612" t="s">
        <v>4453</v>
      </c>
    </row>
    <row r="2613" spans="2:2" x14ac:dyDescent="0.35">
      <c r="B2613" t="s">
        <v>4454</v>
      </c>
    </row>
    <row r="2614" spans="2:2" x14ac:dyDescent="0.35">
      <c r="B2614" t="s">
        <v>4455</v>
      </c>
    </row>
    <row r="2615" spans="2:2" x14ac:dyDescent="0.35">
      <c r="B2615" t="s">
        <v>4456</v>
      </c>
    </row>
    <row r="2616" spans="2:2" x14ac:dyDescent="0.35">
      <c r="B2616" t="s">
        <v>4457</v>
      </c>
    </row>
    <row r="2617" spans="2:2" x14ac:dyDescent="0.35">
      <c r="B2617" t="s">
        <v>4458</v>
      </c>
    </row>
    <row r="2618" spans="2:2" x14ac:dyDescent="0.35">
      <c r="B2618" t="s">
        <v>4459</v>
      </c>
    </row>
    <row r="2619" spans="2:2" x14ac:dyDescent="0.35">
      <c r="B2619" t="s">
        <v>4460</v>
      </c>
    </row>
    <row r="2620" spans="2:2" x14ac:dyDescent="0.35">
      <c r="B2620" t="s">
        <v>4461</v>
      </c>
    </row>
    <row r="2621" spans="2:2" x14ac:dyDescent="0.35">
      <c r="B2621" t="s">
        <v>4462</v>
      </c>
    </row>
    <row r="2622" spans="2:2" x14ac:dyDescent="0.35">
      <c r="B2622" t="s">
        <v>4463</v>
      </c>
    </row>
    <row r="2623" spans="2:2" x14ac:dyDescent="0.35">
      <c r="B2623" t="s">
        <v>4464</v>
      </c>
    </row>
    <row r="2624" spans="2:2" x14ac:dyDescent="0.35">
      <c r="B2624" t="s">
        <v>4465</v>
      </c>
    </row>
    <row r="2625" spans="2:2" x14ac:dyDescent="0.35">
      <c r="B2625" t="s">
        <v>4466</v>
      </c>
    </row>
    <row r="2626" spans="2:2" x14ac:dyDescent="0.35">
      <c r="B2626" t="s">
        <v>4467</v>
      </c>
    </row>
    <row r="2627" spans="2:2" x14ac:dyDescent="0.35">
      <c r="B2627" t="s">
        <v>4468</v>
      </c>
    </row>
    <row r="2628" spans="2:2" x14ac:dyDescent="0.35">
      <c r="B2628" t="s">
        <v>4469</v>
      </c>
    </row>
    <row r="2629" spans="2:2" x14ac:dyDescent="0.35">
      <c r="B2629" t="s">
        <v>4470</v>
      </c>
    </row>
    <row r="2630" spans="2:2" x14ac:dyDescent="0.35">
      <c r="B2630" t="s">
        <v>4471</v>
      </c>
    </row>
    <row r="2631" spans="2:2" x14ac:dyDescent="0.35">
      <c r="B2631" t="s">
        <v>4472</v>
      </c>
    </row>
    <row r="2632" spans="2:2" x14ac:dyDescent="0.35">
      <c r="B2632" t="s">
        <v>4473</v>
      </c>
    </row>
    <row r="2633" spans="2:2" x14ac:dyDescent="0.35">
      <c r="B2633" t="s">
        <v>4474</v>
      </c>
    </row>
    <row r="2634" spans="2:2" x14ac:dyDescent="0.35">
      <c r="B2634" t="s">
        <v>4475</v>
      </c>
    </row>
    <row r="2635" spans="2:2" x14ac:dyDescent="0.35">
      <c r="B2635" t="s">
        <v>4476</v>
      </c>
    </row>
    <row r="2636" spans="2:2" x14ac:dyDescent="0.35">
      <c r="B2636" t="s">
        <v>4477</v>
      </c>
    </row>
    <row r="2637" spans="2:2" x14ac:dyDescent="0.35">
      <c r="B2637" t="s">
        <v>4478</v>
      </c>
    </row>
    <row r="2638" spans="2:2" x14ac:dyDescent="0.35">
      <c r="B2638" t="s">
        <v>4479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topLeftCell="A3256" workbookViewId="0">
      <selection activeCell="D1" sqref="D1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2" x14ac:dyDescent="0.35">
      <c r="B2337" t="s">
        <v>4176</v>
      </c>
    </row>
    <row r="2338" spans="2:2" x14ac:dyDescent="0.35">
      <c r="B2338" t="s">
        <v>4177</v>
      </c>
    </row>
    <row r="2339" spans="2:2" x14ac:dyDescent="0.35">
      <c r="B2339" t="s">
        <v>4178</v>
      </c>
    </row>
    <row r="2340" spans="2:2" x14ac:dyDescent="0.35">
      <c r="B2340" t="s">
        <v>4179</v>
      </c>
    </row>
    <row r="2341" spans="2:2" x14ac:dyDescent="0.35">
      <c r="B2341" t="s">
        <v>4181</v>
      </c>
    </row>
    <row r="2342" spans="2:2" x14ac:dyDescent="0.35">
      <c r="B2342" t="s">
        <v>4182</v>
      </c>
    </row>
    <row r="2343" spans="2:2" x14ac:dyDescent="0.35">
      <c r="B2343" t="s">
        <v>4184</v>
      </c>
    </row>
    <row r="2344" spans="2:2" x14ac:dyDescent="0.35">
      <c r="B2344" t="s">
        <v>4185</v>
      </c>
    </row>
    <row r="2345" spans="2:2" x14ac:dyDescent="0.35">
      <c r="B2345" t="s">
        <v>4186</v>
      </c>
    </row>
    <row r="2346" spans="2:2" x14ac:dyDescent="0.35">
      <c r="B2346" t="s">
        <v>4187</v>
      </c>
    </row>
    <row r="2347" spans="2:2" x14ac:dyDescent="0.35">
      <c r="B2347" t="s">
        <v>4188</v>
      </c>
    </row>
    <row r="2348" spans="2:2" x14ac:dyDescent="0.35">
      <c r="B2348" t="s">
        <v>4189</v>
      </c>
    </row>
    <row r="2349" spans="2:2" x14ac:dyDescent="0.35">
      <c r="B2349" t="s">
        <v>4190</v>
      </c>
    </row>
    <row r="2350" spans="2:2" x14ac:dyDescent="0.35">
      <c r="B2350" t="s">
        <v>4191</v>
      </c>
    </row>
    <row r="2351" spans="2:2" x14ac:dyDescent="0.35">
      <c r="B2351" t="s">
        <v>4192</v>
      </c>
    </row>
    <row r="2352" spans="2:2" x14ac:dyDescent="0.35">
      <c r="B2352" t="s">
        <v>4193</v>
      </c>
    </row>
    <row r="2353" spans="2:2" x14ac:dyDescent="0.35">
      <c r="B2353" t="s">
        <v>4194</v>
      </c>
    </row>
    <row r="2354" spans="2:2" x14ac:dyDescent="0.35">
      <c r="B2354" t="s">
        <v>4195</v>
      </c>
    </row>
    <row r="2355" spans="2:2" x14ac:dyDescent="0.35">
      <c r="B2355" t="s">
        <v>4196</v>
      </c>
    </row>
    <row r="2356" spans="2:2" x14ac:dyDescent="0.35">
      <c r="B2356" t="s">
        <v>4197</v>
      </c>
    </row>
    <row r="2357" spans="2:2" x14ac:dyDescent="0.35">
      <c r="B2357" t="s">
        <v>4198</v>
      </c>
    </row>
    <row r="2358" spans="2:2" x14ac:dyDescent="0.35">
      <c r="B2358" t="s">
        <v>4199</v>
      </c>
    </row>
    <row r="2359" spans="2:2" x14ac:dyDescent="0.35">
      <c r="B2359" t="s">
        <v>4200</v>
      </c>
    </row>
    <row r="2360" spans="2:2" x14ac:dyDescent="0.35">
      <c r="B2360" t="s">
        <v>4201</v>
      </c>
    </row>
    <row r="2361" spans="2:2" x14ac:dyDescent="0.35">
      <c r="B2361" t="s">
        <v>4202</v>
      </c>
    </row>
    <row r="2362" spans="2:2" x14ac:dyDescent="0.35">
      <c r="B2362" t="s">
        <v>4203</v>
      </c>
    </row>
    <row r="2363" spans="2:2" x14ac:dyDescent="0.35">
      <c r="B2363" t="s">
        <v>4204</v>
      </c>
    </row>
    <row r="2364" spans="2:2" x14ac:dyDescent="0.35">
      <c r="B2364" t="s">
        <v>4205</v>
      </c>
    </row>
    <row r="2365" spans="2:2" x14ac:dyDescent="0.35">
      <c r="B2365" t="s">
        <v>4206</v>
      </c>
    </row>
    <row r="2366" spans="2:2" x14ac:dyDescent="0.35">
      <c r="B2366" t="s">
        <v>4207</v>
      </c>
    </row>
    <row r="2367" spans="2:2" x14ac:dyDescent="0.35">
      <c r="B2367" t="s">
        <v>4208</v>
      </c>
    </row>
    <row r="2368" spans="2:2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2" x14ac:dyDescent="0.35">
      <c r="B2497" t="s">
        <v>4338</v>
      </c>
    </row>
    <row r="2498" spans="2:2" x14ac:dyDescent="0.35">
      <c r="B2498" t="s">
        <v>4339</v>
      </c>
    </row>
    <row r="2499" spans="2:2" x14ac:dyDescent="0.35">
      <c r="B2499" t="s">
        <v>4340</v>
      </c>
    </row>
    <row r="2500" spans="2:2" x14ac:dyDescent="0.35">
      <c r="B2500" t="s">
        <v>4341</v>
      </c>
    </row>
    <row r="2501" spans="2:2" x14ac:dyDescent="0.35">
      <c r="B2501" t="s">
        <v>4342</v>
      </c>
    </row>
    <row r="2502" spans="2:2" x14ac:dyDescent="0.35">
      <c r="B2502" t="s">
        <v>4343</v>
      </c>
    </row>
    <row r="2503" spans="2:2" x14ac:dyDescent="0.35">
      <c r="B2503" t="s">
        <v>4344</v>
      </c>
    </row>
    <row r="2504" spans="2:2" x14ac:dyDescent="0.35">
      <c r="B2504" t="s">
        <v>4345</v>
      </c>
    </row>
    <row r="2505" spans="2:2" x14ac:dyDescent="0.35">
      <c r="B2505" t="s">
        <v>4346</v>
      </c>
    </row>
    <row r="2506" spans="2:2" x14ac:dyDescent="0.35">
      <c r="B2506" t="s">
        <v>4347</v>
      </c>
    </row>
    <row r="2507" spans="2:2" x14ac:dyDescent="0.35">
      <c r="B2507" t="s">
        <v>4348</v>
      </c>
    </row>
    <row r="2508" spans="2:2" x14ac:dyDescent="0.35">
      <c r="B2508" t="s">
        <v>4349</v>
      </c>
    </row>
    <row r="2509" spans="2:2" x14ac:dyDescent="0.35">
      <c r="B2509" t="s">
        <v>4350</v>
      </c>
    </row>
    <row r="2510" spans="2:2" x14ac:dyDescent="0.35">
      <c r="B2510" t="s">
        <v>4351</v>
      </c>
    </row>
    <row r="2511" spans="2:2" x14ac:dyDescent="0.35">
      <c r="B2511" t="s">
        <v>4352</v>
      </c>
    </row>
    <row r="2512" spans="2:2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4481</v>
      </c>
    </row>
    <row r="2639" spans="2:2" x14ac:dyDescent="0.35">
      <c r="B2639" t="s">
        <v>4482</v>
      </c>
    </row>
    <row r="2640" spans="2:2" x14ac:dyDescent="0.35">
      <c r="B2640" t="s">
        <v>4483</v>
      </c>
    </row>
    <row r="2641" spans="2:2" x14ac:dyDescent="0.35">
      <c r="B2641" t="s">
        <v>4484</v>
      </c>
    </row>
    <row r="2642" spans="2:2" x14ac:dyDescent="0.35">
      <c r="B2642" t="s">
        <v>4485</v>
      </c>
    </row>
    <row r="2643" spans="2:2" x14ac:dyDescent="0.35">
      <c r="B2643" t="s">
        <v>4486</v>
      </c>
    </row>
    <row r="2644" spans="2:2" x14ac:dyDescent="0.35">
      <c r="B2644" t="s">
        <v>4487</v>
      </c>
    </row>
    <row r="2645" spans="2:2" x14ac:dyDescent="0.35">
      <c r="B2645" t="s">
        <v>4488</v>
      </c>
    </row>
    <row r="2646" spans="2:2" x14ac:dyDescent="0.35">
      <c r="B2646" t="s">
        <v>4489</v>
      </c>
    </row>
    <row r="2647" spans="2:2" x14ac:dyDescent="0.35">
      <c r="B2647" t="s">
        <v>4490</v>
      </c>
    </row>
    <row r="2648" spans="2:2" x14ac:dyDescent="0.35">
      <c r="B2648" t="s">
        <v>4491</v>
      </c>
    </row>
    <row r="2649" spans="2:2" x14ac:dyDescent="0.35">
      <c r="B2649" t="s">
        <v>4492</v>
      </c>
    </row>
    <row r="2650" spans="2:2" x14ac:dyDescent="0.35">
      <c r="B2650" t="s">
        <v>4493</v>
      </c>
    </row>
    <row r="2651" spans="2:2" x14ac:dyDescent="0.35">
      <c r="B2651" t="s">
        <v>4494</v>
      </c>
    </row>
    <row r="2652" spans="2:2" x14ac:dyDescent="0.35">
      <c r="B2652" t="s">
        <v>4495</v>
      </c>
    </row>
    <row r="2653" spans="2:2" x14ac:dyDescent="0.35">
      <c r="B2653" t="s">
        <v>4496</v>
      </c>
    </row>
    <row r="2654" spans="2:2" x14ac:dyDescent="0.35">
      <c r="B2654" t="s">
        <v>4497</v>
      </c>
    </row>
    <row r="2655" spans="2:2" x14ac:dyDescent="0.35">
      <c r="B2655" t="s">
        <v>4498</v>
      </c>
    </row>
    <row r="2656" spans="2:2" x14ac:dyDescent="0.35">
      <c r="B2656" t="s">
        <v>4499</v>
      </c>
    </row>
    <row r="2657" spans="2:2" x14ac:dyDescent="0.35">
      <c r="B2657" t="s">
        <v>4500</v>
      </c>
    </row>
    <row r="2658" spans="2:2" x14ac:dyDescent="0.35">
      <c r="B2658" t="s">
        <v>4501</v>
      </c>
    </row>
    <row r="2659" spans="2:2" x14ac:dyDescent="0.35">
      <c r="B2659" t="s">
        <v>4502</v>
      </c>
    </row>
    <row r="2660" spans="2:2" x14ac:dyDescent="0.35">
      <c r="B2660" t="s">
        <v>4503</v>
      </c>
    </row>
    <row r="2661" spans="2:2" x14ac:dyDescent="0.35">
      <c r="B2661" t="s">
        <v>4504</v>
      </c>
    </row>
    <row r="2662" spans="2:2" x14ac:dyDescent="0.35">
      <c r="B2662" t="s">
        <v>4505</v>
      </c>
    </row>
    <row r="2663" spans="2:2" x14ac:dyDescent="0.35">
      <c r="B2663" t="s">
        <v>4506</v>
      </c>
    </row>
    <row r="2664" spans="2:2" x14ac:dyDescent="0.35">
      <c r="B2664" t="s">
        <v>4507</v>
      </c>
    </row>
    <row r="2665" spans="2:2" x14ac:dyDescent="0.35">
      <c r="B2665" t="s">
        <v>4508</v>
      </c>
    </row>
    <row r="2666" spans="2:2" x14ac:dyDescent="0.35">
      <c r="B2666" t="s">
        <v>4509</v>
      </c>
    </row>
    <row r="2667" spans="2:2" x14ac:dyDescent="0.35">
      <c r="B2667" t="s">
        <v>4510</v>
      </c>
    </row>
    <row r="2668" spans="2:2" x14ac:dyDescent="0.35">
      <c r="B2668" t="s">
        <v>4511</v>
      </c>
    </row>
    <row r="2669" spans="2:2" x14ac:dyDescent="0.35">
      <c r="B2669" t="s">
        <v>4512</v>
      </c>
    </row>
    <row r="2670" spans="2:2" x14ac:dyDescent="0.35">
      <c r="B2670" t="s">
        <v>4513</v>
      </c>
    </row>
    <row r="2671" spans="2:2" x14ac:dyDescent="0.35">
      <c r="B2671" t="s">
        <v>4514</v>
      </c>
    </row>
    <row r="2672" spans="2:2" x14ac:dyDescent="0.35">
      <c r="B2672" t="s">
        <v>4515</v>
      </c>
    </row>
    <row r="2673" spans="2:2" x14ac:dyDescent="0.35">
      <c r="B2673" t="s">
        <v>4516</v>
      </c>
    </row>
    <row r="2674" spans="2:2" x14ac:dyDescent="0.35">
      <c r="B2674" t="s">
        <v>4517</v>
      </c>
    </row>
    <row r="2675" spans="2:2" x14ac:dyDescent="0.35">
      <c r="B2675" t="s">
        <v>4518</v>
      </c>
    </row>
    <row r="2676" spans="2:2" x14ac:dyDescent="0.35">
      <c r="B2676" t="s">
        <v>4519</v>
      </c>
    </row>
    <row r="2677" spans="2:2" x14ac:dyDescent="0.35">
      <c r="B2677" t="s">
        <v>4520</v>
      </c>
    </row>
    <row r="2678" spans="2:2" x14ac:dyDescent="0.35">
      <c r="B2678" t="s">
        <v>4521</v>
      </c>
    </row>
    <row r="2679" spans="2:2" x14ac:dyDescent="0.35">
      <c r="B2679" t="s">
        <v>4522</v>
      </c>
    </row>
    <row r="2680" spans="2:2" x14ac:dyDescent="0.35">
      <c r="B2680" t="s">
        <v>4523</v>
      </c>
    </row>
    <row r="2681" spans="2:2" x14ac:dyDescent="0.35">
      <c r="B2681" t="s">
        <v>4524</v>
      </c>
    </row>
    <row r="2682" spans="2:2" x14ac:dyDescent="0.35">
      <c r="B2682" t="s">
        <v>4525</v>
      </c>
    </row>
    <row r="2683" spans="2:2" x14ac:dyDescent="0.35">
      <c r="B2683" t="s">
        <v>4526</v>
      </c>
    </row>
    <row r="2684" spans="2:2" x14ac:dyDescent="0.35">
      <c r="B2684" t="s">
        <v>4527</v>
      </c>
    </row>
    <row r="2685" spans="2:2" x14ac:dyDescent="0.35">
      <c r="B2685" t="s">
        <v>4528</v>
      </c>
    </row>
    <row r="2686" spans="2:2" x14ac:dyDescent="0.35">
      <c r="B2686" t="s">
        <v>4529</v>
      </c>
    </row>
    <row r="2687" spans="2:2" x14ac:dyDescent="0.35">
      <c r="B2687" t="s">
        <v>4530</v>
      </c>
    </row>
    <row r="2688" spans="2:2" x14ac:dyDescent="0.35">
      <c r="B2688" t="s">
        <v>4531</v>
      </c>
    </row>
    <row r="2689" spans="2:2" x14ac:dyDescent="0.35">
      <c r="B2689" t="s">
        <v>4532</v>
      </c>
    </row>
    <row r="2690" spans="2:2" x14ac:dyDescent="0.35">
      <c r="B2690" t="s">
        <v>4533</v>
      </c>
    </row>
    <row r="2691" spans="2:2" x14ac:dyDescent="0.35">
      <c r="B2691" t="s">
        <v>4480</v>
      </c>
    </row>
    <row r="2692" spans="2:2" x14ac:dyDescent="0.35">
      <c r="B2692" t="s">
        <v>4534</v>
      </c>
    </row>
    <row r="2693" spans="2:2" x14ac:dyDescent="0.35">
      <c r="B2693" t="s">
        <v>4535</v>
      </c>
    </row>
    <row r="2694" spans="2:2" x14ac:dyDescent="0.35">
      <c r="B2694" t="s">
        <v>4536</v>
      </c>
    </row>
    <row r="2695" spans="2:2" x14ac:dyDescent="0.35">
      <c r="B2695" t="s">
        <v>4537</v>
      </c>
    </row>
    <row r="2696" spans="2:2" x14ac:dyDescent="0.35">
      <c r="B2696" t="s">
        <v>4538</v>
      </c>
    </row>
    <row r="2697" spans="2:2" x14ac:dyDescent="0.35">
      <c r="B2697" t="s">
        <v>4539</v>
      </c>
    </row>
    <row r="2698" spans="2:2" x14ac:dyDescent="0.35">
      <c r="B2698" t="s">
        <v>4540</v>
      </c>
    </row>
    <row r="2699" spans="2:2" x14ac:dyDescent="0.35">
      <c r="B2699" t="s">
        <v>4541</v>
      </c>
    </row>
    <row r="2700" spans="2:2" x14ac:dyDescent="0.35">
      <c r="B2700" t="s">
        <v>4542</v>
      </c>
    </row>
    <row r="2701" spans="2:2" x14ac:dyDescent="0.35">
      <c r="B2701" t="s">
        <v>4543</v>
      </c>
    </row>
    <row r="2702" spans="2:2" x14ac:dyDescent="0.35">
      <c r="B2702" t="s">
        <v>4544</v>
      </c>
    </row>
    <row r="2703" spans="2:2" x14ac:dyDescent="0.35">
      <c r="B2703" t="s">
        <v>4545</v>
      </c>
    </row>
    <row r="2704" spans="2:2" x14ac:dyDescent="0.35">
      <c r="B2704" t="s">
        <v>4546</v>
      </c>
    </row>
    <row r="2705" spans="2:2" x14ac:dyDescent="0.35">
      <c r="B2705" t="s">
        <v>4547</v>
      </c>
    </row>
    <row r="2706" spans="2:2" x14ac:dyDescent="0.35">
      <c r="B2706" t="s">
        <v>4548</v>
      </c>
    </row>
    <row r="2707" spans="2:2" x14ac:dyDescent="0.35">
      <c r="B2707" t="s">
        <v>4549</v>
      </c>
    </row>
    <row r="2708" spans="2:2" x14ac:dyDescent="0.35">
      <c r="B2708" t="s">
        <v>4550</v>
      </c>
    </row>
    <row r="2709" spans="2:2" x14ac:dyDescent="0.35">
      <c r="B2709" t="s">
        <v>4551</v>
      </c>
    </row>
    <row r="2710" spans="2:2" x14ac:dyDescent="0.35">
      <c r="B2710" t="s">
        <v>4552</v>
      </c>
    </row>
    <row r="2711" spans="2:2" x14ac:dyDescent="0.35">
      <c r="B2711" t="s">
        <v>4553</v>
      </c>
    </row>
    <row r="2712" spans="2:2" x14ac:dyDescent="0.35">
      <c r="B2712" t="s">
        <v>4554</v>
      </c>
    </row>
    <row r="2713" spans="2:2" x14ac:dyDescent="0.35">
      <c r="B2713" t="s">
        <v>4555</v>
      </c>
    </row>
    <row r="2714" spans="2:2" x14ac:dyDescent="0.35">
      <c r="B2714" t="s">
        <v>4556</v>
      </c>
    </row>
    <row r="2715" spans="2:2" x14ac:dyDescent="0.35">
      <c r="B2715" t="s">
        <v>4557</v>
      </c>
    </row>
    <row r="2716" spans="2:2" x14ac:dyDescent="0.35">
      <c r="B2716" t="s">
        <v>4558</v>
      </c>
    </row>
    <row r="2717" spans="2:2" x14ac:dyDescent="0.35">
      <c r="B2717" t="s">
        <v>4559</v>
      </c>
    </row>
    <row r="2718" spans="2:2" x14ac:dyDescent="0.35">
      <c r="B2718" t="s">
        <v>4560</v>
      </c>
    </row>
    <row r="2719" spans="2:2" x14ac:dyDescent="0.35">
      <c r="B2719" t="s">
        <v>4561</v>
      </c>
    </row>
    <row r="2720" spans="2:2" x14ac:dyDescent="0.35">
      <c r="B2720" t="s">
        <v>4562</v>
      </c>
    </row>
    <row r="2721" spans="2:2" x14ac:dyDescent="0.35">
      <c r="B2721" t="s">
        <v>4563</v>
      </c>
    </row>
    <row r="2722" spans="2:2" x14ac:dyDescent="0.35">
      <c r="B2722" t="s">
        <v>4564</v>
      </c>
    </row>
    <row r="2723" spans="2:2" x14ac:dyDescent="0.35">
      <c r="B2723" t="s">
        <v>4565</v>
      </c>
    </row>
    <row r="2724" spans="2:2" x14ac:dyDescent="0.35">
      <c r="B2724" t="s">
        <v>4566</v>
      </c>
    </row>
    <row r="2725" spans="2:2" x14ac:dyDescent="0.35">
      <c r="B2725" t="s">
        <v>4567</v>
      </c>
    </row>
    <row r="2726" spans="2:2" x14ac:dyDescent="0.35">
      <c r="B2726" t="s">
        <v>4568</v>
      </c>
    </row>
    <row r="2727" spans="2:2" x14ac:dyDescent="0.35">
      <c r="B2727" t="s">
        <v>4569</v>
      </c>
    </row>
    <row r="2728" spans="2:2" x14ac:dyDescent="0.35">
      <c r="B2728" t="s">
        <v>4570</v>
      </c>
    </row>
    <row r="2729" spans="2:2" x14ac:dyDescent="0.35">
      <c r="B2729" t="s">
        <v>4571</v>
      </c>
    </row>
    <row r="2730" spans="2:2" x14ac:dyDescent="0.35">
      <c r="B2730" t="s">
        <v>4572</v>
      </c>
    </row>
    <row r="2731" spans="2:2" x14ac:dyDescent="0.35">
      <c r="B2731" t="s">
        <v>4573</v>
      </c>
    </row>
    <row r="2732" spans="2:2" x14ac:dyDescent="0.35">
      <c r="B2732" t="s">
        <v>4574</v>
      </c>
    </row>
    <row r="2733" spans="2:2" x14ac:dyDescent="0.35">
      <c r="B2733" t="s">
        <v>4575</v>
      </c>
    </row>
    <row r="2734" spans="2:2" x14ac:dyDescent="0.35">
      <c r="B2734" t="s">
        <v>4576</v>
      </c>
    </row>
    <row r="2735" spans="2:2" x14ac:dyDescent="0.35">
      <c r="B2735" t="s">
        <v>4577</v>
      </c>
    </row>
    <row r="2736" spans="2:2" x14ac:dyDescent="0.35">
      <c r="B2736" t="s">
        <v>4578</v>
      </c>
    </row>
    <row r="2737" spans="2:2" x14ac:dyDescent="0.35">
      <c r="B2737" t="s">
        <v>4579</v>
      </c>
    </row>
    <row r="2738" spans="2:2" x14ac:dyDescent="0.35">
      <c r="B2738" t="s">
        <v>4580</v>
      </c>
    </row>
    <row r="2739" spans="2:2" x14ac:dyDescent="0.35">
      <c r="B2739" t="s">
        <v>4581</v>
      </c>
    </row>
    <row r="2740" spans="2:2" x14ac:dyDescent="0.35">
      <c r="B2740" t="s">
        <v>4582</v>
      </c>
    </row>
    <row r="2741" spans="2:2" x14ac:dyDescent="0.35">
      <c r="B2741" t="s">
        <v>4583</v>
      </c>
    </row>
    <row r="2742" spans="2:2" x14ac:dyDescent="0.35">
      <c r="B2742" t="s">
        <v>4584</v>
      </c>
    </row>
    <row r="2743" spans="2:2" x14ac:dyDescent="0.35">
      <c r="B2743" t="s">
        <v>4585</v>
      </c>
    </row>
    <row r="2744" spans="2:2" x14ac:dyDescent="0.35">
      <c r="B2744" t="s">
        <v>4586</v>
      </c>
    </row>
    <row r="2745" spans="2:2" x14ac:dyDescent="0.35">
      <c r="B2745" t="s">
        <v>4587</v>
      </c>
    </row>
    <row r="2746" spans="2:2" x14ac:dyDescent="0.35">
      <c r="B2746" t="s">
        <v>4588</v>
      </c>
    </row>
    <row r="2747" spans="2:2" x14ac:dyDescent="0.35">
      <c r="B2747" t="s">
        <v>4589</v>
      </c>
    </row>
    <row r="2748" spans="2:2" x14ac:dyDescent="0.35">
      <c r="B2748" t="s">
        <v>4590</v>
      </c>
    </row>
    <row r="2749" spans="2:2" x14ac:dyDescent="0.35">
      <c r="B2749" t="s">
        <v>4591</v>
      </c>
    </row>
    <row r="2750" spans="2:2" x14ac:dyDescent="0.35">
      <c r="B2750" t="s">
        <v>4592</v>
      </c>
    </row>
    <row r="2751" spans="2:2" x14ac:dyDescent="0.35">
      <c r="B2751" t="s">
        <v>4593</v>
      </c>
    </row>
    <row r="2752" spans="2:2" x14ac:dyDescent="0.35">
      <c r="B2752" t="s">
        <v>4594</v>
      </c>
    </row>
    <row r="2753" spans="2:2" x14ac:dyDescent="0.35">
      <c r="B2753" t="s">
        <v>4595</v>
      </c>
    </row>
    <row r="2754" spans="2:2" x14ac:dyDescent="0.35">
      <c r="B2754" t="s">
        <v>4596</v>
      </c>
    </row>
    <row r="2755" spans="2:2" x14ac:dyDescent="0.35">
      <c r="B2755" t="s">
        <v>4597</v>
      </c>
    </row>
    <row r="2756" spans="2:2" x14ac:dyDescent="0.35">
      <c r="B2756" t="s">
        <v>4598</v>
      </c>
    </row>
    <row r="2757" spans="2:2" x14ac:dyDescent="0.35">
      <c r="B2757" t="s">
        <v>4599</v>
      </c>
    </row>
    <row r="2758" spans="2:2" x14ac:dyDescent="0.35">
      <c r="B2758" t="s">
        <v>4600</v>
      </c>
    </row>
    <row r="2759" spans="2:2" x14ac:dyDescent="0.35">
      <c r="B2759" t="s">
        <v>4601</v>
      </c>
    </row>
    <row r="2760" spans="2:2" x14ac:dyDescent="0.35">
      <c r="B2760" t="s">
        <v>4602</v>
      </c>
    </row>
    <row r="2761" spans="2:2" x14ac:dyDescent="0.35">
      <c r="B2761" t="s">
        <v>4603</v>
      </c>
    </row>
    <row r="2762" spans="2:2" x14ac:dyDescent="0.35">
      <c r="B2762" t="s">
        <v>4604</v>
      </c>
    </row>
    <row r="2763" spans="2:2" x14ac:dyDescent="0.35">
      <c r="B2763" t="s">
        <v>4605</v>
      </c>
    </row>
    <row r="2764" spans="2:2" x14ac:dyDescent="0.35">
      <c r="B2764" t="s">
        <v>4606</v>
      </c>
    </row>
    <row r="2765" spans="2:2" x14ac:dyDescent="0.35">
      <c r="B2765" t="s">
        <v>4607</v>
      </c>
    </row>
    <row r="2766" spans="2:2" x14ac:dyDescent="0.35">
      <c r="B2766" t="s">
        <v>4608</v>
      </c>
    </row>
    <row r="2767" spans="2:2" x14ac:dyDescent="0.35">
      <c r="B2767" t="s">
        <v>4609</v>
      </c>
    </row>
    <row r="2768" spans="2:2" x14ac:dyDescent="0.35">
      <c r="B2768" t="s">
        <v>4610</v>
      </c>
    </row>
    <row r="2769" spans="2:2" x14ac:dyDescent="0.35">
      <c r="B2769" t="s">
        <v>4611</v>
      </c>
    </row>
    <row r="2770" spans="2:2" x14ac:dyDescent="0.35">
      <c r="B2770" t="s">
        <v>4612</v>
      </c>
    </row>
    <row r="2771" spans="2:2" x14ac:dyDescent="0.35">
      <c r="B2771" t="s">
        <v>4613</v>
      </c>
    </row>
    <row r="2772" spans="2:2" x14ac:dyDescent="0.35">
      <c r="B2772" t="s">
        <v>4614</v>
      </c>
    </row>
    <row r="2773" spans="2:2" x14ac:dyDescent="0.35">
      <c r="B2773" t="s">
        <v>4615</v>
      </c>
    </row>
    <row r="2774" spans="2:2" x14ac:dyDescent="0.35">
      <c r="B2774" t="s">
        <v>4616</v>
      </c>
    </row>
    <row r="2775" spans="2:2" x14ac:dyDescent="0.35">
      <c r="B2775" t="s">
        <v>4617</v>
      </c>
    </row>
    <row r="2776" spans="2:2" x14ac:dyDescent="0.35">
      <c r="B2776" t="s">
        <v>4618</v>
      </c>
    </row>
    <row r="2777" spans="2:2" x14ac:dyDescent="0.35">
      <c r="B2777" t="s">
        <v>4619</v>
      </c>
    </row>
    <row r="2778" spans="2:2" x14ac:dyDescent="0.35">
      <c r="B2778" t="s">
        <v>4620</v>
      </c>
    </row>
    <row r="2779" spans="2:2" x14ac:dyDescent="0.35">
      <c r="B2779" t="s">
        <v>4621</v>
      </c>
    </row>
    <row r="2780" spans="2:2" x14ac:dyDescent="0.35">
      <c r="B2780" t="s">
        <v>4622</v>
      </c>
    </row>
    <row r="2781" spans="2:2" x14ac:dyDescent="0.35">
      <c r="B2781" t="s">
        <v>4623</v>
      </c>
    </row>
    <row r="2782" spans="2:2" x14ac:dyDescent="0.35">
      <c r="B2782" t="s">
        <v>4624</v>
      </c>
    </row>
    <row r="2783" spans="2:2" x14ac:dyDescent="0.35">
      <c r="B2783" t="s">
        <v>4625</v>
      </c>
    </row>
    <row r="2784" spans="2:2" x14ac:dyDescent="0.35">
      <c r="B2784" t="s">
        <v>4626</v>
      </c>
    </row>
    <row r="2785" spans="2:2" x14ac:dyDescent="0.35">
      <c r="B2785" t="s">
        <v>4627</v>
      </c>
    </row>
    <row r="2786" spans="2:2" x14ac:dyDescent="0.35">
      <c r="B2786" t="s">
        <v>4628</v>
      </c>
    </row>
    <row r="2787" spans="2:2" x14ac:dyDescent="0.35">
      <c r="B2787" t="s">
        <v>4629</v>
      </c>
    </row>
    <row r="2788" spans="2:2" x14ac:dyDescent="0.35">
      <c r="B2788" t="s">
        <v>4630</v>
      </c>
    </row>
    <row r="2789" spans="2:2" x14ac:dyDescent="0.35">
      <c r="B2789" t="s">
        <v>4631</v>
      </c>
    </row>
    <row r="2790" spans="2:2" x14ac:dyDescent="0.35">
      <c r="B2790" t="s">
        <v>4632</v>
      </c>
    </row>
    <row r="2791" spans="2:2" x14ac:dyDescent="0.35">
      <c r="B2791" t="s">
        <v>4633</v>
      </c>
    </row>
    <row r="2792" spans="2:2" x14ac:dyDescent="0.35">
      <c r="B2792" t="s">
        <v>4634</v>
      </c>
    </row>
    <row r="2793" spans="2:2" x14ac:dyDescent="0.35">
      <c r="B2793" t="s">
        <v>4635</v>
      </c>
    </row>
    <row r="2794" spans="2:2" x14ac:dyDescent="0.35">
      <c r="B2794" t="s">
        <v>4636</v>
      </c>
    </row>
    <row r="2795" spans="2:2" x14ac:dyDescent="0.35">
      <c r="B2795" t="s">
        <v>4637</v>
      </c>
    </row>
    <row r="2796" spans="2:2" x14ac:dyDescent="0.35">
      <c r="B2796" t="s">
        <v>4638</v>
      </c>
    </row>
    <row r="2797" spans="2:2" x14ac:dyDescent="0.35">
      <c r="B2797" t="s">
        <v>4639</v>
      </c>
    </row>
    <row r="2798" spans="2:2" x14ac:dyDescent="0.35">
      <c r="B2798" t="s">
        <v>4640</v>
      </c>
    </row>
    <row r="2799" spans="2:2" x14ac:dyDescent="0.35">
      <c r="B2799" t="s">
        <v>4641</v>
      </c>
    </row>
    <row r="2800" spans="2:2" x14ac:dyDescent="0.35">
      <c r="B2800" t="s">
        <v>4642</v>
      </c>
    </row>
    <row r="2801" spans="2:2" x14ac:dyDescent="0.35">
      <c r="B2801" t="s">
        <v>4643</v>
      </c>
    </row>
    <row r="2802" spans="2:2" x14ac:dyDescent="0.35">
      <c r="B2802" t="s">
        <v>4644</v>
      </c>
    </row>
    <row r="2803" spans="2:2" x14ac:dyDescent="0.35">
      <c r="B2803" t="s">
        <v>4645</v>
      </c>
    </row>
    <row r="2804" spans="2:2" x14ac:dyDescent="0.35">
      <c r="B2804" t="s">
        <v>4646</v>
      </c>
    </row>
    <row r="2805" spans="2:2" x14ac:dyDescent="0.35">
      <c r="B2805" t="s">
        <v>4647</v>
      </c>
    </row>
    <row r="2806" spans="2:2" x14ac:dyDescent="0.35">
      <c r="B2806" t="s">
        <v>4648</v>
      </c>
    </row>
    <row r="2807" spans="2:2" x14ac:dyDescent="0.35">
      <c r="B2807" t="s">
        <v>4649</v>
      </c>
    </row>
    <row r="2808" spans="2:2" x14ac:dyDescent="0.35">
      <c r="B2808" t="s">
        <v>4650</v>
      </c>
    </row>
    <row r="2809" spans="2:2" x14ac:dyDescent="0.35">
      <c r="B2809" t="s">
        <v>4651</v>
      </c>
    </row>
    <row r="2810" spans="2:2" x14ac:dyDescent="0.35">
      <c r="B2810" t="s">
        <v>4652</v>
      </c>
    </row>
    <row r="2811" spans="2:2" x14ac:dyDescent="0.35">
      <c r="B2811" t="s">
        <v>4653</v>
      </c>
    </row>
    <row r="2812" spans="2:2" x14ac:dyDescent="0.35">
      <c r="B2812" t="s">
        <v>4654</v>
      </c>
    </row>
    <row r="2813" spans="2:2" x14ac:dyDescent="0.35">
      <c r="B2813" t="s">
        <v>4655</v>
      </c>
    </row>
    <row r="2814" spans="2:2" x14ac:dyDescent="0.35">
      <c r="B2814" t="s">
        <v>4656</v>
      </c>
    </row>
    <row r="2815" spans="2:2" x14ac:dyDescent="0.35">
      <c r="B2815" t="s">
        <v>4657</v>
      </c>
    </row>
    <row r="2816" spans="2:2" x14ac:dyDescent="0.35">
      <c r="B2816" t="s">
        <v>4658</v>
      </c>
    </row>
    <row r="2817" spans="2:2" x14ac:dyDescent="0.35">
      <c r="B2817" t="s">
        <v>4659</v>
      </c>
    </row>
    <row r="2818" spans="2:2" x14ac:dyDescent="0.35">
      <c r="B2818" t="s">
        <v>4660</v>
      </c>
    </row>
    <row r="2819" spans="2:2" x14ac:dyDescent="0.35">
      <c r="B2819" t="s">
        <v>4661</v>
      </c>
    </row>
    <row r="2820" spans="2:2" x14ac:dyDescent="0.35">
      <c r="B2820" t="s">
        <v>4662</v>
      </c>
    </row>
    <row r="2821" spans="2:2" x14ac:dyDescent="0.35">
      <c r="B2821" t="s">
        <v>4663</v>
      </c>
    </row>
    <row r="2822" spans="2:2" x14ac:dyDescent="0.35">
      <c r="B2822" t="s">
        <v>4664</v>
      </c>
    </row>
    <row r="2823" spans="2:2" x14ac:dyDescent="0.35">
      <c r="B2823" t="s">
        <v>4665</v>
      </c>
    </row>
    <row r="2824" spans="2:2" x14ac:dyDescent="0.35">
      <c r="B2824" t="s">
        <v>4666</v>
      </c>
    </row>
    <row r="2825" spans="2:2" x14ac:dyDescent="0.35">
      <c r="B2825" t="s">
        <v>4667</v>
      </c>
    </row>
    <row r="2826" spans="2:2" x14ac:dyDescent="0.35">
      <c r="B2826" t="s">
        <v>4668</v>
      </c>
    </row>
    <row r="2827" spans="2:2" x14ac:dyDescent="0.35">
      <c r="B2827" t="s">
        <v>4669</v>
      </c>
    </row>
    <row r="2828" spans="2:2" x14ac:dyDescent="0.35">
      <c r="B2828" t="s">
        <v>4670</v>
      </c>
    </row>
    <row r="2829" spans="2:2" x14ac:dyDescent="0.35">
      <c r="B2829" t="s">
        <v>4671</v>
      </c>
    </row>
    <row r="2830" spans="2:2" x14ac:dyDescent="0.35">
      <c r="B2830" t="s">
        <v>4672</v>
      </c>
    </row>
    <row r="2831" spans="2:2" x14ac:dyDescent="0.35">
      <c r="B2831" t="s">
        <v>4673</v>
      </c>
    </row>
    <row r="2832" spans="2:2" x14ac:dyDescent="0.35">
      <c r="B2832" t="s">
        <v>4674</v>
      </c>
    </row>
    <row r="2833" spans="2:2" x14ac:dyDescent="0.35">
      <c r="B2833" t="s">
        <v>4675</v>
      </c>
    </row>
    <row r="2834" spans="2:2" x14ac:dyDescent="0.35">
      <c r="B2834" t="s">
        <v>4676</v>
      </c>
    </row>
    <row r="2835" spans="2:2" x14ac:dyDescent="0.35">
      <c r="B2835" t="s">
        <v>4677</v>
      </c>
    </row>
    <row r="2836" spans="2:2" x14ac:dyDescent="0.35">
      <c r="B2836" t="s">
        <v>4678</v>
      </c>
    </row>
    <row r="2837" spans="2:2" x14ac:dyDescent="0.35">
      <c r="B2837" t="s">
        <v>4679</v>
      </c>
    </row>
    <row r="2838" spans="2:2" x14ac:dyDescent="0.35">
      <c r="B2838" t="s">
        <v>4680</v>
      </c>
    </row>
    <row r="2839" spans="2:2" x14ac:dyDescent="0.35">
      <c r="B2839" t="s">
        <v>4681</v>
      </c>
    </row>
    <row r="2840" spans="2:2" x14ac:dyDescent="0.35">
      <c r="B2840" t="s">
        <v>4682</v>
      </c>
    </row>
    <row r="2841" spans="2:2" x14ac:dyDescent="0.35">
      <c r="B2841" t="s">
        <v>4683</v>
      </c>
    </row>
    <row r="2842" spans="2:2" x14ac:dyDescent="0.35">
      <c r="B2842" t="s">
        <v>4684</v>
      </c>
    </row>
    <row r="2843" spans="2:2" x14ac:dyDescent="0.35">
      <c r="B2843" t="s">
        <v>4685</v>
      </c>
    </row>
    <row r="2844" spans="2:2" x14ac:dyDescent="0.35">
      <c r="B2844" t="s">
        <v>4686</v>
      </c>
    </row>
    <row r="2845" spans="2:2" x14ac:dyDescent="0.35">
      <c r="B2845" t="s">
        <v>4687</v>
      </c>
    </row>
    <row r="2846" spans="2:2" x14ac:dyDescent="0.35">
      <c r="B2846" t="s">
        <v>4688</v>
      </c>
    </row>
    <row r="2847" spans="2:2" x14ac:dyDescent="0.35">
      <c r="B2847" t="s">
        <v>4689</v>
      </c>
    </row>
    <row r="2848" spans="2:2" x14ac:dyDescent="0.35">
      <c r="B2848" t="s">
        <v>4690</v>
      </c>
    </row>
    <row r="2849" spans="2:2" x14ac:dyDescent="0.35">
      <c r="B2849" t="s">
        <v>4691</v>
      </c>
    </row>
    <row r="2850" spans="2:2" x14ac:dyDescent="0.35">
      <c r="B2850" t="s">
        <v>4692</v>
      </c>
    </row>
    <row r="2851" spans="2:2" x14ac:dyDescent="0.35">
      <c r="B2851" t="s">
        <v>4693</v>
      </c>
    </row>
    <row r="2852" spans="2:2" x14ac:dyDescent="0.35">
      <c r="B2852" t="s">
        <v>4694</v>
      </c>
    </row>
    <row r="2853" spans="2:2" x14ac:dyDescent="0.35">
      <c r="B2853" t="s">
        <v>4695</v>
      </c>
    </row>
    <row r="2854" spans="2:2" x14ac:dyDescent="0.35">
      <c r="B2854" t="s">
        <v>4696</v>
      </c>
    </row>
    <row r="2855" spans="2:2" x14ac:dyDescent="0.35">
      <c r="B2855" t="s">
        <v>4697</v>
      </c>
    </row>
    <row r="2856" spans="2:2" x14ac:dyDescent="0.35">
      <c r="B2856" t="s">
        <v>4698</v>
      </c>
    </row>
    <row r="2857" spans="2:2" x14ac:dyDescent="0.35">
      <c r="B2857" t="s">
        <v>4699</v>
      </c>
    </row>
    <row r="2858" spans="2:2" x14ac:dyDescent="0.35">
      <c r="B2858" t="s">
        <v>4700</v>
      </c>
    </row>
    <row r="2859" spans="2:2" x14ac:dyDescent="0.35">
      <c r="B2859" t="s">
        <v>4701</v>
      </c>
    </row>
    <row r="2860" spans="2:2" x14ac:dyDescent="0.35">
      <c r="B2860" t="s">
        <v>4702</v>
      </c>
    </row>
    <row r="2861" spans="2:2" x14ac:dyDescent="0.35">
      <c r="B2861" t="s">
        <v>4703</v>
      </c>
    </row>
    <row r="2862" spans="2:2" x14ac:dyDescent="0.35">
      <c r="B2862" t="s">
        <v>4704</v>
      </c>
    </row>
    <row r="2863" spans="2:2" x14ac:dyDescent="0.35">
      <c r="B2863" t="s">
        <v>4705</v>
      </c>
    </row>
    <row r="2864" spans="2:2" x14ac:dyDescent="0.35">
      <c r="B2864" t="s">
        <v>4706</v>
      </c>
    </row>
    <row r="2865" spans="2:2" x14ac:dyDescent="0.35">
      <c r="B2865" t="s">
        <v>4707</v>
      </c>
    </row>
    <row r="2866" spans="2:2" x14ac:dyDescent="0.35">
      <c r="B2866" t="s">
        <v>4708</v>
      </c>
    </row>
    <row r="2867" spans="2:2" x14ac:dyDescent="0.35">
      <c r="B2867" t="s">
        <v>4709</v>
      </c>
    </row>
    <row r="2868" spans="2:2" x14ac:dyDescent="0.35">
      <c r="B2868" t="s">
        <v>4710</v>
      </c>
    </row>
    <row r="2869" spans="2:2" x14ac:dyDescent="0.35">
      <c r="B2869" t="s">
        <v>4711</v>
      </c>
    </row>
    <row r="2870" spans="2:2" x14ac:dyDescent="0.35">
      <c r="B2870" t="s">
        <v>4712</v>
      </c>
    </row>
    <row r="2871" spans="2:2" x14ac:dyDescent="0.35">
      <c r="B2871" t="s">
        <v>4713</v>
      </c>
    </row>
    <row r="2872" spans="2:2" x14ac:dyDescent="0.35">
      <c r="B2872" t="s">
        <v>4714</v>
      </c>
    </row>
    <row r="2873" spans="2:2" x14ac:dyDescent="0.35">
      <c r="B2873" t="s">
        <v>4715</v>
      </c>
    </row>
    <row r="2874" spans="2:2" x14ac:dyDescent="0.35">
      <c r="B2874" t="s">
        <v>4716</v>
      </c>
    </row>
    <row r="2875" spans="2:2" x14ac:dyDescent="0.35">
      <c r="B2875" t="s">
        <v>4717</v>
      </c>
    </row>
    <row r="2876" spans="2:2" x14ac:dyDescent="0.35">
      <c r="B2876" t="s">
        <v>4718</v>
      </c>
    </row>
    <row r="2877" spans="2:2" x14ac:dyDescent="0.35">
      <c r="B2877" t="s">
        <v>4719</v>
      </c>
    </row>
    <row r="2878" spans="2:2" x14ac:dyDescent="0.35">
      <c r="B2878" t="s">
        <v>4720</v>
      </c>
    </row>
    <row r="2879" spans="2:2" x14ac:dyDescent="0.35">
      <c r="B2879" t="s">
        <v>4721</v>
      </c>
    </row>
    <row r="2880" spans="2:2" x14ac:dyDescent="0.35">
      <c r="B2880" t="s">
        <v>4722</v>
      </c>
    </row>
    <row r="2881" spans="2:2" x14ac:dyDescent="0.35">
      <c r="B2881" t="s">
        <v>4723</v>
      </c>
    </row>
    <row r="2882" spans="2:2" x14ac:dyDescent="0.35">
      <c r="B2882" t="s">
        <v>4724</v>
      </c>
    </row>
    <row r="2883" spans="2:2" x14ac:dyDescent="0.35">
      <c r="B2883" t="s">
        <v>4725</v>
      </c>
    </row>
    <row r="2884" spans="2:2" x14ac:dyDescent="0.35">
      <c r="B2884" t="s">
        <v>4726</v>
      </c>
    </row>
    <row r="2885" spans="2:2" x14ac:dyDescent="0.35">
      <c r="B2885" t="s">
        <v>4727</v>
      </c>
    </row>
    <row r="2886" spans="2:2" x14ac:dyDescent="0.35">
      <c r="B2886" t="s">
        <v>4728</v>
      </c>
    </row>
    <row r="2887" spans="2:2" x14ac:dyDescent="0.35">
      <c r="B2887" t="s">
        <v>4729</v>
      </c>
    </row>
    <row r="2888" spans="2:2" x14ac:dyDescent="0.35">
      <c r="B2888" t="s">
        <v>4730</v>
      </c>
    </row>
    <row r="2889" spans="2:2" x14ac:dyDescent="0.35">
      <c r="B2889" t="s">
        <v>4731</v>
      </c>
    </row>
    <row r="2890" spans="2:2" x14ac:dyDescent="0.35">
      <c r="B2890" t="s">
        <v>4732</v>
      </c>
    </row>
    <row r="2891" spans="2:2" x14ac:dyDescent="0.35">
      <c r="B2891" t="s">
        <v>4733</v>
      </c>
    </row>
    <row r="2892" spans="2:2" x14ac:dyDescent="0.35">
      <c r="B2892" t="s">
        <v>4734</v>
      </c>
    </row>
    <row r="2893" spans="2:2" x14ac:dyDescent="0.35">
      <c r="B2893" t="s">
        <v>4735</v>
      </c>
    </row>
    <row r="2894" spans="2:2" x14ac:dyDescent="0.35">
      <c r="B2894" t="s">
        <v>4736</v>
      </c>
    </row>
    <row r="2895" spans="2:2" x14ac:dyDescent="0.35">
      <c r="B2895" t="s">
        <v>4737</v>
      </c>
    </row>
    <row r="2896" spans="2:2" x14ac:dyDescent="0.35">
      <c r="B2896" t="s">
        <v>4738</v>
      </c>
    </row>
    <row r="2897" spans="2:2" x14ac:dyDescent="0.35">
      <c r="B2897" t="s">
        <v>4739</v>
      </c>
    </row>
    <row r="2898" spans="2:2" x14ac:dyDescent="0.35">
      <c r="B2898" t="s">
        <v>4740</v>
      </c>
    </row>
    <row r="2899" spans="2:2" x14ac:dyDescent="0.35">
      <c r="B2899" t="s">
        <v>4741</v>
      </c>
    </row>
    <row r="2900" spans="2:2" x14ac:dyDescent="0.35">
      <c r="B2900" t="s">
        <v>4742</v>
      </c>
    </row>
    <row r="2901" spans="2:2" x14ac:dyDescent="0.35">
      <c r="B2901" t="s">
        <v>4743</v>
      </c>
    </row>
    <row r="2902" spans="2:2" x14ac:dyDescent="0.35">
      <c r="B2902" t="s">
        <v>4744</v>
      </c>
    </row>
    <row r="2903" spans="2:2" x14ac:dyDescent="0.35">
      <c r="B2903" t="s">
        <v>4745</v>
      </c>
    </row>
    <row r="2904" spans="2:2" x14ac:dyDescent="0.35">
      <c r="B2904" t="s">
        <v>4746</v>
      </c>
    </row>
    <row r="2905" spans="2:2" x14ac:dyDescent="0.35">
      <c r="B2905" t="s">
        <v>4747</v>
      </c>
    </row>
    <row r="2906" spans="2:2" x14ac:dyDescent="0.35">
      <c r="B2906" t="s">
        <v>4748</v>
      </c>
    </row>
    <row r="2907" spans="2:2" x14ac:dyDescent="0.35">
      <c r="B2907" t="s">
        <v>4749</v>
      </c>
    </row>
    <row r="2908" spans="2:2" x14ac:dyDescent="0.35">
      <c r="B2908" t="s">
        <v>4750</v>
      </c>
    </row>
    <row r="2909" spans="2:2" x14ac:dyDescent="0.35">
      <c r="B2909" t="s">
        <v>4751</v>
      </c>
    </row>
    <row r="2910" spans="2:2" x14ac:dyDescent="0.35">
      <c r="B2910" t="s">
        <v>4752</v>
      </c>
    </row>
    <row r="2911" spans="2:2" x14ac:dyDescent="0.35">
      <c r="B2911" t="s">
        <v>4753</v>
      </c>
    </row>
    <row r="2912" spans="2:2" x14ac:dyDescent="0.35">
      <c r="B2912" t="s">
        <v>4754</v>
      </c>
    </row>
    <row r="2913" spans="2:2" x14ac:dyDescent="0.35">
      <c r="B2913" t="s">
        <v>4755</v>
      </c>
    </row>
    <row r="2914" spans="2:2" x14ac:dyDescent="0.35">
      <c r="B2914" t="s">
        <v>4756</v>
      </c>
    </row>
    <row r="2915" spans="2:2" x14ac:dyDescent="0.35">
      <c r="B2915" t="s">
        <v>4757</v>
      </c>
    </row>
    <row r="2916" spans="2:2" x14ac:dyDescent="0.35">
      <c r="B2916" t="s">
        <v>4758</v>
      </c>
    </row>
    <row r="2917" spans="2:2" x14ac:dyDescent="0.35">
      <c r="B2917" t="s">
        <v>4759</v>
      </c>
    </row>
    <row r="2918" spans="2:2" x14ac:dyDescent="0.35">
      <c r="B2918" t="s">
        <v>4760</v>
      </c>
    </row>
    <row r="2919" spans="2:2" x14ac:dyDescent="0.35">
      <c r="B2919" t="s">
        <v>4761</v>
      </c>
    </row>
    <row r="2920" spans="2:2" x14ac:dyDescent="0.35">
      <c r="B2920" t="s">
        <v>4762</v>
      </c>
    </row>
    <row r="2921" spans="2:2" x14ac:dyDescent="0.35">
      <c r="B2921" t="s">
        <v>4763</v>
      </c>
    </row>
    <row r="2922" spans="2:2" x14ac:dyDescent="0.35">
      <c r="B2922" t="s">
        <v>4764</v>
      </c>
    </row>
    <row r="2923" spans="2:2" x14ac:dyDescent="0.35">
      <c r="B2923" t="s">
        <v>4765</v>
      </c>
    </row>
    <row r="2924" spans="2:2" x14ac:dyDescent="0.35">
      <c r="B2924" t="s">
        <v>4766</v>
      </c>
    </row>
    <row r="2925" spans="2:2" x14ac:dyDescent="0.35">
      <c r="B2925" t="s">
        <v>4767</v>
      </c>
    </row>
    <row r="2926" spans="2:2" x14ac:dyDescent="0.35">
      <c r="B2926" t="s">
        <v>4768</v>
      </c>
    </row>
    <row r="2927" spans="2:2" x14ac:dyDescent="0.35">
      <c r="B2927" t="s">
        <v>4769</v>
      </c>
    </row>
    <row r="2928" spans="2:2" x14ac:dyDescent="0.35">
      <c r="B2928" t="s">
        <v>4770</v>
      </c>
    </row>
    <row r="2929" spans="2:2" x14ac:dyDescent="0.35">
      <c r="B2929" t="s">
        <v>4771</v>
      </c>
    </row>
    <row r="2930" spans="2:2" x14ac:dyDescent="0.35">
      <c r="B2930" t="s">
        <v>4772</v>
      </c>
    </row>
    <row r="2931" spans="2:2" x14ac:dyDescent="0.35">
      <c r="B2931" t="s">
        <v>4773</v>
      </c>
    </row>
    <row r="2932" spans="2:2" x14ac:dyDescent="0.35">
      <c r="B2932" t="s">
        <v>4774</v>
      </c>
    </row>
    <row r="2933" spans="2:2" x14ac:dyDescent="0.35">
      <c r="B2933" t="s">
        <v>4775</v>
      </c>
    </row>
    <row r="2934" spans="2:2" x14ac:dyDescent="0.35">
      <c r="B2934" t="s">
        <v>4776</v>
      </c>
    </row>
    <row r="2935" spans="2:2" x14ac:dyDescent="0.35">
      <c r="B2935" t="s">
        <v>4777</v>
      </c>
    </row>
    <row r="2936" spans="2:2" x14ac:dyDescent="0.35">
      <c r="B2936" t="s">
        <v>4778</v>
      </c>
    </row>
    <row r="2937" spans="2:2" x14ac:dyDescent="0.35">
      <c r="B2937" t="s">
        <v>4779</v>
      </c>
    </row>
    <row r="2938" spans="2:2" x14ac:dyDescent="0.35">
      <c r="B2938" t="s">
        <v>4780</v>
      </c>
    </row>
    <row r="2939" spans="2:2" x14ac:dyDescent="0.35">
      <c r="B2939" t="s">
        <v>4781</v>
      </c>
    </row>
    <row r="2940" spans="2:2" x14ac:dyDescent="0.35">
      <c r="B2940" t="s">
        <v>4782</v>
      </c>
    </row>
    <row r="2941" spans="2:2" x14ac:dyDescent="0.35">
      <c r="B2941" t="s">
        <v>4783</v>
      </c>
    </row>
    <row r="2942" spans="2:2" x14ac:dyDescent="0.35">
      <c r="B2942" t="s">
        <v>4784</v>
      </c>
    </row>
    <row r="2943" spans="2:2" x14ac:dyDescent="0.35">
      <c r="B2943" t="s">
        <v>4785</v>
      </c>
    </row>
    <row r="2944" spans="2:2" x14ac:dyDescent="0.35">
      <c r="B2944" t="s">
        <v>4786</v>
      </c>
    </row>
    <row r="2945" spans="2:2" x14ac:dyDescent="0.35">
      <c r="B2945" t="s">
        <v>4787</v>
      </c>
    </row>
    <row r="2946" spans="2:2" x14ac:dyDescent="0.35">
      <c r="B2946" t="s">
        <v>4788</v>
      </c>
    </row>
    <row r="2947" spans="2:2" x14ac:dyDescent="0.35">
      <c r="B2947" t="s">
        <v>4789</v>
      </c>
    </row>
    <row r="2948" spans="2:2" x14ac:dyDescent="0.35">
      <c r="B2948" t="s">
        <v>4790</v>
      </c>
    </row>
    <row r="2949" spans="2:2" x14ac:dyDescent="0.35">
      <c r="B2949" t="s">
        <v>4791</v>
      </c>
    </row>
    <row r="2950" spans="2:2" x14ac:dyDescent="0.35">
      <c r="B2950" t="s">
        <v>4792</v>
      </c>
    </row>
    <row r="2951" spans="2:2" x14ac:dyDescent="0.35">
      <c r="B2951" t="s">
        <v>4793</v>
      </c>
    </row>
    <row r="2952" spans="2:2" x14ac:dyDescent="0.35">
      <c r="B2952" t="s">
        <v>4794</v>
      </c>
    </row>
    <row r="2953" spans="2:2" x14ac:dyDescent="0.35">
      <c r="B2953" t="s">
        <v>4795</v>
      </c>
    </row>
    <row r="2954" spans="2:2" x14ac:dyDescent="0.35">
      <c r="B2954" t="s">
        <v>4796</v>
      </c>
    </row>
    <row r="2955" spans="2:2" x14ac:dyDescent="0.35">
      <c r="B2955" t="s">
        <v>4797</v>
      </c>
    </row>
    <row r="2956" spans="2:2" x14ac:dyDescent="0.35">
      <c r="B2956" t="s">
        <v>4798</v>
      </c>
    </row>
    <row r="2957" spans="2:2" x14ac:dyDescent="0.35">
      <c r="B2957" t="s">
        <v>4799</v>
      </c>
    </row>
    <row r="2958" spans="2:2" x14ac:dyDescent="0.35">
      <c r="B2958" t="s">
        <v>4800</v>
      </c>
    </row>
    <row r="2959" spans="2:2" x14ac:dyDescent="0.35">
      <c r="B2959" t="s">
        <v>4801</v>
      </c>
    </row>
    <row r="2960" spans="2:2" x14ac:dyDescent="0.35">
      <c r="B2960" t="s">
        <v>4802</v>
      </c>
    </row>
    <row r="2961" spans="2:2" x14ac:dyDescent="0.35">
      <c r="B2961" t="s">
        <v>4803</v>
      </c>
    </row>
    <row r="2962" spans="2:2" x14ac:dyDescent="0.35">
      <c r="B2962" t="s">
        <v>4804</v>
      </c>
    </row>
    <row r="2963" spans="2:2" x14ac:dyDescent="0.35">
      <c r="B2963" t="s">
        <v>4805</v>
      </c>
    </row>
    <row r="2964" spans="2:2" x14ac:dyDescent="0.35">
      <c r="B2964" t="s">
        <v>4806</v>
      </c>
    </row>
    <row r="2965" spans="2:2" x14ac:dyDescent="0.35">
      <c r="B2965" t="s">
        <v>4807</v>
      </c>
    </row>
    <row r="2966" spans="2:2" x14ac:dyDescent="0.35">
      <c r="B2966" t="s">
        <v>4808</v>
      </c>
    </row>
    <row r="2967" spans="2:2" x14ac:dyDescent="0.35">
      <c r="B2967" t="s">
        <v>4809</v>
      </c>
    </row>
    <row r="2968" spans="2:2" x14ac:dyDescent="0.35">
      <c r="B2968" t="s">
        <v>4810</v>
      </c>
    </row>
    <row r="2969" spans="2:2" x14ac:dyDescent="0.35">
      <c r="B2969" t="s">
        <v>4811</v>
      </c>
    </row>
    <row r="2970" spans="2:2" x14ac:dyDescent="0.35">
      <c r="B2970" t="s">
        <v>4812</v>
      </c>
    </row>
    <row r="2971" spans="2:2" x14ac:dyDescent="0.35">
      <c r="B2971" t="s">
        <v>4813</v>
      </c>
    </row>
    <row r="2972" spans="2:2" x14ac:dyDescent="0.35">
      <c r="B2972" t="s">
        <v>4814</v>
      </c>
    </row>
    <row r="2973" spans="2:2" x14ac:dyDescent="0.35">
      <c r="B2973" t="s">
        <v>4815</v>
      </c>
    </row>
    <row r="2974" spans="2:2" x14ac:dyDescent="0.35">
      <c r="B2974" t="s">
        <v>4816</v>
      </c>
    </row>
    <row r="2975" spans="2:2" x14ac:dyDescent="0.35">
      <c r="B2975" t="s">
        <v>4817</v>
      </c>
    </row>
    <row r="2976" spans="2:2" x14ac:dyDescent="0.35">
      <c r="B2976" t="s">
        <v>4818</v>
      </c>
    </row>
    <row r="2977" spans="2:2" x14ac:dyDescent="0.35">
      <c r="B2977" t="s">
        <v>4819</v>
      </c>
    </row>
    <row r="2978" spans="2:2" x14ac:dyDescent="0.35">
      <c r="B2978" t="s">
        <v>4820</v>
      </c>
    </row>
    <row r="2979" spans="2:2" x14ac:dyDescent="0.35">
      <c r="B2979" t="s">
        <v>4821</v>
      </c>
    </row>
    <row r="2980" spans="2:2" x14ac:dyDescent="0.35">
      <c r="B2980" t="s">
        <v>4822</v>
      </c>
    </row>
    <row r="2981" spans="2:2" x14ac:dyDescent="0.35">
      <c r="B2981" t="s">
        <v>4823</v>
      </c>
    </row>
    <row r="2982" spans="2:2" x14ac:dyDescent="0.35">
      <c r="B2982" t="s">
        <v>4824</v>
      </c>
    </row>
    <row r="2983" spans="2:2" x14ac:dyDescent="0.35">
      <c r="B2983" t="s">
        <v>4825</v>
      </c>
    </row>
    <row r="2984" spans="2:2" x14ac:dyDescent="0.35">
      <c r="B2984" t="s">
        <v>4826</v>
      </c>
    </row>
    <row r="2985" spans="2:2" x14ac:dyDescent="0.35">
      <c r="B2985" t="s">
        <v>4827</v>
      </c>
    </row>
    <row r="2986" spans="2:2" x14ac:dyDescent="0.35">
      <c r="B2986" t="s">
        <v>4828</v>
      </c>
    </row>
    <row r="2987" spans="2:2" x14ac:dyDescent="0.35">
      <c r="B2987" t="s">
        <v>4829</v>
      </c>
    </row>
    <row r="2988" spans="2:2" x14ac:dyDescent="0.35">
      <c r="B2988" t="s">
        <v>4830</v>
      </c>
    </row>
    <row r="2989" spans="2:2" x14ac:dyDescent="0.35">
      <c r="B2989" t="s">
        <v>4831</v>
      </c>
    </row>
    <row r="2990" spans="2:2" x14ac:dyDescent="0.35">
      <c r="B2990" t="s">
        <v>4832</v>
      </c>
    </row>
    <row r="2991" spans="2:2" x14ac:dyDescent="0.35">
      <c r="B2991" t="s">
        <v>4833</v>
      </c>
    </row>
    <row r="2992" spans="2:2" x14ac:dyDescent="0.35">
      <c r="B2992" t="s">
        <v>4834</v>
      </c>
    </row>
    <row r="2993" spans="2:2" x14ac:dyDescent="0.35">
      <c r="B2993" t="s">
        <v>4835</v>
      </c>
    </row>
    <row r="2994" spans="2:2" x14ac:dyDescent="0.35">
      <c r="B2994" t="s">
        <v>4836</v>
      </c>
    </row>
    <row r="2995" spans="2:2" x14ac:dyDescent="0.35">
      <c r="B2995" t="s">
        <v>4837</v>
      </c>
    </row>
    <row r="2996" spans="2:2" x14ac:dyDescent="0.35">
      <c r="B2996" t="s">
        <v>4838</v>
      </c>
    </row>
    <row r="2997" spans="2:2" x14ac:dyDescent="0.35">
      <c r="B2997" t="s">
        <v>4839</v>
      </c>
    </row>
    <row r="2998" spans="2:2" x14ac:dyDescent="0.35">
      <c r="B2998" t="s">
        <v>4840</v>
      </c>
    </row>
    <row r="2999" spans="2:2" x14ac:dyDescent="0.35">
      <c r="B2999" t="s">
        <v>4841</v>
      </c>
    </row>
    <row r="3000" spans="2:2" x14ac:dyDescent="0.35">
      <c r="B3000" t="s">
        <v>4842</v>
      </c>
    </row>
    <row r="3001" spans="2:2" x14ac:dyDescent="0.35">
      <c r="B3001" t="s">
        <v>4843</v>
      </c>
    </row>
    <row r="3002" spans="2:2" x14ac:dyDescent="0.35">
      <c r="B3002" t="s">
        <v>4844</v>
      </c>
    </row>
    <row r="3003" spans="2:2" x14ac:dyDescent="0.35">
      <c r="B3003" t="s">
        <v>4845</v>
      </c>
    </row>
    <row r="3004" spans="2:2" x14ac:dyDescent="0.35">
      <c r="B3004" t="s">
        <v>4846</v>
      </c>
    </row>
    <row r="3005" spans="2:2" x14ac:dyDescent="0.35">
      <c r="B3005" t="s">
        <v>4847</v>
      </c>
    </row>
    <row r="3006" spans="2:2" x14ac:dyDescent="0.35">
      <c r="B3006" t="s">
        <v>4848</v>
      </c>
    </row>
    <row r="3007" spans="2:2" x14ac:dyDescent="0.35">
      <c r="B3007" t="s">
        <v>4849</v>
      </c>
    </row>
    <row r="3008" spans="2:2" x14ac:dyDescent="0.35">
      <c r="B3008" t="s">
        <v>4850</v>
      </c>
    </row>
    <row r="3009" spans="2:2" x14ac:dyDescent="0.35">
      <c r="B3009" t="s">
        <v>4851</v>
      </c>
    </row>
    <row r="3010" spans="2:2" x14ac:dyDescent="0.35">
      <c r="B3010" t="s">
        <v>4852</v>
      </c>
    </row>
    <row r="3011" spans="2:2" x14ac:dyDescent="0.35">
      <c r="B3011" t="s">
        <v>4853</v>
      </c>
    </row>
    <row r="3012" spans="2:2" x14ac:dyDescent="0.35">
      <c r="B3012" t="s">
        <v>4854</v>
      </c>
    </row>
    <row r="3013" spans="2:2" x14ac:dyDescent="0.35">
      <c r="B3013" t="s">
        <v>4855</v>
      </c>
    </row>
    <row r="3014" spans="2:2" x14ac:dyDescent="0.35">
      <c r="B3014" t="s">
        <v>4856</v>
      </c>
    </row>
    <row r="3015" spans="2:2" x14ac:dyDescent="0.35">
      <c r="B3015" t="s">
        <v>4857</v>
      </c>
    </row>
    <row r="3016" spans="2:2" x14ac:dyDescent="0.35">
      <c r="B3016" t="s">
        <v>4858</v>
      </c>
    </row>
    <row r="3017" spans="2:2" x14ac:dyDescent="0.35">
      <c r="B3017" t="s">
        <v>4859</v>
      </c>
    </row>
    <row r="3018" spans="2:2" x14ac:dyDescent="0.35">
      <c r="B3018" t="s">
        <v>4860</v>
      </c>
    </row>
    <row r="3019" spans="2:2" x14ac:dyDescent="0.35">
      <c r="B3019" t="s">
        <v>4861</v>
      </c>
    </row>
    <row r="3020" spans="2:2" x14ac:dyDescent="0.35">
      <c r="B3020" t="s">
        <v>4862</v>
      </c>
    </row>
    <row r="3021" spans="2:2" x14ac:dyDescent="0.35">
      <c r="B3021" t="s">
        <v>4863</v>
      </c>
    </row>
    <row r="3022" spans="2:2" x14ac:dyDescent="0.35">
      <c r="B3022" t="s">
        <v>4864</v>
      </c>
    </row>
    <row r="3023" spans="2:2" x14ac:dyDescent="0.35">
      <c r="B3023" t="s">
        <v>4865</v>
      </c>
    </row>
    <row r="3024" spans="2:2" x14ac:dyDescent="0.35">
      <c r="B3024" t="s">
        <v>4866</v>
      </c>
    </row>
    <row r="3025" spans="2:2" x14ac:dyDescent="0.35">
      <c r="B3025" t="s">
        <v>4867</v>
      </c>
    </row>
    <row r="3026" spans="2:2" x14ac:dyDescent="0.35">
      <c r="B3026" t="s">
        <v>4868</v>
      </c>
    </row>
    <row r="3027" spans="2:2" x14ac:dyDescent="0.35">
      <c r="B3027" t="s">
        <v>4869</v>
      </c>
    </row>
    <row r="3028" spans="2:2" x14ac:dyDescent="0.35">
      <c r="B3028" t="s">
        <v>4870</v>
      </c>
    </row>
    <row r="3029" spans="2:2" x14ac:dyDescent="0.35">
      <c r="B3029" t="s">
        <v>4871</v>
      </c>
    </row>
    <row r="3030" spans="2:2" x14ac:dyDescent="0.35">
      <c r="B3030" t="s">
        <v>4872</v>
      </c>
    </row>
    <row r="3031" spans="2:2" x14ac:dyDescent="0.35">
      <c r="B3031" t="s">
        <v>4873</v>
      </c>
    </row>
    <row r="3032" spans="2:2" x14ac:dyDescent="0.35">
      <c r="B3032" t="s">
        <v>4874</v>
      </c>
    </row>
    <row r="3033" spans="2:2" x14ac:dyDescent="0.35">
      <c r="B3033" t="s">
        <v>4875</v>
      </c>
    </row>
    <row r="3034" spans="2:2" x14ac:dyDescent="0.35">
      <c r="B3034" t="s">
        <v>4876</v>
      </c>
    </row>
    <row r="3035" spans="2:2" x14ac:dyDescent="0.35">
      <c r="B3035" t="s">
        <v>4877</v>
      </c>
    </row>
    <row r="3036" spans="2:2" x14ac:dyDescent="0.35">
      <c r="B3036" t="s">
        <v>4878</v>
      </c>
    </row>
    <row r="3037" spans="2:2" x14ac:dyDescent="0.35">
      <c r="B3037" t="s">
        <v>4879</v>
      </c>
    </row>
    <row r="3038" spans="2:2" x14ac:dyDescent="0.35">
      <c r="B3038" t="s">
        <v>4880</v>
      </c>
    </row>
    <row r="3039" spans="2:2" x14ac:dyDescent="0.35">
      <c r="B3039" t="s">
        <v>4881</v>
      </c>
    </row>
    <row r="3040" spans="2:2" x14ac:dyDescent="0.35">
      <c r="B3040" t="s">
        <v>4882</v>
      </c>
    </row>
    <row r="3041" spans="2:2" x14ac:dyDescent="0.35">
      <c r="B3041" t="s">
        <v>4883</v>
      </c>
    </row>
    <row r="3042" spans="2:2" x14ac:dyDescent="0.35">
      <c r="B3042" t="s">
        <v>4884</v>
      </c>
    </row>
    <row r="3043" spans="2:2" x14ac:dyDescent="0.35">
      <c r="B3043" t="s">
        <v>4885</v>
      </c>
    </row>
    <row r="3044" spans="2:2" x14ac:dyDescent="0.35">
      <c r="B3044" t="s">
        <v>4886</v>
      </c>
    </row>
    <row r="3045" spans="2:2" x14ac:dyDescent="0.35">
      <c r="B3045" t="s">
        <v>4887</v>
      </c>
    </row>
    <row r="3046" spans="2:2" x14ac:dyDescent="0.35">
      <c r="B3046" t="s">
        <v>4888</v>
      </c>
    </row>
    <row r="3047" spans="2:2" x14ac:dyDescent="0.35">
      <c r="B3047" t="s">
        <v>4889</v>
      </c>
    </row>
    <row r="3048" spans="2:2" x14ac:dyDescent="0.35">
      <c r="B3048" t="s">
        <v>4890</v>
      </c>
    </row>
    <row r="3049" spans="2:2" x14ac:dyDescent="0.35">
      <c r="B3049" t="s">
        <v>4891</v>
      </c>
    </row>
    <row r="3050" spans="2:2" x14ac:dyDescent="0.35">
      <c r="B3050" t="s">
        <v>4892</v>
      </c>
    </row>
    <row r="3051" spans="2:2" x14ac:dyDescent="0.35">
      <c r="B3051" t="s">
        <v>4893</v>
      </c>
    </row>
    <row r="3052" spans="2:2" x14ac:dyDescent="0.35">
      <c r="B3052" t="s">
        <v>4894</v>
      </c>
    </row>
    <row r="3053" spans="2:2" x14ac:dyDescent="0.35">
      <c r="B3053" t="s">
        <v>4895</v>
      </c>
    </row>
    <row r="3054" spans="2:2" x14ac:dyDescent="0.35">
      <c r="B3054" t="s">
        <v>4896</v>
      </c>
    </row>
    <row r="3055" spans="2:2" x14ac:dyDescent="0.35">
      <c r="B3055" t="s">
        <v>4897</v>
      </c>
    </row>
    <row r="3056" spans="2:2" x14ac:dyDescent="0.35">
      <c r="B3056" t="s">
        <v>4898</v>
      </c>
    </row>
    <row r="3057" spans="2:2" x14ac:dyDescent="0.35">
      <c r="B3057" t="s">
        <v>4899</v>
      </c>
    </row>
    <row r="3058" spans="2:2" x14ac:dyDescent="0.35">
      <c r="B3058" t="s">
        <v>4900</v>
      </c>
    </row>
    <row r="3059" spans="2:2" x14ac:dyDescent="0.35">
      <c r="B3059" t="s">
        <v>4901</v>
      </c>
    </row>
    <row r="3060" spans="2:2" x14ac:dyDescent="0.35">
      <c r="B3060" t="s">
        <v>4902</v>
      </c>
    </row>
    <row r="3061" spans="2:2" x14ac:dyDescent="0.35">
      <c r="B3061" t="s">
        <v>4903</v>
      </c>
    </row>
    <row r="3062" spans="2:2" x14ac:dyDescent="0.35">
      <c r="B3062" t="s">
        <v>4904</v>
      </c>
    </row>
    <row r="3063" spans="2:2" x14ac:dyDescent="0.35">
      <c r="B3063" t="s">
        <v>4905</v>
      </c>
    </row>
    <row r="3064" spans="2:2" x14ac:dyDescent="0.35">
      <c r="B3064" t="s">
        <v>4906</v>
      </c>
    </row>
    <row r="3065" spans="2:2" x14ac:dyDescent="0.35">
      <c r="B3065" t="s">
        <v>4907</v>
      </c>
    </row>
    <row r="3066" spans="2:2" x14ac:dyDescent="0.35">
      <c r="B3066" t="s">
        <v>4908</v>
      </c>
    </row>
    <row r="3067" spans="2:2" x14ac:dyDescent="0.35">
      <c r="B3067" t="s">
        <v>4909</v>
      </c>
    </row>
    <row r="3068" spans="2:2" x14ac:dyDescent="0.35">
      <c r="B3068" t="s">
        <v>4910</v>
      </c>
    </row>
    <row r="3069" spans="2:2" x14ac:dyDescent="0.35">
      <c r="B3069" t="s">
        <v>4911</v>
      </c>
    </row>
    <row r="3070" spans="2:2" x14ac:dyDescent="0.35">
      <c r="B3070" t="s">
        <v>4912</v>
      </c>
    </row>
    <row r="3071" spans="2:2" x14ac:dyDescent="0.35">
      <c r="B3071" t="s">
        <v>4913</v>
      </c>
    </row>
    <row r="3072" spans="2:2" x14ac:dyDescent="0.35">
      <c r="B3072" t="s">
        <v>4914</v>
      </c>
    </row>
    <row r="3073" spans="2:2" x14ac:dyDescent="0.35">
      <c r="B3073" t="s">
        <v>4915</v>
      </c>
    </row>
    <row r="3074" spans="2:2" x14ac:dyDescent="0.35">
      <c r="B3074" t="s">
        <v>4916</v>
      </c>
    </row>
    <row r="3075" spans="2:2" x14ac:dyDescent="0.35">
      <c r="B3075" t="s">
        <v>4917</v>
      </c>
    </row>
    <row r="3076" spans="2:2" x14ac:dyDescent="0.35">
      <c r="B3076" t="s">
        <v>4918</v>
      </c>
    </row>
    <row r="3077" spans="2:2" x14ac:dyDescent="0.35">
      <c r="B3077" t="s">
        <v>4919</v>
      </c>
    </row>
    <row r="3078" spans="2:2" x14ac:dyDescent="0.35">
      <c r="B3078" t="s">
        <v>4920</v>
      </c>
    </row>
    <row r="3079" spans="2:2" x14ac:dyDescent="0.35">
      <c r="B3079" t="s">
        <v>4921</v>
      </c>
    </row>
    <row r="3080" spans="2:2" x14ac:dyDescent="0.35">
      <c r="B3080" t="s">
        <v>4922</v>
      </c>
    </row>
    <row r="3081" spans="2:2" x14ac:dyDescent="0.35">
      <c r="B3081" t="s">
        <v>4923</v>
      </c>
    </row>
    <row r="3082" spans="2:2" x14ac:dyDescent="0.35">
      <c r="B3082" t="s">
        <v>4924</v>
      </c>
    </row>
    <row r="3083" spans="2:2" x14ac:dyDescent="0.35">
      <c r="B3083" t="s">
        <v>4925</v>
      </c>
    </row>
    <row r="3084" spans="2:2" x14ac:dyDescent="0.35">
      <c r="B3084" t="s">
        <v>4926</v>
      </c>
    </row>
    <row r="3085" spans="2:2" x14ac:dyDescent="0.35">
      <c r="B3085" t="s">
        <v>4927</v>
      </c>
    </row>
    <row r="3086" spans="2:2" x14ac:dyDescent="0.35">
      <c r="B3086" t="s">
        <v>4928</v>
      </c>
    </row>
    <row r="3087" spans="2:2" x14ac:dyDescent="0.35">
      <c r="B3087" t="s">
        <v>4929</v>
      </c>
    </row>
    <row r="3088" spans="2:2" x14ac:dyDescent="0.35">
      <c r="B3088" t="s">
        <v>4930</v>
      </c>
    </row>
    <row r="3089" spans="2:2" x14ac:dyDescent="0.35">
      <c r="B3089" t="s">
        <v>4931</v>
      </c>
    </row>
    <row r="3090" spans="2:2" x14ac:dyDescent="0.35">
      <c r="B3090" t="s">
        <v>4932</v>
      </c>
    </row>
    <row r="3091" spans="2:2" x14ac:dyDescent="0.35">
      <c r="B3091" t="s">
        <v>4933</v>
      </c>
    </row>
    <row r="3092" spans="2:2" x14ac:dyDescent="0.35">
      <c r="B3092" t="s">
        <v>4934</v>
      </c>
    </row>
    <row r="3093" spans="2:2" x14ac:dyDescent="0.35">
      <c r="B3093" t="s">
        <v>4935</v>
      </c>
    </row>
    <row r="3094" spans="2:2" x14ac:dyDescent="0.35">
      <c r="B3094" t="s">
        <v>4936</v>
      </c>
    </row>
    <row r="3095" spans="2:2" x14ac:dyDescent="0.35">
      <c r="B3095" t="s">
        <v>4937</v>
      </c>
    </row>
    <row r="3096" spans="2:2" x14ac:dyDescent="0.35">
      <c r="B3096" t="s">
        <v>4938</v>
      </c>
    </row>
    <row r="3097" spans="2:2" x14ac:dyDescent="0.35">
      <c r="B3097" t="s">
        <v>4939</v>
      </c>
    </row>
    <row r="3098" spans="2:2" x14ac:dyDescent="0.35">
      <c r="B3098" t="s">
        <v>4940</v>
      </c>
    </row>
    <row r="3099" spans="2:2" x14ac:dyDescent="0.35">
      <c r="B3099" t="s">
        <v>4941</v>
      </c>
    </row>
    <row r="3100" spans="2:2" x14ac:dyDescent="0.35">
      <c r="B3100" t="s">
        <v>4942</v>
      </c>
    </row>
    <row r="3101" spans="2:2" x14ac:dyDescent="0.35">
      <c r="B3101" t="s">
        <v>4943</v>
      </c>
    </row>
    <row r="3102" spans="2:2" x14ac:dyDescent="0.35">
      <c r="B3102" t="s">
        <v>4944</v>
      </c>
    </row>
    <row r="3103" spans="2:2" x14ac:dyDescent="0.35">
      <c r="B3103" t="s">
        <v>4945</v>
      </c>
    </row>
    <row r="3104" spans="2:2" x14ac:dyDescent="0.35">
      <c r="B3104" t="s">
        <v>4946</v>
      </c>
    </row>
    <row r="3105" spans="2:2" x14ac:dyDescent="0.35">
      <c r="B3105" t="s">
        <v>4947</v>
      </c>
    </row>
    <row r="3106" spans="2:2" x14ac:dyDescent="0.35">
      <c r="B3106" t="s">
        <v>4948</v>
      </c>
    </row>
    <row r="3107" spans="2:2" x14ac:dyDescent="0.35">
      <c r="B3107" t="s">
        <v>4949</v>
      </c>
    </row>
    <row r="3108" spans="2:2" x14ac:dyDescent="0.35">
      <c r="B3108" t="s">
        <v>4950</v>
      </c>
    </row>
    <row r="3109" spans="2:2" x14ac:dyDescent="0.35">
      <c r="B3109" t="s">
        <v>4951</v>
      </c>
    </row>
    <row r="3110" spans="2:2" x14ac:dyDescent="0.35">
      <c r="B3110" t="s">
        <v>4952</v>
      </c>
    </row>
    <row r="3111" spans="2:2" x14ac:dyDescent="0.35">
      <c r="B3111" t="s">
        <v>4953</v>
      </c>
    </row>
    <row r="3112" spans="2:2" x14ac:dyDescent="0.35">
      <c r="B3112" t="s">
        <v>4954</v>
      </c>
    </row>
    <row r="3113" spans="2:2" x14ac:dyDescent="0.35">
      <c r="B3113" t="s">
        <v>4955</v>
      </c>
    </row>
    <row r="3114" spans="2:2" x14ac:dyDescent="0.35">
      <c r="B3114" t="s">
        <v>4956</v>
      </c>
    </row>
    <row r="3115" spans="2:2" x14ac:dyDescent="0.35">
      <c r="B3115" t="s">
        <v>4957</v>
      </c>
    </row>
    <row r="3116" spans="2:2" x14ac:dyDescent="0.35">
      <c r="B3116" t="s">
        <v>4958</v>
      </c>
    </row>
    <row r="3117" spans="2:2" x14ac:dyDescent="0.35">
      <c r="B3117" t="s">
        <v>4959</v>
      </c>
    </row>
    <row r="3118" spans="2:2" x14ac:dyDescent="0.35">
      <c r="B3118" t="s">
        <v>4960</v>
      </c>
    </row>
    <row r="3119" spans="2:2" x14ac:dyDescent="0.35">
      <c r="B3119" t="s">
        <v>4961</v>
      </c>
    </row>
    <row r="3120" spans="2:2" x14ac:dyDescent="0.35">
      <c r="B3120" t="s">
        <v>4962</v>
      </c>
    </row>
    <row r="3121" spans="2:2" x14ac:dyDescent="0.35">
      <c r="B3121" t="s">
        <v>4963</v>
      </c>
    </row>
    <row r="3122" spans="2:2" x14ac:dyDescent="0.35">
      <c r="B3122" t="s">
        <v>4964</v>
      </c>
    </row>
    <row r="3123" spans="2:2" x14ac:dyDescent="0.35">
      <c r="B3123" t="s">
        <v>4965</v>
      </c>
    </row>
    <row r="3124" spans="2:2" x14ac:dyDescent="0.35">
      <c r="B3124" t="s">
        <v>4966</v>
      </c>
    </row>
    <row r="3125" spans="2:2" x14ac:dyDescent="0.35">
      <c r="B3125" t="s">
        <v>4967</v>
      </c>
    </row>
    <row r="3126" spans="2:2" x14ac:dyDescent="0.35">
      <c r="B3126" t="s">
        <v>4968</v>
      </c>
    </row>
    <row r="3127" spans="2:2" x14ac:dyDescent="0.35">
      <c r="B3127" t="s">
        <v>4969</v>
      </c>
    </row>
    <row r="3128" spans="2:2" x14ac:dyDescent="0.35">
      <c r="B3128" t="s">
        <v>4970</v>
      </c>
    </row>
    <row r="3129" spans="2:2" x14ac:dyDescent="0.35">
      <c r="B3129" t="s">
        <v>4971</v>
      </c>
    </row>
    <row r="3130" spans="2:2" x14ac:dyDescent="0.35">
      <c r="B3130" t="s">
        <v>4972</v>
      </c>
    </row>
    <row r="3131" spans="2:2" x14ac:dyDescent="0.35">
      <c r="B3131" t="s">
        <v>4973</v>
      </c>
    </row>
    <row r="3132" spans="2:2" x14ac:dyDescent="0.35">
      <c r="B3132" t="s">
        <v>4974</v>
      </c>
    </row>
    <row r="3133" spans="2:2" x14ac:dyDescent="0.35">
      <c r="B3133" t="s">
        <v>4975</v>
      </c>
    </row>
    <row r="3134" spans="2:2" x14ac:dyDescent="0.35">
      <c r="B3134" t="s">
        <v>4976</v>
      </c>
    </row>
    <row r="3135" spans="2:2" x14ac:dyDescent="0.35">
      <c r="B3135" t="s">
        <v>4977</v>
      </c>
    </row>
    <row r="3136" spans="2:2" x14ac:dyDescent="0.35">
      <c r="B3136" t="s">
        <v>4978</v>
      </c>
    </row>
    <row r="3137" spans="2:2" x14ac:dyDescent="0.35">
      <c r="B3137" t="s">
        <v>4979</v>
      </c>
    </row>
    <row r="3138" spans="2:2" x14ac:dyDescent="0.35">
      <c r="B3138" t="s">
        <v>4980</v>
      </c>
    </row>
    <row r="3139" spans="2:2" x14ac:dyDescent="0.35">
      <c r="B3139" t="s">
        <v>4981</v>
      </c>
    </row>
    <row r="3140" spans="2:2" x14ac:dyDescent="0.35">
      <c r="B3140" t="s">
        <v>4982</v>
      </c>
    </row>
    <row r="3141" spans="2:2" x14ac:dyDescent="0.35">
      <c r="B3141" t="s">
        <v>4983</v>
      </c>
    </row>
    <row r="3142" spans="2:2" x14ac:dyDescent="0.35">
      <c r="B3142" t="s">
        <v>4984</v>
      </c>
    </row>
    <row r="3143" spans="2:2" x14ac:dyDescent="0.35">
      <c r="B3143" t="s">
        <v>4985</v>
      </c>
    </row>
    <row r="3144" spans="2:2" x14ac:dyDescent="0.35">
      <c r="B3144" t="s">
        <v>4986</v>
      </c>
    </row>
    <row r="3145" spans="2:2" x14ac:dyDescent="0.35">
      <c r="B3145" t="s">
        <v>4987</v>
      </c>
    </row>
    <row r="3146" spans="2:2" x14ac:dyDescent="0.35">
      <c r="B3146" t="s">
        <v>4988</v>
      </c>
    </row>
    <row r="3147" spans="2:2" x14ac:dyDescent="0.35">
      <c r="B3147" t="s">
        <v>4989</v>
      </c>
    </row>
    <row r="3148" spans="2:2" x14ac:dyDescent="0.35">
      <c r="B3148" t="s">
        <v>4990</v>
      </c>
    </row>
    <row r="3149" spans="2:2" x14ac:dyDescent="0.35">
      <c r="B3149" t="s">
        <v>4991</v>
      </c>
    </row>
    <row r="3150" spans="2:2" x14ac:dyDescent="0.35">
      <c r="B3150" t="s">
        <v>4992</v>
      </c>
    </row>
    <row r="3151" spans="2:2" x14ac:dyDescent="0.35">
      <c r="B3151" t="s">
        <v>4993</v>
      </c>
    </row>
    <row r="3152" spans="2:2" x14ac:dyDescent="0.35">
      <c r="B3152" t="s">
        <v>4994</v>
      </c>
    </row>
    <row r="3153" spans="2:2" x14ac:dyDescent="0.35">
      <c r="B3153" t="s">
        <v>4995</v>
      </c>
    </row>
    <row r="3154" spans="2:2" x14ac:dyDescent="0.35">
      <c r="B3154" t="s">
        <v>4996</v>
      </c>
    </row>
    <row r="3155" spans="2:2" x14ac:dyDescent="0.35">
      <c r="B3155" t="s">
        <v>4997</v>
      </c>
    </row>
    <row r="3156" spans="2:2" x14ac:dyDescent="0.35">
      <c r="B3156" t="s">
        <v>4998</v>
      </c>
    </row>
    <row r="3157" spans="2:2" x14ac:dyDescent="0.35">
      <c r="B3157" t="s">
        <v>4999</v>
      </c>
    </row>
    <row r="3158" spans="2:2" x14ac:dyDescent="0.35">
      <c r="B3158" t="s">
        <v>5000</v>
      </c>
    </row>
    <row r="3159" spans="2:2" x14ac:dyDescent="0.35">
      <c r="B3159" t="s">
        <v>5001</v>
      </c>
    </row>
    <row r="3160" spans="2:2" x14ac:dyDescent="0.35">
      <c r="B3160" t="s">
        <v>5002</v>
      </c>
    </row>
    <row r="3161" spans="2:2" x14ac:dyDescent="0.35">
      <c r="B3161" t="s">
        <v>5003</v>
      </c>
    </row>
    <row r="3162" spans="2:2" x14ac:dyDescent="0.35">
      <c r="B3162" t="s">
        <v>5004</v>
      </c>
    </row>
    <row r="3163" spans="2:2" x14ac:dyDescent="0.35">
      <c r="B3163" t="s">
        <v>5005</v>
      </c>
    </row>
    <row r="3164" spans="2:2" x14ac:dyDescent="0.35">
      <c r="B3164" t="s">
        <v>5006</v>
      </c>
    </row>
    <row r="3165" spans="2:2" x14ac:dyDescent="0.35">
      <c r="B3165" t="s">
        <v>5007</v>
      </c>
    </row>
    <row r="3166" spans="2:2" x14ac:dyDescent="0.35">
      <c r="B3166" t="s">
        <v>5008</v>
      </c>
    </row>
    <row r="3167" spans="2:2" x14ac:dyDescent="0.35">
      <c r="B3167" t="s">
        <v>5009</v>
      </c>
    </row>
    <row r="3168" spans="2:2" x14ac:dyDescent="0.35">
      <c r="B3168" t="s">
        <v>5010</v>
      </c>
    </row>
    <row r="3169" spans="2:2" x14ac:dyDescent="0.35">
      <c r="B3169" t="s">
        <v>5011</v>
      </c>
    </row>
    <row r="3170" spans="2:2" x14ac:dyDescent="0.35">
      <c r="B3170" t="s">
        <v>5012</v>
      </c>
    </row>
    <row r="3171" spans="2:2" x14ac:dyDescent="0.35">
      <c r="B3171" t="s">
        <v>5013</v>
      </c>
    </row>
    <row r="3172" spans="2:2" x14ac:dyDescent="0.35">
      <c r="B3172" t="s">
        <v>5014</v>
      </c>
    </row>
    <row r="3173" spans="2:2" x14ac:dyDescent="0.35">
      <c r="B3173" t="s">
        <v>5015</v>
      </c>
    </row>
    <row r="3174" spans="2:2" x14ac:dyDescent="0.35">
      <c r="B3174" t="s">
        <v>5016</v>
      </c>
    </row>
    <row r="3175" spans="2:2" x14ac:dyDescent="0.35">
      <c r="B3175" t="s">
        <v>5017</v>
      </c>
    </row>
    <row r="3176" spans="2:2" x14ac:dyDescent="0.35">
      <c r="B3176" t="s">
        <v>5018</v>
      </c>
    </row>
    <row r="3177" spans="2:2" x14ac:dyDescent="0.35">
      <c r="B3177" t="s">
        <v>5019</v>
      </c>
    </row>
    <row r="3178" spans="2:2" x14ac:dyDescent="0.35">
      <c r="B3178" t="s">
        <v>5020</v>
      </c>
    </row>
    <row r="3179" spans="2:2" x14ac:dyDescent="0.35">
      <c r="B3179" t="s">
        <v>5021</v>
      </c>
    </row>
    <row r="3180" spans="2:2" x14ac:dyDescent="0.35">
      <c r="B3180" t="s">
        <v>5022</v>
      </c>
    </row>
    <row r="3181" spans="2:2" x14ac:dyDescent="0.35">
      <c r="B3181" t="s">
        <v>5023</v>
      </c>
    </row>
    <row r="3182" spans="2:2" x14ac:dyDescent="0.35">
      <c r="B3182" t="s">
        <v>5024</v>
      </c>
    </row>
    <row r="3183" spans="2:2" x14ac:dyDescent="0.35">
      <c r="B3183" t="s">
        <v>5025</v>
      </c>
    </row>
    <row r="3184" spans="2:2" x14ac:dyDescent="0.35">
      <c r="B3184" t="s">
        <v>5026</v>
      </c>
    </row>
    <row r="3185" spans="2:2" x14ac:dyDescent="0.35">
      <c r="B3185" t="s">
        <v>5027</v>
      </c>
    </row>
    <row r="3186" spans="2:2" x14ac:dyDescent="0.35">
      <c r="B3186" t="s">
        <v>5028</v>
      </c>
    </row>
    <row r="3187" spans="2:2" x14ac:dyDescent="0.35">
      <c r="B3187" t="s">
        <v>5029</v>
      </c>
    </row>
    <row r="3188" spans="2:2" x14ac:dyDescent="0.35">
      <c r="B3188" t="s">
        <v>5030</v>
      </c>
    </row>
    <row r="3189" spans="2:2" x14ac:dyDescent="0.35">
      <c r="B3189" t="s">
        <v>5031</v>
      </c>
    </row>
    <row r="3190" spans="2:2" x14ac:dyDescent="0.35">
      <c r="B3190" t="s">
        <v>5032</v>
      </c>
    </row>
    <row r="3191" spans="2:2" x14ac:dyDescent="0.35">
      <c r="B3191" t="s">
        <v>5033</v>
      </c>
    </row>
    <row r="3192" spans="2:2" x14ac:dyDescent="0.35">
      <c r="B3192" t="s">
        <v>5034</v>
      </c>
    </row>
    <row r="3193" spans="2:2" x14ac:dyDescent="0.35">
      <c r="B3193" t="s">
        <v>5035</v>
      </c>
    </row>
    <row r="3194" spans="2:2" x14ac:dyDescent="0.35">
      <c r="B3194" t="s">
        <v>5036</v>
      </c>
    </row>
    <row r="3195" spans="2:2" x14ac:dyDescent="0.35">
      <c r="B3195" t="s">
        <v>5037</v>
      </c>
    </row>
    <row r="3196" spans="2:2" x14ac:dyDescent="0.35">
      <c r="B3196" t="s">
        <v>5038</v>
      </c>
    </row>
    <row r="3197" spans="2:2" x14ac:dyDescent="0.35">
      <c r="B3197" t="s">
        <v>5039</v>
      </c>
    </row>
    <row r="3198" spans="2:2" x14ac:dyDescent="0.35">
      <c r="B3198" t="s">
        <v>5040</v>
      </c>
    </row>
    <row r="3199" spans="2:2" x14ac:dyDescent="0.35">
      <c r="B3199" t="s">
        <v>5041</v>
      </c>
    </row>
    <row r="3200" spans="2:2" x14ac:dyDescent="0.35">
      <c r="B3200" t="s">
        <v>5042</v>
      </c>
    </row>
    <row r="3201" spans="2:2" x14ac:dyDescent="0.35">
      <c r="B3201" t="s">
        <v>5043</v>
      </c>
    </row>
    <row r="3202" spans="2:2" x14ac:dyDescent="0.35">
      <c r="B3202" t="s">
        <v>5044</v>
      </c>
    </row>
    <row r="3203" spans="2:2" x14ac:dyDescent="0.35">
      <c r="B3203" t="s">
        <v>5045</v>
      </c>
    </row>
    <row r="3204" spans="2:2" x14ac:dyDescent="0.35">
      <c r="B3204" t="s">
        <v>5046</v>
      </c>
    </row>
    <row r="3205" spans="2:2" x14ac:dyDescent="0.35">
      <c r="B3205" t="s">
        <v>5047</v>
      </c>
    </row>
    <row r="3206" spans="2:2" x14ac:dyDescent="0.35">
      <c r="B3206" t="s">
        <v>5048</v>
      </c>
    </row>
    <row r="3207" spans="2:2" x14ac:dyDescent="0.35">
      <c r="B3207" t="s">
        <v>5049</v>
      </c>
    </row>
    <row r="3208" spans="2:2" x14ac:dyDescent="0.35">
      <c r="B3208" t="s">
        <v>5050</v>
      </c>
    </row>
    <row r="3209" spans="2:2" x14ac:dyDescent="0.35">
      <c r="B3209" t="s">
        <v>5051</v>
      </c>
    </row>
    <row r="3210" spans="2:2" x14ac:dyDescent="0.35">
      <c r="B3210" t="s">
        <v>5052</v>
      </c>
    </row>
    <row r="3211" spans="2:2" x14ac:dyDescent="0.35">
      <c r="B3211" t="s">
        <v>5053</v>
      </c>
    </row>
    <row r="3212" spans="2:2" x14ac:dyDescent="0.35">
      <c r="B3212" t="s">
        <v>5054</v>
      </c>
    </row>
    <row r="3213" spans="2:2" x14ac:dyDescent="0.35">
      <c r="B3213" t="s">
        <v>5055</v>
      </c>
    </row>
    <row r="3214" spans="2:2" x14ac:dyDescent="0.35">
      <c r="B3214" t="s">
        <v>5056</v>
      </c>
    </row>
    <row r="3215" spans="2:2" x14ac:dyDescent="0.35">
      <c r="B3215" t="s">
        <v>5057</v>
      </c>
    </row>
    <row r="3216" spans="2:2" x14ac:dyDescent="0.35">
      <c r="B3216" t="s">
        <v>5058</v>
      </c>
    </row>
    <row r="3217" spans="2:2" x14ac:dyDescent="0.35">
      <c r="B3217" t="s">
        <v>5059</v>
      </c>
    </row>
    <row r="3218" spans="2:2" x14ac:dyDescent="0.35">
      <c r="B3218" t="s">
        <v>5060</v>
      </c>
    </row>
    <row r="3219" spans="2:2" x14ac:dyDescent="0.35">
      <c r="B3219" t="s">
        <v>5061</v>
      </c>
    </row>
    <row r="3220" spans="2:2" x14ac:dyDescent="0.35">
      <c r="B3220" t="s">
        <v>5062</v>
      </c>
    </row>
    <row r="3221" spans="2:2" x14ac:dyDescent="0.35">
      <c r="B3221" t="s">
        <v>5063</v>
      </c>
    </row>
    <row r="3222" spans="2:2" x14ac:dyDescent="0.35">
      <c r="B3222" t="s">
        <v>5064</v>
      </c>
    </row>
    <row r="3223" spans="2:2" x14ac:dyDescent="0.35">
      <c r="B3223" t="s">
        <v>5065</v>
      </c>
    </row>
    <row r="3224" spans="2:2" x14ac:dyDescent="0.35">
      <c r="B3224" t="s">
        <v>5066</v>
      </c>
    </row>
    <row r="3225" spans="2:2" x14ac:dyDescent="0.35">
      <c r="B3225" t="s">
        <v>5067</v>
      </c>
    </row>
    <row r="3226" spans="2:2" x14ac:dyDescent="0.35">
      <c r="B3226" t="s">
        <v>5068</v>
      </c>
    </row>
    <row r="3227" spans="2:2" x14ac:dyDescent="0.35">
      <c r="B3227" t="s">
        <v>5069</v>
      </c>
    </row>
    <row r="3228" spans="2:2" x14ac:dyDescent="0.35">
      <c r="B3228" t="s">
        <v>5070</v>
      </c>
    </row>
    <row r="3229" spans="2:2" x14ac:dyDescent="0.35">
      <c r="B3229" t="s">
        <v>5071</v>
      </c>
    </row>
    <row r="3230" spans="2:2" x14ac:dyDescent="0.35">
      <c r="B3230" t="s">
        <v>5072</v>
      </c>
    </row>
    <row r="3231" spans="2:2" x14ac:dyDescent="0.35">
      <c r="B3231" t="s">
        <v>5073</v>
      </c>
    </row>
    <row r="3232" spans="2:2" x14ac:dyDescent="0.35">
      <c r="B3232" t="s">
        <v>5074</v>
      </c>
    </row>
    <row r="3233" spans="2:2" x14ac:dyDescent="0.35">
      <c r="B3233" t="s">
        <v>5075</v>
      </c>
    </row>
    <row r="3234" spans="2:2" x14ac:dyDescent="0.35">
      <c r="B3234" t="s">
        <v>5076</v>
      </c>
    </row>
    <row r="3235" spans="2:2" x14ac:dyDescent="0.35">
      <c r="B3235" t="s">
        <v>5077</v>
      </c>
    </row>
    <row r="3236" spans="2:2" x14ac:dyDescent="0.35">
      <c r="B3236" t="s">
        <v>5078</v>
      </c>
    </row>
    <row r="3237" spans="2:2" x14ac:dyDescent="0.35">
      <c r="B3237" t="s">
        <v>5079</v>
      </c>
    </row>
    <row r="3238" spans="2:2" x14ac:dyDescent="0.35">
      <c r="B3238" t="s">
        <v>5080</v>
      </c>
    </row>
    <row r="3239" spans="2:2" x14ac:dyDescent="0.35">
      <c r="B3239" t="s">
        <v>5081</v>
      </c>
    </row>
    <row r="3240" spans="2:2" x14ac:dyDescent="0.35">
      <c r="B3240" t="s">
        <v>5082</v>
      </c>
    </row>
    <row r="3241" spans="2:2" x14ac:dyDescent="0.35">
      <c r="B3241" t="s">
        <v>5083</v>
      </c>
    </row>
    <row r="3242" spans="2:2" x14ac:dyDescent="0.35">
      <c r="B3242" t="s">
        <v>5084</v>
      </c>
    </row>
    <row r="3243" spans="2:2" x14ac:dyDescent="0.35">
      <c r="B3243" t="s">
        <v>5085</v>
      </c>
    </row>
    <row r="3244" spans="2:2" x14ac:dyDescent="0.35">
      <c r="B3244" t="s">
        <v>5086</v>
      </c>
    </row>
    <row r="3245" spans="2:2" x14ac:dyDescent="0.35">
      <c r="B3245" t="s">
        <v>5087</v>
      </c>
    </row>
    <row r="3246" spans="2:2" x14ac:dyDescent="0.35">
      <c r="B3246" t="s">
        <v>5088</v>
      </c>
    </row>
    <row r="3247" spans="2:2" x14ac:dyDescent="0.35">
      <c r="B3247" t="s">
        <v>5089</v>
      </c>
    </row>
    <row r="3248" spans="2:2" x14ac:dyDescent="0.35">
      <c r="B3248" t="s">
        <v>5090</v>
      </c>
    </row>
    <row r="3249" spans="2:2" x14ac:dyDescent="0.35">
      <c r="B3249" t="s">
        <v>5091</v>
      </c>
    </row>
    <row r="3250" spans="2:2" x14ac:dyDescent="0.35">
      <c r="B3250" t="s">
        <v>5092</v>
      </c>
    </row>
    <row r="3251" spans="2:2" x14ac:dyDescent="0.35">
      <c r="B3251" t="s">
        <v>5093</v>
      </c>
    </row>
    <row r="3252" spans="2:2" x14ac:dyDescent="0.35">
      <c r="B3252" t="s">
        <v>5094</v>
      </c>
    </row>
    <row r="3253" spans="2:2" x14ac:dyDescent="0.35">
      <c r="B3253" t="s">
        <v>5095</v>
      </c>
    </row>
    <row r="3254" spans="2:2" x14ac:dyDescent="0.35">
      <c r="B3254" t="s">
        <v>5096</v>
      </c>
    </row>
    <row r="3255" spans="2:2" x14ac:dyDescent="0.35">
      <c r="B3255" t="s">
        <v>5097</v>
      </c>
    </row>
    <row r="3256" spans="2:2" x14ac:dyDescent="0.35">
      <c r="B3256" t="s">
        <v>5098</v>
      </c>
    </row>
    <row r="3257" spans="2:2" x14ac:dyDescent="0.35">
      <c r="B3257" t="s">
        <v>5099</v>
      </c>
    </row>
    <row r="3258" spans="2:2" x14ac:dyDescent="0.35">
      <c r="B3258" t="s">
        <v>5100</v>
      </c>
    </row>
    <row r="3259" spans="2:2" x14ac:dyDescent="0.35">
      <c r="B3259" t="s">
        <v>5101</v>
      </c>
    </row>
    <row r="3260" spans="2:2" x14ac:dyDescent="0.35">
      <c r="B3260" t="s">
        <v>5102</v>
      </c>
    </row>
    <row r="3261" spans="2:2" x14ac:dyDescent="0.35">
      <c r="B3261" t="s">
        <v>5103</v>
      </c>
    </row>
    <row r="3262" spans="2:2" x14ac:dyDescent="0.35">
      <c r="B3262" t="s">
        <v>5104</v>
      </c>
    </row>
    <row r="3263" spans="2:2" x14ac:dyDescent="0.35">
      <c r="B3263" t="s">
        <v>5105</v>
      </c>
    </row>
    <row r="3264" spans="2:2" x14ac:dyDescent="0.35">
      <c r="B3264" t="s">
        <v>5106</v>
      </c>
    </row>
    <row r="3265" spans="2:2" x14ac:dyDescent="0.35">
      <c r="B3265" t="s">
        <v>5107</v>
      </c>
    </row>
    <row r="3266" spans="2:2" x14ac:dyDescent="0.35">
      <c r="B3266" t="s">
        <v>5108</v>
      </c>
    </row>
    <row r="3267" spans="2:2" x14ac:dyDescent="0.35">
      <c r="B3267" t="s">
        <v>5109</v>
      </c>
    </row>
    <row r="3268" spans="2:2" x14ac:dyDescent="0.35">
      <c r="B3268" t="s">
        <v>5110</v>
      </c>
    </row>
    <row r="3269" spans="2:2" x14ac:dyDescent="0.35">
      <c r="B3269" t="s">
        <v>5111</v>
      </c>
    </row>
    <row r="3270" spans="2:2" x14ac:dyDescent="0.35">
      <c r="B3270" t="s">
        <v>5112</v>
      </c>
    </row>
    <row r="3271" spans="2:2" x14ac:dyDescent="0.35">
      <c r="B3271" t="s">
        <v>5113</v>
      </c>
    </row>
    <row r="3272" spans="2:2" x14ac:dyDescent="0.35">
      <c r="B3272" t="s">
        <v>5114</v>
      </c>
    </row>
    <row r="3273" spans="2:2" x14ac:dyDescent="0.35">
      <c r="B3273" t="s">
        <v>5115</v>
      </c>
    </row>
    <row r="3274" spans="2:2" x14ac:dyDescent="0.35">
      <c r="B3274" t="s">
        <v>5116</v>
      </c>
    </row>
    <row r="3275" spans="2:2" x14ac:dyDescent="0.35">
      <c r="B3275" t="s">
        <v>5117</v>
      </c>
    </row>
    <row r="3276" spans="2:2" x14ac:dyDescent="0.35">
      <c r="B3276" t="s">
        <v>5118</v>
      </c>
    </row>
    <row r="3277" spans="2:2" x14ac:dyDescent="0.35">
      <c r="B3277" t="s">
        <v>5119</v>
      </c>
    </row>
    <row r="3278" spans="2:2" x14ac:dyDescent="0.35">
      <c r="B3278" t="s">
        <v>5120</v>
      </c>
    </row>
    <row r="3279" spans="2:2" x14ac:dyDescent="0.35">
      <c r="B3279" t="s">
        <v>5121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280"/>
  <sheetViews>
    <sheetView topLeftCell="A3269" workbookViewId="0">
      <selection activeCell="C2" sqref="C2:C3280"/>
    </sheetView>
  </sheetViews>
  <sheetFormatPr defaultRowHeight="14.5" x14ac:dyDescent="0.35"/>
  <cols>
    <col min="3" max="3" width="65.453125" bestFit="1" customWidth="1"/>
  </cols>
  <sheetData>
    <row r="1" spans="3:3" x14ac:dyDescent="0.35">
      <c r="C1" t="s">
        <v>5122</v>
      </c>
    </row>
    <row r="2" spans="3:3" x14ac:dyDescent="0.35">
      <c r="C2" t="s">
        <v>0</v>
      </c>
    </row>
    <row r="3" spans="3:3" x14ac:dyDescent="0.35">
      <c r="C3" t="s">
        <v>2</v>
      </c>
    </row>
    <row r="4" spans="3:3" x14ac:dyDescent="0.35">
      <c r="C4" t="s">
        <v>4</v>
      </c>
    </row>
    <row r="5" spans="3:3" x14ac:dyDescent="0.35">
      <c r="C5" t="s">
        <v>6</v>
      </c>
    </row>
    <row r="6" spans="3:3" x14ac:dyDescent="0.35">
      <c r="C6" t="s">
        <v>8</v>
      </c>
    </row>
    <row r="7" spans="3:3" x14ac:dyDescent="0.35">
      <c r="C7" t="s">
        <v>10</v>
      </c>
    </row>
    <row r="8" spans="3:3" x14ac:dyDescent="0.35">
      <c r="C8" t="s">
        <v>12</v>
      </c>
    </row>
    <row r="9" spans="3:3" x14ac:dyDescent="0.35">
      <c r="C9" t="s">
        <v>14</v>
      </c>
    </row>
    <row r="10" spans="3:3" x14ac:dyDescent="0.35">
      <c r="C10" t="s">
        <v>16</v>
      </c>
    </row>
    <row r="11" spans="3:3" x14ac:dyDescent="0.35">
      <c r="C11" t="s">
        <v>18</v>
      </c>
    </row>
    <row r="12" spans="3:3" x14ac:dyDescent="0.35">
      <c r="C12" t="s">
        <v>20</v>
      </c>
    </row>
    <row r="13" spans="3:3" x14ac:dyDescent="0.35">
      <c r="C13" t="s">
        <v>22</v>
      </c>
    </row>
    <row r="14" spans="3:3" x14ac:dyDescent="0.35">
      <c r="C14" t="s">
        <v>23</v>
      </c>
    </row>
    <row r="15" spans="3:3" x14ac:dyDescent="0.35">
      <c r="C15" t="s">
        <v>25</v>
      </c>
    </row>
    <row r="16" spans="3:3" x14ac:dyDescent="0.35">
      <c r="C16" t="s">
        <v>27</v>
      </c>
    </row>
    <row r="17" spans="3:3" x14ac:dyDescent="0.35">
      <c r="C17" t="s">
        <v>29</v>
      </c>
    </row>
    <row r="18" spans="3:3" x14ac:dyDescent="0.35">
      <c r="C18" t="s">
        <v>31</v>
      </c>
    </row>
    <row r="19" spans="3:3" x14ac:dyDescent="0.35">
      <c r="C19" t="s">
        <v>33</v>
      </c>
    </row>
    <row r="20" spans="3:3" x14ac:dyDescent="0.35">
      <c r="C20" t="s">
        <v>35</v>
      </c>
    </row>
    <row r="21" spans="3:3" x14ac:dyDescent="0.35">
      <c r="C21" t="s">
        <v>37</v>
      </c>
    </row>
    <row r="22" spans="3:3" x14ac:dyDescent="0.35">
      <c r="C22" t="s">
        <v>39</v>
      </c>
    </row>
    <row r="23" spans="3:3" x14ac:dyDescent="0.35">
      <c r="C23" t="s">
        <v>41</v>
      </c>
    </row>
    <row r="24" spans="3:3" x14ac:dyDescent="0.35">
      <c r="C24" t="s">
        <v>43</v>
      </c>
    </row>
    <row r="25" spans="3:3" x14ac:dyDescent="0.35">
      <c r="C25" t="s">
        <v>45</v>
      </c>
    </row>
    <row r="26" spans="3:3" x14ac:dyDescent="0.35">
      <c r="C26" t="s">
        <v>47</v>
      </c>
    </row>
    <row r="27" spans="3:3" x14ac:dyDescent="0.35">
      <c r="C27" t="s">
        <v>49</v>
      </c>
    </row>
    <row r="28" spans="3:3" x14ac:dyDescent="0.35">
      <c r="C28" t="s">
        <v>51</v>
      </c>
    </row>
    <row r="29" spans="3:3" x14ac:dyDescent="0.35">
      <c r="C29" t="s">
        <v>53</v>
      </c>
    </row>
    <row r="30" spans="3:3" x14ac:dyDescent="0.35">
      <c r="C30" t="s">
        <v>55</v>
      </c>
    </row>
    <row r="31" spans="3:3" x14ac:dyDescent="0.35">
      <c r="C31" t="s">
        <v>57</v>
      </c>
    </row>
    <row r="32" spans="3:3" x14ac:dyDescent="0.35">
      <c r="C32" t="s">
        <v>59</v>
      </c>
    </row>
    <row r="33" spans="3:3" x14ac:dyDescent="0.35">
      <c r="C33" t="s">
        <v>61</v>
      </c>
    </row>
    <row r="34" spans="3:3" x14ac:dyDescent="0.35">
      <c r="C34" t="s">
        <v>63</v>
      </c>
    </row>
    <row r="35" spans="3:3" x14ac:dyDescent="0.35">
      <c r="C35" t="s">
        <v>65</v>
      </c>
    </row>
    <row r="36" spans="3:3" x14ac:dyDescent="0.35">
      <c r="C36" t="s">
        <v>67</v>
      </c>
    </row>
    <row r="37" spans="3:3" x14ac:dyDescent="0.35">
      <c r="C37" t="s">
        <v>69</v>
      </c>
    </row>
    <row r="38" spans="3:3" x14ac:dyDescent="0.35">
      <c r="C38" t="s">
        <v>71</v>
      </c>
    </row>
    <row r="39" spans="3:3" x14ac:dyDescent="0.35">
      <c r="C39" t="s">
        <v>73</v>
      </c>
    </row>
    <row r="40" spans="3:3" x14ac:dyDescent="0.35">
      <c r="C40" t="s">
        <v>75</v>
      </c>
    </row>
    <row r="41" spans="3:3" x14ac:dyDescent="0.35">
      <c r="C41" t="s">
        <v>77</v>
      </c>
    </row>
    <row r="42" spans="3:3" x14ac:dyDescent="0.35">
      <c r="C42" t="s">
        <v>79</v>
      </c>
    </row>
    <row r="43" spans="3:3" x14ac:dyDescent="0.35">
      <c r="C43" t="s">
        <v>81</v>
      </c>
    </row>
    <row r="44" spans="3:3" x14ac:dyDescent="0.35">
      <c r="C44" t="s">
        <v>83</v>
      </c>
    </row>
    <row r="45" spans="3:3" x14ac:dyDescent="0.35">
      <c r="C45" t="s">
        <v>85</v>
      </c>
    </row>
    <row r="46" spans="3:3" x14ac:dyDescent="0.35">
      <c r="C46" t="s">
        <v>86</v>
      </c>
    </row>
    <row r="47" spans="3:3" x14ac:dyDescent="0.35">
      <c r="C47" t="s">
        <v>88</v>
      </c>
    </row>
    <row r="48" spans="3:3" x14ac:dyDescent="0.35">
      <c r="C48" t="s">
        <v>90</v>
      </c>
    </row>
    <row r="49" spans="3:3" x14ac:dyDescent="0.35">
      <c r="C49" t="s">
        <v>92</v>
      </c>
    </row>
    <row r="50" spans="3:3" x14ac:dyDescent="0.35">
      <c r="C50" t="s">
        <v>94</v>
      </c>
    </row>
    <row r="51" spans="3:3" x14ac:dyDescent="0.35">
      <c r="C51" t="s">
        <v>96</v>
      </c>
    </row>
    <row r="52" spans="3:3" x14ac:dyDescent="0.35">
      <c r="C52" t="s">
        <v>98</v>
      </c>
    </row>
    <row r="53" spans="3:3" x14ac:dyDescent="0.35">
      <c r="C53" t="s">
        <v>100</v>
      </c>
    </row>
    <row r="54" spans="3:3" x14ac:dyDescent="0.35">
      <c r="C54" t="s">
        <v>102</v>
      </c>
    </row>
    <row r="55" spans="3:3" x14ac:dyDescent="0.35">
      <c r="C55" t="s">
        <v>104</v>
      </c>
    </row>
    <row r="56" spans="3:3" x14ac:dyDescent="0.35">
      <c r="C56" t="s">
        <v>106</v>
      </c>
    </row>
    <row r="57" spans="3:3" x14ac:dyDescent="0.35">
      <c r="C57" t="s">
        <v>108</v>
      </c>
    </row>
    <row r="58" spans="3:3" x14ac:dyDescent="0.35">
      <c r="C58" t="s">
        <v>110</v>
      </c>
    </row>
    <row r="59" spans="3:3" x14ac:dyDescent="0.35">
      <c r="C59" t="s">
        <v>112</v>
      </c>
    </row>
    <row r="60" spans="3:3" x14ac:dyDescent="0.35">
      <c r="C60" t="s">
        <v>114</v>
      </c>
    </row>
    <row r="61" spans="3:3" x14ac:dyDescent="0.35">
      <c r="C61" t="s">
        <v>116</v>
      </c>
    </row>
    <row r="62" spans="3:3" x14ac:dyDescent="0.35">
      <c r="C62" t="s">
        <v>118</v>
      </c>
    </row>
    <row r="63" spans="3:3" x14ac:dyDescent="0.35">
      <c r="C63" t="s">
        <v>120</v>
      </c>
    </row>
    <row r="64" spans="3:3" x14ac:dyDescent="0.35">
      <c r="C64" t="s">
        <v>122</v>
      </c>
    </row>
    <row r="65" spans="3:3" x14ac:dyDescent="0.35">
      <c r="C65" t="s">
        <v>124</v>
      </c>
    </row>
    <row r="66" spans="3:3" x14ac:dyDescent="0.35">
      <c r="C66" t="s">
        <v>126</v>
      </c>
    </row>
    <row r="67" spans="3:3" x14ac:dyDescent="0.35">
      <c r="C67" t="s">
        <v>128</v>
      </c>
    </row>
    <row r="68" spans="3:3" x14ac:dyDescent="0.35">
      <c r="C68" t="s">
        <v>130</v>
      </c>
    </row>
    <row r="69" spans="3:3" x14ac:dyDescent="0.35">
      <c r="C69" t="s">
        <v>132</v>
      </c>
    </row>
    <row r="70" spans="3:3" x14ac:dyDescent="0.35">
      <c r="C70" t="s">
        <v>134</v>
      </c>
    </row>
    <row r="71" spans="3:3" x14ac:dyDescent="0.35">
      <c r="C71" t="s">
        <v>136</v>
      </c>
    </row>
    <row r="72" spans="3:3" x14ac:dyDescent="0.35">
      <c r="C72" t="s">
        <v>138</v>
      </c>
    </row>
    <row r="73" spans="3:3" x14ac:dyDescent="0.35">
      <c r="C73" t="s">
        <v>140</v>
      </c>
    </row>
    <row r="74" spans="3:3" x14ac:dyDescent="0.35">
      <c r="C74" t="s">
        <v>142</v>
      </c>
    </row>
    <row r="75" spans="3:3" x14ac:dyDescent="0.35">
      <c r="C75" t="s">
        <v>144</v>
      </c>
    </row>
    <row r="76" spans="3:3" x14ac:dyDescent="0.35">
      <c r="C76" t="s">
        <v>146</v>
      </c>
    </row>
    <row r="77" spans="3:3" x14ac:dyDescent="0.35">
      <c r="C77" t="s">
        <v>148</v>
      </c>
    </row>
    <row r="78" spans="3:3" x14ac:dyDescent="0.35">
      <c r="C78" t="s">
        <v>150</v>
      </c>
    </row>
    <row r="79" spans="3:3" x14ac:dyDescent="0.35">
      <c r="C79" t="s">
        <v>152</v>
      </c>
    </row>
    <row r="80" spans="3:3" x14ac:dyDescent="0.35">
      <c r="C80" t="s">
        <v>154</v>
      </c>
    </row>
    <row r="81" spans="3:3" x14ac:dyDescent="0.35">
      <c r="C81" t="s">
        <v>156</v>
      </c>
    </row>
    <row r="82" spans="3:3" x14ac:dyDescent="0.35">
      <c r="C82" t="s">
        <v>158</v>
      </c>
    </row>
    <row r="83" spans="3:3" x14ac:dyDescent="0.35">
      <c r="C83" t="s">
        <v>160</v>
      </c>
    </row>
    <row r="84" spans="3:3" x14ac:dyDescent="0.35">
      <c r="C84" t="s">
        <v>162</v>
      </c>
    </row>
    <row r="85" spans="3:3" x14ac:dyDescent="0.35">
      <c r="C85" t="s">
        <v>164</v>
      </c>
    </row>
    <row r="86" spans="3:3" x14ac:dyDescent="0.35">
      <c r="C86" t="s">
        <v>166</v>
      </c>
    </row>
    <row r="87" spans="3:3" x14ac:dyDescent="0.35">
      <c r="C87" t="s">
        <v>168</v>
      </c>
    </row>
    <row r="88" spans="3:3" x14ac:dyDescent="0.35">
      <c r="C88" t="s">
        <v>170</v>
      </c>
    </row>
    <row r="89" spans="3:3" x14ac:dyDescent="0.35">
      <c r="C89" t="s">
        <v>172</v>
      </c>
    </row>
    <row r="90" spans="3:3" x14ac:dyDescent="0.35">
      <c r="C90" t="s">
        <v>174</v>
      </c>
    </row>
    <row r="91" spans="3:3" x14ac:dyDescent="0.35">
      <c r="C91" t="s">
        <v>176</v>
      </c>
    </row>
    <row r="92" spans="3:3" x14ac:dyDescent="0.35">
      <c r="C92" t="s">
        <v>178</v>
      </c>
    </row>
    <row r="93" spans="3:3" x14ac:dyDescent="0.35">
      <c r="C93" t="s">
        <v>180</v>
      </c>
    </row>
    <row r="94" spans="3:3" x14ac:dyDescent="0.35">
      <c r="C94" t="s">
        <v>182</v>
      </c>
    </row>
    <row r="95" spans="3:3" x14ac:dyDescent="0.35">
      <c r="C95" t="s">
        <v>184</v>
      </c>
    </row>
    <row r="96" spans="3:3" x14ac:dyDescent="0.35">
      <c r="C96" t="s">
        <v>186</v>
      </c>
    </row>
    <row r="97" spans="3:3" x14ac:dyDescent="0.35">
      <c r="C97" t="s">
        <v>188</v>
      </c>
    </row>
    <row r="98" spans="3:3" x14ac:dyDescent="0.35">
      <c r="C98" t="s">
        <v>190</v>
      </c>
    </row>
    <row r="99" spans="3:3" x14ac:dyDescent="0.35">
      <c r="C99" t="s">
        <v>192</v>
      </c>
    </row>
    <row r="100" spans="3:3" x14ac:dyDescent="0.35">
      <c r="C100" t="s">
        <v>194</v>
      </c>
    </row>
    <row r="101" spans="3:3" x14ac:dyDescent="0.35">
      <c r="C101" t="s">
        <v>196</v>
      </c>
    </row>
    <row r="102" spans="3:3" x14ac:dyDescent="0.35">
      <c r="C102" t="s">
        <v>198</v>
      </c>
    </row>
    <row r="103" spans="3:3" x14ac:dyDescent="0.35">
      <c r="C103" t="s">
        <v>200</v>
      </c>
    </row>
    <row r="104" spans="3:3" x14ac:dyDescent="0.35">
      <c r="C104" t="s">
        <v>202</v>
      </c>
    </row>
    <row r="105" spans="3:3" x14ac:dyDescent="0.35">
      <c r="C105" t="s">
        <v>204</v>
      </c>
    </row>
    <row r="106" spans="3:3" x14ac:dyDescent="0.35">
      <c r="C106" t="s">
        <v>206</v>
      </c>
    </row>
    <row r="107" spans="3:3" x14ac:dyDescent="0.35">
      <c r="C107" t="s">
        <v>208</v>
      </c>
    </row>
    <row r="108" spans="3:3" x14ac:dyDescent="0.35">
      <c r="C108" t="s">
        <v>210</v>
      </c>
    </row>
    <row r="109" spans="3:3" x14ac:dyDescent="0.35">
      <c r="C109" t="s">
        <v>212</v>
      </c>
    </row>
    <row r="110" spans="3:3" x14ac:dyDescent="0.35">
      <c r="C110" t="s">
        <v>214</v>
      </c>
    </row>
    <row r="111" spans="3:3" x14ac:dyDescent="0.35">
      <c r="C111" t="s">
        <v>216</v>
      </c>
    </row>
    <row r="112" spans="3:3" x14ac:dyDescent="0.35">
      <c r="C112" t="s">
        <v>218</v>
      </c>
    </row>
    <row r="113" spans="3:3" x14ac:dyDescent="0.35">
      <c r="C113" t="s">
        <v>220</v>
      </c>
    </row>
    <row r="114" spans="3:3" x14ac:dyDescent="0.35">
      <c r="C114" t="s">
        <v>222</v>
      </c>
    </row>
    <row r="115" spans="3:3" x14ac:dyDescent="0.35">
      <c r="C115" t="s">
        <v>224</v>
      </c>
    </row>
    <row r="116" spans="3:3" x14ac:dyDescent="0.35">
      <c r="C116" t="s">
        <v>226</v>
      </c>
    </row>
    <row r="117" spans="3:3" x14ac:dyDescent="0.35">
      <c r="C117" t="s">
        <v>228</v>
      </c>
    </row>
    <row r="118" spans="3:3" x14ac:dyDescent="0.35">
      <c r="C118" t="s">
        <v>230</v>
      </c>
    </row>
    <row r="119" spans="3:3" x14ac:dyDescent="0.35">
      <c r="C119" t="s">
        <v>232</v>
      </c>
    </row>
    <row r="120" spans="3:3" x14ac:dyDescent="0.35">
      <c r="C120" t="s">
        <v>234</v>
      </c>
    </row>
    <row r="121" spans="3:3" x14ac:dyDescent="0.35">
      <c r="C121" t="s">
        <v>236</v>
      </c>
    </row>
    <row r="122" spans="3:3" x14ac:dyDescent="0.35">
      <c r="C122" t="s">
        <v>238</v>
      </c>
    </row>
    <row r="123" spans="3:3" x14ac:dyDescent="0.35">
      <c r="C123" t="s">
        <v>240</v>
      </c>
    </row>
    <row r="124" spans="3:3" x14ac:dyDescent="0.35">
      <c r="C124" t="s">
        <v>242</v>
      </c>
    </row>
    <row r="125" spans="3:3" x14ac:dyDescent="0.35">
      <c r="C125" t="s">
        <v>244</v>
      </c>
    </row>
    <row r="126" spans="3:3" x14ac:dyDescent="0.35">
      <c r="C126" t="s">
        <v>246</v>
      </c>
    </row>
    <row r="127" spans="3:3" x14ac:dyDescent="0.35">
      <c r="C127" t="s">
        <v>248</v>
      </c>
    </row>
    <row r="128" spans="3:3" x14ac:dyDescent="0.35">
      <c r="C128" t="s">
        <v>250</v>
      </c>
    </row>
    <row r="129" spans="3:3" x14ac:dyDescent="0.35">
      <c r="C129" t="s">
        <v>252</v>
      </c>
    </row>
    <row r="130" spans="3:3" x14ac:dyDescent="0.35">
      <c r="C130" t="s">
        <v>254</v>
      </c>
    </row>
    <row r="131" spans="3:3" x14ac:dyDescent="0.35">
      <c r="C131" t="s">
        <v>256</v>
      </c>
    </row>
    <row r="132" spans="3:3" x14ac:dyDescent="0.35">
      <c r="C132" t="s">
        <v>258</v>
      </c>
    </row>
    <row r="133" spans="3:3" x14ac:dyDescent="0.35">
      <c r="C133" t="s">
        <v>260</v>
      </c>
    </row>
    <row r="134" spans="3:3" x14ac:dyDescent="0.35">
      <c r="C134" t="s">
        <v>262</v>
      </c>
    </row>
    <row r="135" spans="3:3" x14ac:dyDescent="0.35">
      <c r="C135" t="s">
        <v>264</v>
      </c>
    </row>
    <row r="136" spans="3:3" x14ac:dyDescent="0.35">
      <c r="C136" t="s">
        <v>266</v>
      </c>
    </row>
    <row r="137" spans="3:3" x14ac:dyDescent="0.35">
      <c r="C137" t="s">
        <v>268</v>
      </c>
    </row>
    <row r="138" spans="3:3" x14ac:dyDescent="0.35">
      <c r="C138" t="s">
        <v>270</v>
      </c>
    </row>
    <row r="139" spans="3:3" x14ac:dyDescent="0.35">
      <c r="C139" t="s">
        <v>272</v>
      </c>
    </row>
    <row r="140" spans="3:3" x14ac:dyDescent="0.35">
      <c r="C140" t="s">
        <v>274</v>
      </c>
    </row>
    <row r="141" spans="3:3" x14ac:dyDescent="0.35">
      <c r="C141" t="s">
        <v>276</v>
      </c>
    </row>
    <row r="142" spans="3:3" x14ac:dyDescent="0.35">
      <c r="C142" t="s">
        <v>278</v>
      </c>
    </row>
    <row r="143" spans="3:3" x14ac:dyDescent="0.35">
      <c r="C143" t="s">
        <v>280</v>
      </c>
    </row>
    <row r="144" spans="3:3" x14ac:dyDescent="0.35">
      <c r="C144" t="s">
        <v>282</v>
      </c>
    </row>
    <row r="145" spans="3:3" x14ac:dyDescent="0.35">
      <c r="C145" t="s">
        <v>284</v>
      </c>
    </row>
    <row r="146" spans="3:3" x14ac:dyDescent="0.35">
      <c r="C146" t="s">
        <v>286</v>
      </c>
    </row>
    <row r="147" spans="3:3" x14ac:dyDescent="0.35">
      <c r="C147" t="s">
        <v>288</v>
      </c>
    </row>
    <row r="148" spans="3:3" x14ac:dyDescent="0.35">
      <c r="C148" t="s">
        <v>290</v>
      </c>
    </row>
    <row r="149" spans="3:3" x14ac:dyDescent="0.35">
      <c r="C149" t="s">
        <v>291</v>
      </c>
    </row>
    <row r="150" spans="3:3" x14ac:dyDescent="0.35">
      <c r="C150" t="s">
        <v>293</v>
      </c>
    </row>
    <row r="151" spans="3:3" x14ac:dyDescent="0.35">
      <c r="C151" t="s">
        <v>295</v>
      </c>
    </row>
    <row r="152" spans="3:3" x14ac:dyDescent="0.35">
      <c r="C152" t="s">
        <v>297</v>
      </c>
    </row>
    <row r="153" spans="3:3" x14ac:dyDescent="0.35">
      <c r="C153" t="s">
        <v>299</v>
      </c>
    </row>
    <row r="154" spans="3:3" x14ac:dyDescent="0.35">
      <c r="C154" t="s">
        <v>301</v>
      </c>
    </row>
    <row r="155" spans="3:3" x14ac:dyDescent="0.35">
      <c r="C155" t="s">
        <v>303</v>
      </c>
    </row>
    <row r="156" spans="3:3" x14ac:dyDescent="0.35">
      <c r="C156" t="s">
        <v>305</v>
      </c>
    </row>
    <row r="157" spans="3:3" x14ac:dyDescent="0.35">
      <c r="C157" t="s">
        <v>307</v>
      </c>
    </row>
    <row r="158" spans="3:3" x14ac:dyDescent="0.35">
      <c r="C158" t="s">
        <v>309</v>
      </c>
    </row>
    <row r="159" spans="3:3" x14ac:dyDescent="0.35">
      <c r="C159" t="s">
        <v>311</v>
      </c>
    </row>
    <row r="160" spans="3:3" x14ac:dyDescent="0.35">
      <c r="C160" t="s">
        <v>313</v>
      </c>
    </row>
    <row r="161" spans="3:3" x14ac:dyDescent="0.35">
      <c r="C161" t="s">
        <v>315</v>
      </c>
    </row>
    <row r="162" spans="3:3" x14ac:dyDescent="0.35">
      <c r="C162" t="s">
        <v>317</v>
      </c>
    </row>
    <row r="163" spans="3:3" x14ac:dyDescent="0.35">
      <c r="C163" t="s">
        <v>319</v>
      </c>
    </row>
    <row r="164" spans="3:3" x14ac:dyDescent="0.35">
      <c r="C164" t="s">
        <v>321</v>
      </c>
    </row>
    <row r="165" spans="3:3" x14ac:dyDescent="0.35">
      <c r="C165" t="s">
        <v>323</v>
      </c>
    </row>
    <row r="166" spans="3:3" x14ac:dyDescent="0.35">
      <c r="C166" t="s">
        <v>325</v>
      </c>
    </row>
    <row r="167" spans="3:3" x14ac:dyDescent="0.35">
      <c r="C167" t="s">
        <v>327</v>
      </c>
    </row>
    <row r="168" spans="3:3" x14ac:dyDescent="0.35">
      <c r="C168" t="s">
        <v>329</v>
      </c>
    </row>
    <row r="169" spans="3:3" x14ac:dyDescent="0.35">
      <c r="C169" t="s">
        <v>331</v>
      </c>
    </row>
    <row r="170" spans="3:3" x14ac:dyDescent="0.35">
      <c r="C170" t="s">
        <v>333</v>
      </c>
    </row>
    <row r="171" spans="3:3" x14ac:dyDescent="0.35">
      <c r="C171" t="s">
        <v>335</v>
      </c>
    </row>
    <row r="172" spans="3:3" x14ac:dyDescent="0.35">
      <c r="C172" t="s">
        <v>337</v>
      </c>
    </row>
    <row r="173" spans="3:3" x14ac:dyDescent="0.35">
      <c r="C173" t="s">
        <v>339</v>
      </c>
    </row>
    <row r="174" spans="3:3" x14ac:dyDescent="0.35">
      <c r="C174" t="s">
        <v>341</v>
      </c>
    </row>
    <row r="175" spans="3:3" x14ac:dyDescent="0.35">
      <c r="C175" t="s">
        <v>343</v>
      </c>
    </row>
    <row r="176" spans="3:3" x14ac:dyDescent="0.35">
      <c r="C176" t="s">
        <v>345</v>
      </c>
    </row>
    <row r="177" spans="3:3" x14ac:dyDescent="0.35">
      <c r="C177" t="s">
        <v>347</v>
      </c>
    </row>
    <row r="178" spans="3:3" x14ac:dyDescent="0.35">
      <c r="C178" t="s">
        <v>349</v>
      </c>
    </row>
    <row r="179" spans="3:3" x14ac:dyDescent="0.35">
      <c r="C179" t="s">
        <v>351</v>
      </c>
    </row>
    <row r="180" spans="3:3" x14ac:dyDescent="0.35">
      <c r="C180" t="s">
        <v>353</v>
      </c>
    </row>
    <row r="181" spans="3:3" x14ac:dyDescent="0.35">
      <c r="C181" t="s">
        <v>355</v>
      </c>
    </row>
    <row r="182" spans="3:3" x14ac:dyDescent="0.35">
      <c r="C182" t="s">
        <v>357</v>
      </c>
    </row>
    <row r="183" spans="3:3" x14ac:dyDescent="0.35">
      <c r="C183" t="s">
        <v>359</v>
      </c>
    </row>
    <row r="184" spans="3:3" x14ac:dyDescent="0.35">
      <c r="C184" t="s">
        <v>361</v>
      </c>
    </row>
    <row r="185" spans="3:3" x14ac:dyDescent="0.35">
      <c r="C185" t="s">
        <v>363</v>
      </c>
    </row>
    <row r="186" spans="3:3" x14ac:dyDescent="0.35">
      <c r="C186" t="s">
        <v>365</v>
      </c>
    </row>
    <row r="187" spans="3:3" x14ac:dyDescent="0.35">
      <c r="C187" t="s">
        <v>367</v>
      </c>
    </row>
    <row r="188" spans="3:3" x14ac:dyDescent="0.35">
      <c r="C188" t="s">
        <v>369</v>
      </c>
    </row>
    <row r="189" spans="3:3" x14ac:dyDescent="0.35">
      <c r="C189" t="s">
        <v>371</v>
      </c>
    </row>
    <row r="190" spans="3:3" x14ac:dyDescent="0.35">
      <c r="C190" t="s">
        <v>373</v>
      </c>
    </row>
    <row r="191" spans="3:3" x14ac:dyDescent="0.35">
      <c r="C191" t="s">
        <v>375</v>
      </c>
    </row>
    <row r="192" spans="3:3" x14ac:dyDescent="0.35">
      <c r="C192" t="s">
        <v>377</v>
      </c>
    </row>
    <row r="193" spans="3:3" x14ac:dyDescent="0.35">
      <c r="C193" t="s">
        <v>379</v>
      </c>
    </row>
    <row r="194" spans="3:3" x14ac:dyDescent="0.35">
      <c r="C194" t="s">
        <v>381</v>
      </c>
    </row>
    <row r="195" spans="3:3" x14ac:dyDescent="0.35">
      <c r="C195" t="s">
        <v>383</v>
      </c>
    </row>
    <row r="196" spans="3:3" x14ac:dyDescent="0.35">
      <c r="C196" t="s">
        <v>385</v>
      </c>
    </row>
    <row r="197" spans="3:3" x14ac:dyDescent="0.35">
      <c r="C197" t="s">
        <v>387</v>
      </c>
    </row>
    <row r="198" spans="3:3" x14ac:dyDescent="0.35">
      <c r="C198" t="s">
        <v>389</v>
      </c>
    </row>
    <row r="199" spans="3:3" x14ac:dyDescent="0.35">
      <c r="C199" t="s">
        <v>391</v>
      </c>
    </row>
    <row r="200" spans="3:3" x14ac:dyDescent="0.35">
      <c r="C200" t="s">
        <v>393</v>
      </c>
    </row>
    <row r="201" spans="3:3" x14ac:dyDescent="0.35">
      <c r="C201" t="s">
        <v>395</v>
      </c>
    </row>
    <row r="202" spans="3:3" x14ac:dyDescent="0.35">
      <c r="C202" t="s">
        <v>397</v>
      </c>
    </row>
    <row r="203" spans="3:3" x14ac:dyDescent="0.35">
      <c r="C203" t="s">
        <v>399</v>
      </c>
    </row>
    <row r="204" spans="3:3" x14ac:dyDescent="0.35">
      <c r="C204" t="s">
        <v>401</v>
      </c>
    </row>
    <row r="205" spans="3:3" x14ac:dyDescent="0.35">
      <c r="C205" t="s">
        <v>403</v>
      </c>
    </row>
    <row r="206" spans="3:3" x14ac:dyDescent="0.35">
      <c r="C206" t="s">
        <v>405</v>
      </c>
    </row>
    <row r="207" spans="3:3" x14ac:dyDescent="0.35">
      <c r="C207" t="s">
        <v>407</v>
      </c>
    </row>
    <row r="208" spans="3:3" x14ac:dyDescent="0.35">
      <c r="C208" t="s">
        <v>409</v>
      </c>
    </row>
    <row r="209" spans="3:3" x14ac:dyDescent="0.35">
      <c r="C209" t="s">
        <v>411</v>
      </c>
    </row>
    <row r="210" spans="3:3" x14ac:dyDescent="0.35">
      <c r="C210" t="s">
        <v>413</v>
      </c>
    </row>
    <row r="211" spans="3:3" x14ac:dyDescent="0.35">
      <c r="C211" t="s">
        <v>415</v>
      </c>
    </row>
    <row r="212" spans="3:3" x14ac:dyDescent="0.35">
      <c r="C212" t="s">
        <v>417</v>
      </c>
    </row>
    <row r="213" spans="3:3" x14ac:dyDescent="0.35">
      <c r="C213" t="s">
        <v>419</v>
      </c>
    </row>
    <row r="214" spans="3:3" x14ac:dyDescent="0.35">
      <c r="C214" t="s">
        <v>421</v>
      </c>
    </row>
    <row r="215" spans="3:3" x14ac:dyDescent="0.35">
      <c r="C215" t="s">
        <v>423</v>
      </c>
    </row>
    <row r="216" spans="3:3" x14ac:dyDescent="0.35">
      <c r="C216" t="s">
        <v>425</v>
      </c>
    </row>
    <row r="217" spans="3:3" x14ac:dyDescent="0.35">
      <c r="C217" t="s">
        <v>427</v>
      </c>
    </row>
    <row r="218" spans="3:3" x14ac:dyDescent="0.35">
      <c r="C218" t="s">
        <v>429</v>
      </c>
    </row>
    <row r="219" spans="3:3" x14ac:dyDescent="0.35">
      <c r="C219" t="s">
        <v>431</v>
      </c>
    </row>
    <row r="220" spans="3:3" x14ac:dyDescent="0.35">
      <c r="C220" t="s">
        <v>433</v>
      </c>
    </row>
    <row r="221" spans="3:3" x14ac:dyDescent="0.35">
      <c r="C221" t="s">
        <v>435</v>
      </c>
    </row>
    <row r="222" spans="3:3" x14ac:dyDescent="0.35">
      <c r="C222" t="s">
        <v>437</v>
      </c>
    </row>
    <row r="223" spans="3:3" x14ac:dyDescent="0.35">
      <c r="C223" t="s">
        <v>439</v>
      </c>
    </row>
    <row r="224" spans="3:3" x14ac:dyDescent="0.35">
      <c r="C224" t="s">
        <v>441</v>
      </c>
    </row>
    <row r="225" spans="3:3" x14ac:dyDescent="0.35">
      <c r="C225" t="s">
        <v>443</v>
      </c>
    </row>
    <row r="226" spans="3:3" x14ac:dyDescent="0.35">
      <c r="C226" t="s">
        <v>445</v>
      </c>
    </row>
    <row r="227" spans="3:3" x14ac:dyDescent="0.35">
      <c r="C227" t="s">
        <v>447</v>
      </c>
    </row>
    <row r="228" spans="3:3" x14ac:dyDescent="0.35">
      <c r="C228" t="s">
        <v>449</v>
      </c>
    </row>
    <row r="229" spans="3:3" x14ac:dyDescent="0.35">
      <c r="C229" t="s">
        <v>451</v>
      </c>
    </row>
    <row r="230" spans="3:3" x14ac:dyDescent="0.35">
      <c r="C230" t="s">
        <v>453</v>
      </c>
    </row>
    <row r="231" spans="3:3" x14ac:dyDescent="0.35">
      <c r="C231" t="s">
        <v>455</v>
      </c>
    </row>
    <row r="232" spans="3:3" x14ac:dyDescent="0.35">
      <c r="C232" t="s">
        <v>457</v>
      </c>
    </row>
    <row r="233" spans="3:3" x14ac:dyDescent="0.35">
      <c r="C233" t="s">
        <v>459</v>
      </c>
    </row>
    <row r="234" spans="3:3" x14ac:dyDescent="0.35">
      <c r="C234" t="s">
        <v>461</v>
      </c>
    </row>
    <row r="235" spans="3:3" x14ac:dyDescent="0.35">
      <c r="C235" t="s">
        <v>463</v>
      </c>
    </row>
    <row r="236" spans="3:3" x14ac:dyDescent="0.35">
      <c r="C236" t="s">
        <v>465</v>
      </c>
    </row>
    <row r="237" spans="3:3" x14ac:dyDescent="0.35">
      <c r="C237" t="s">
        <v>467</v>
      </c>
    </row>
    <row r="238" spans="3:3" x14ac:dyDescent="0.35">
      <c r="C238" t="s">
        <v>469</v>
      </c>
    </row>
    <row r="239" spans="3:3" x14ac:dyDescent="0.35">
      <c r="C239" t="s">
        <v>471</v>
      </c>
    </row>
    <row r="240" spans="3:3" x14ac:dyDescent="0.35">
      <c r="C240" t="s">
        <v>473</v>
      </c>
    </row>
    <row r="241" spans="3:3" x14ac:dyDescent="0.35">
      <c r="C241" t="s">
        <v>475</v>
      </c>
    </row>
    <row r="242" spans="3:3" x14ac:dyDescent="0.35">
      <c r="C242" t="s">
        <v>477</v>
      </c>
    </row>
    <row r="243" spans="3:3" x14ac:dyDescent="0.35">
      <c r="C243" t="s">
        <v>479</v>
      </c>
    </row>
    <row r="244" spans="3:3" x14ac:dyDescent="0.35">
      <c r="C244" t="s">
        <v>481</v>
      </c>
    </row>
    <row r="245" spans="3:3" x14ac:dyDescent="0.35">
      <c r="C245" t="s">
        <v>483</v>
      </c>
    </row>
    <row r="246" spans="3:3" x14ac:dyDescent="0.35">
      <c r="C246" t="s">
        <v>485</v>
      </c>
    </row>
    <row r="247" spans="3:3" x14ac:dyDescent="0.35">
      <c r="C247" t="s">
        <v>487</v>
      </c>
    </row>
    <row r="248" spans="3:3" x14ac:dyDescent="0.35">
      <c r="C248" t="s">
        <v>489</v>
      </c>
    </row>
    <row r="249" spans="3:3" x14ac:dyDescent="0.35">
      <c r="C249" t="s">
        <v>491</v>
      </c>
    </row>
    <row r="250" spans="3:3" x14ac:dyDescent="0.35">
      <c r="C250" t="s">
        <v>493</v>
      </c>
    </row>
    <row r="251" spans="3:3" x14ac:dyDescent="0.35">
      <c r="C251" t="s">
        <v>495</v>
      </c>
    </row>
    <row r="252" spans="3:3" x14ac:dyDescent="0.35">
      <c r="C252" t="s">
        <v>497</v>
      </c>
    </row>
    <row r="253" spans="3:3" x14ac:dyDescent="0.35">
      <c r="C253" t="s">
        <v>499</v>
      </c>
    </row>
    <row r="254" spans="3:3" x14ac:dyDescent="0.35">
      <c r="C254" t="s">
        <v>501</v>
      </c>
    </row>
    <row r="255" spans="3:3" x14ac:dyDescent="0.35">
      <c r="C255" t="s">
        <v>503</v>
      </c>
    </row>
    <row r="256" spans="3:3" x14ac:dyDescent="0.35">
      <c r="C256" t="s">
        <v>505</v>
      </c>
    </row>
    <row r="257" spans="3:3" x14ac:dyDescent="0.35">
      <c r="C257" t="s">
        <v>507</v>
      </c>
    </row>
    <row r="258" spans="3:3" x14ac:dyDescent="0.35">
      <c r="C258" t="s">
        <v>509</v>
      </c>
    </row>
    <row r="259" spans="3:3" x14ac:dyDescent="0.35">
      <c r="C259" t="s">
        <v>511</v>
      </c>
    </row>
    <row r="260" spans="3:3" x14ac:dyDescent="0.35">
      <c r="C260" t="s">
        <v>513</v>
      </c>
    </row>
    <row r="261" spans="3:3" x14ac:dyDescent="0.35">
      <c r="C261" t="s">
        <v>515</v>
      </c>
    </row>
    <row r="262" spans="3:3" x14ac:dyDescent="0.35">
      <c r="C262" t="s">
        <v>517</v>
      </c>
    </row>
    <row r="263" spans="3:3" x14ac:dyDescent="0.35">
      <c r="C263" t="s">
        <v>519</v>
      </c>
    </row>
    <row r="264" spans="3:3" x14ac:dyDescent="0.35">
      <c r="C264" t="s">
        <v>521</v>
      </c>
    </row>
    <row r="265" spans="3:3" x14ac:dyDescent="0.35">
      <c r="C265" t="s">
        <v>523</v>
      </c>
    </row>
    <row r="266" spans="3:3" x14ac:dyDescent="0.35">
      <c r="C266" t="s">
        <v>525</v>
      </c>
    </row>
    <row r="267" spans="3:3" x14ac:dyDescent="0.35">
      <c r="C267" t="s">
        <v>527</v>
      </c>
    </row>
    <row r="268" spans="3:3" x14ac:dyDescent="0.35">
      <c r="C268" t="s">
        <v>529</v>
      </c>
    </row>
    <row r="269" spans="3:3" x14ac:dyDescent="0.35">
      <c r="C269" t="s">
        <v>531</v>
      </c>
    </row>
    <row r="270" spans="3:3" x14ac:dyDescent="0.35">
      <c r="C270" t="s">
        <v>533</v>
      </c>
    </row>
    <row r="271" spans="3:3" x14ac:dyDescent="0.35">
      <c r="C271" t="s">
        <v>535</v>
      </c>
    </row>
    <row r="272" spans="3:3" x14ac:dyDescent="0.35">
      <c r="C272" t="s">
        <v>537</v>
      </c>
    </row>
    <row r="273" spans="3:3" x14ac:dyDescent="0.35">
      <c r="C273" t="s">
        <v>539</v>
      </c>
    </row>
    <row r="274" spans="3:3" x14ac:dyDescent="0.35">
      <c r="C274" t="s">
        <v>541</v>
      </c>
    </row>
    <row r="275" spans="3:3" x14ac:dyDescent="0.35">
      <c r="C275" t="s">
        <v>543</v>
      </c>
    </row>
    <row r="276" spans="3:3" x14ac:dyDescent="0.35">
      <c r="C276" t="s">
        <v>545</v>
      </c>
    </row>
    <row r="277" spans="3:3" x14ac:dyDescent="0.35">
      <c r="C277" t="s">
        <v>547</v>
      </c>
    </row>
    <row r="278" spans="3:3" x14ac:dyDescent="0.35">
      <c r="C278" t="s">
        <v>548</v>
      </c>
    </row>
    <row r="279" spans="3:3" x14ac:dyDescent="0.35">
      <c r="C279" t="s">
        <v>550</v>
      </c>
    </row>
    <row r="280" spans="3:3" x14ac:dyDescent="0.35">
      <c r="C280" t="s">
        <v>552</v>
      </c>
    </row>
    <row r="281" spans="3:3" x14ac:dyDescent="0.35">
      <c r="C281" t="s">
        <v>554</v>
      </c>
    </row>
    <row r="282" spans="3:3" x14ac:dyDescent="0.35">
      <c r="C282" t="s">
        <v>556</v>
      </c>
    </row>
    <row r="283" spans="3:3" x14ac:dyDescent="0.35">
      <c r="C283" t="s">
        <v>558</v>
      </c>
    </row>
    <row r="284" spans="3:3" x14ac:dyDescent="0.35">
      <c r="C284" t="s">
        <v>560</v>
      </c>
    </row>
    <row r="285" spans="3:3" x14ac:dyDescent="0.35">
      <c r="C285" t="s">
        <v>562</v>
      </c>
    </row>
    <row r="286" spans="3:3" x14ac:dyDescent="0.35">
      <c r="C286" t="s">
        <v>564</v>
      </c>
    </row>
    <row r="287" spans="3:3" x14ac:dyDescent="0.35">
      <c r="C287" t="s">
        <v>566</v>
      </c>
    </row>
    <row r="288" spans="3:3" x14ac:dyDescent="0.35">
      <c r="C288" t="s">
        <v>568</v>
      </c>
    </row>
    <row r="289" spans="3:3" x14ac:dyDescent="0.35">
      <c r="C289" t="s">
        <v>570</v>
      </c>
    </row>
    <row r="290" spans="3:3" x14ac:dyDescent="0.35">
      <c r="C290" t="s">
        <v>572</v>
      </c>
    </row>
    <row r="291" spans="3:3" x14ac:dyDescent="0.35">
      <c r="C291" t="s">
        <v>574</v>
      </c>
    </row>
    <row r="292" spans="3:3" x14ac:dyDescent="0.35">
      <c r="C292" t="s">
        <v>576</v>
      </c>
    </row>
    <row r="293" spans="3:3" x14ac:dyDescent="0.35">
      <c r="C293" t="s">
        <v>578</v>
      </c>
    </row>
    <row r="294" spans="3:3" x14ac:dyDescent="0.35">
      <c r="C294" t="s">
        <v>580</v>
      </c>
    </row>
    <row r="295" spans="3:3" x14ac:dyDescent="0.35">
      <c r="C295" t="s">
        <v>581</v>
      </c>
    </row>
    <row r="296" spans="3:3" x14ac:dyDescent="0.35">
      <c r="C296" t="s">
        <v>583</v>
      </c>
    </row>
    <row r="297" spans="3:3" x14ac:dyDescent="0.35">
      <c r="C297" t="s">
        <v>585</v>
      </c>
    </row>
    <row r="298" spans="3:3" x14ac:dyDescent="0.35">
      <c r="C298" t="s">
        <v>587</v>
      </c>
    </row>
    <row r="299" spans="3:3" x14ac:dyDescent="0.35">
      <c r="C299" t="s">
        <v>589</v>
      </c>
    </row>
    <row r="300" spans="3:3" x14ac:dyDescent="0.35">
      <c r="C300" t="s">
        <v>591</v>
      </c>
    </row>
    <row r="301" spans="3:3" x14ac:dyDescent="0.35">
      <c r="C301" t="s">
        <v>593</v>
      </c>
    </row>
    <row r="302" spans="3:3" x14ac:dyDescent="0.35">
      <c r="C302" t="s">
        <v>595</v>
      </c>
    </row>
    <row r="303" spans="3:3" x14ac:dyDescent="0.35">
      <c r="C303" t="s">
        <v>597</v>
      </c>
    </row>
    <row r="304" spans="3:3" x14ac:dyDescent="0.35">
      <c r="C304" t="s">
        <v>599</v>
      </c>
    </row>
    <row r="305" spans="3:3" x14ac:dyDescent="0.35">
      <c r="C305" t="s">
        <v>601</v>
      </c>
    </row>
    <row r="306" spans="3:3" x14ac:dyDescent="0.35">
      <c r="C306" t="s">
        <v>603</v>
      </c>
    </row>
    <row r="307" spans="3:3" x14ac:dyDescent="0.35">
      <c r="C307" t="s">
        <v>605</v>
      </c>
    </row>
    <row r="308" spans="3:3" x14ac:dyDescent="0.35">
      <c r="C308" t="s">
        <v>607</v>
      </c>
    </row>
    <row r="309" spans="3:3" x14ac:dyDescent="0.35">
      <c r="C309" t="s">
        <v>609</v>
      </c>
    </row>
    <row r="310" spans="3:3" x14ac:dyDescent="0.35">
      <c r="C310" t="s">
        <v>611</v>
      </c>
    </row>
    <row r="311" spans="3:3" x14ac:dyDescent="0.35">
      <c r="C311" t="s">
        <v>613</v>
      </c>
    </row>
    <row r="312" spans="3:3" x14ac:dyDescent="0.35">
      <c r="C312" t="s">
        <v>615</v>
      </c>
    </row>
    <row r="313" spans="3:3" x14ac:dyDescent="0.35">
      <c r="C313" t="s">
        <v>617</v>
      </c>
    </row>
    <row r="314" spans="3:3" x14ac:dyDescent="0.35">
      <c r="C314" t="s">
        <v>619</v>
      </c>
    </row>
    <row r="315" spans="3:3" x14ac:dyDescent="0.35">
      <c r="C315" t="s">
        <v>621</v>
      </c>
    </row>
    <row r="316" spans="3:3" x14ac:dyDescent="0.35">
      <c r="C316" t="s">
        <v>623</v>
      </c>
    </row>
    <row r="317" spans="3:3" x14ac:dyDescent="0.35">
      <c r="C317" t="s">
        <v>625</v>
      </c>
    </row>
    <row r="318" spans="3:3" x14ac:dyDescent="0.35">
      <c r="C318" t="s">
        <v>627</v>
      </c>
    </row>
    <row r="319" spans="3:3" x14ac:dyDescent="0.35">
      <c r="C319" t="s">
        <v>629</v>
      </c>
    </row>
    <row r="320" spans="3:3" x14ac:dyDescent="0.35">
      <c r="C320" t="s">
        <v>631</v>
      </c>
    </row>
    <row r="321" spans="3:3" x14ac:dyDescent="0.35">
      <c r="C321" t="s">
        <v>633</v>
      </c>
    </row>
    <row r="322" spans="3:3" x14ac:dyDescent="0.35">
      <c r="C322" t="s">
        <v>635</v>
      </c>
    </row>
    <row r="323" spans="3:3" x14ac:dyDescent="0.35">
      <c r="C323" t="s">
        <v>637</v>
      </c>
    </row>
    <row r="324" spans="3:3" x14ac:dyDescent="0.35">
      <c r="C324" t="s">
        <v>639</v>
      </c>
    </row>
    <row r="325" spans="3:3" x14ac:dyDescent="0.35">
      <c r="C325" t="s">
        <v>641</v>
      </c>
    </row>
    <row r="326" spans="3:3" x14ac:dyDescent="0.35">
      <c r="C326" t="s">
        <v>643</v>
      </c>
    </row>
    <row r="327" spans="3:3" x14ac:dyDescent="0.35">
      <c r="C327" t="s">
        <v>645</v>
      </c>
    </row>
    <row r="328" spans="3:3" x14ac:dyDescent="0.35">
      <c r="C328" t="s">
        <v>647</v>
      </c>
    </row>
    <row r="329" spans="3:3" x14ac:dyDescent="0.35">
      <c r="C329" t="s">
        <v>649</v>
      </c>
    </row>
    <row r="330" spans="3:3" x14ac:dyDescent="0.35">
      <c r="C330" t="s">
        <v>651</v>
      </c>
    </row>
    <row r="331" spans="3:3" x14ac:dyDescent="0.35">
      <c r="C331" t="s">
        <v>653</v>
      </c>
    </row>
    <row r="332" spans="3:3" x14ac:dyDescent="0.35">
      <c r="C332" t="s">
        <v>655</v>
      </c>
    </row>
    <row r="333" spans="3:3" x14ac:dyDescent="0.35">
      <c r="C333" t="s">
        <v>657</v>
      </c>
    </row>
    <row r="334" spans="3:3" x14ac:dyDescent="0.35">
      <c r="C334" t="s">
        <v>659</v>
      </c>
    </row>
    <row r="335" spans="3:3" x14ac:dyDescent="0.35">
      <c r="C335" t="s">
        <v>661</v>
      </c>
    </row>
    <row r="336" spans="3:3" x14ac:dyDescent="0.35">
      <c r="C336" t="s">
        <v>663</v>
      </c>
    </row>
    <row r="337" spans="3:3" x14ac:dyDescent="0.35">
      <c r="C337" t="s">
        <v>665</v>
      </c>
    </row>
    <row r="338" spans="3:3" x14ac:dyDescent="0.35">
      <c r="C338" t="s">
        <v>667</v>
      </c>
    </row>
    <row r="339" spans="3:3" x14ac:dyDescent="0.35">
      <c r="C339" t="s">
        <v>669</v>
      </c>
    </row>
    <row r="340" spans="3:3" x14ac:dyDescent="0.35">
      <c r="C340" t="s">
        <v>671</v>
      </c>
    </row>
    <row r="341" spans="3:3" x14ac:dyDescent="0.35">
      <c r="C341" t="s">
        <v>673</v>
      </c>
    </row>
    <row r="342" spans="3:3" x14ac:dyDescent="0.35">
      <c r="C342" t="s">
        <v>675</v>
      </c>
    </row>
    <row r="343" spans="3:3" x14ac:dyDescent="0.35">
      <c r="C343" t="s">
        <v>677</v>
      </c>
    </row>
    <row r="344" spans="3:3" x14ac:dyDescent="0.35">
      <c r="C344" t="s">
        <v>679</v>
      </c>
    </row>
    <row r="345" spans="3:3" x14ac:dyDescent="0.35">
      <c r="C345" t="s">
        <v>681</v>
      </c>
    </row>
    <row r="346" spans="3:3" x14ac:dyDescent="0.35">
      <c r="C346" t="s">
        <v>683</v>
      </c>
    </row>
    <row r="347" spans="3:3" x14ac:dyDescent="0.35">
      <c r="C347" t="s">
        <v>685</v>
      </c>
    </row>
    <row r="348" spans="3:3" x14ac:dyDescent="0.35">
      <c r="C348" t="s">
        <v>687</v>
      </c>
    </row>
    <row r="349" spans="3:3" x14ac:dyDescent="0.35">
      <c r="C349" t="s">
        <v>689</v>
      </c>
    </row>
    <row r="350" spans="3:3" x14ac:dyDescent="0.35">
      <c r="C350" t="s">
        <v>691</v>
      </c>
    </row>
    <row r="351" spans="3:3" x14ac:dyDescent="0.35">
      <c r="C351" t="s">
        <v>693</v>
      </c>
    </row>
    <row r="352" spans="3:3" x14ac:dyDescent="0.35">
      <c r="C352" t="s">
        <v>695</v>
      </c>
    </row>
    <row r="353" spans="3:3" x14ac:dyDescent="0.35">
      <c r="C353" t="s">
        <v>697</v>
      </c>
    </row>
    <row r="354" spans="3:3" x14ac:dyDescent="0.35">
      <c r="C354" t="s">
        <v>699</v>
      </c>
    </row>
    <row r="355" spans="3:3" x14ac:dyDescent="0.35">
      <c r="C355" t="s">
        <v>701</v>
      </c>
    </row>
    <row r="356" spans="3:3" x14ac:dyDescent="0.35">
      <c r="C356" t="s">
        <v>703</v>
      </c>
    </row>
    <row r="357" spans="3:3" x14ac:dyDescent="0.35">
      <c r="C357" t="s">
        <v>705</v>
      </c>
    </row>
    <row r="358" spans="3:3" x14ac:dyDescent="0.35">
      <c r="C358" t="s">
        <v>707</v>
      </c>
    </row>
    <row r="359" spans="3:3" x14ac:dyDescent="0.35">
      <c r="C359" t="s">
        <v>709</v>
      </c>
    </row>
    <row r="360" spans="3:3" x14ac:dyDescent="0.35">
      <c r="C360" t="s">
        <v>711</v>
      </c>
    </row>
    <row r="361" spans="3:3" x14ac:dyDescent="0.35">
      <c r="C361" t="s">
        <v>713</v>
      </c>
    </row>
    <row r="362" spans="3:3" x14ac:dyDescent="0.35">
      <c r="C362" t="s">
        <v>714</v>
      </c>
    </row>
    <row r="363" spans="3:3" x14ac:dyDescent="0.35">
      <c r="C363" t="s">
        <v>716</v>
      </c>
    </row>
    <row r="364" spans="3:3" x14ac:dyDescent="0.35">
      <c r="C364" t="s">
        <v>718</v>
      </c>
    </row>
    <row r="365" spans="3:3" x14ac:dyDescent="0.35">
      <c r="C365" t="s">
        <v>720</v>
      </c>
    </row>
    <row r="366" spans="3:3" x14ac:dyDescent="0.35">
      <c r="C366" t="s">
        <v>722</v>
      </c>
    </row>
    <row r="367" spans="3:3" x14ac:dyDescent="0.35">
      <c r="C367" t="s">
        <v>724</v>
      </c>
    </row>
    <row r="368" spans="3:3" x14ac:dyDescent="0.35">
      <c r="C368" t="s">
        <v>726</v>
      </c>
    </row>
    <row r="369" spans="3:3" x14ac:dyDescent="0.35">
      <c r="C369" t="s">
        <v>728</v>
      </c>
    </row>
    <row r="370" spans="3:3" x14ac:dyDescent="0.35">
      <c r="C370" t="s">
        <v>730</v>
      </c>
    </row>
    <row r="371" spans="3:3" x14ac:dyDescent="0.35">
      <c r="C371" t="s">
        <v>732</v>
      </c>
    </row>
    <row r="372" spans="3:3" x14ac:dyDescent="0.35">
      <c r="C372" t="s">
        <v>734</v>
      </c>
    </row>
    <row r="373" spans="3:3" x14ac:dyDescent="0.35">
      <c r="C373" t="s">
        <v>736</v>
      </c>
    </row>
    <row r="374" spans="3:3" x14ac:dyDescent="0.35">
      <c r="C374" t="s">
        <v>738</v>
      </c>
    </row>
    <row r="375" spans="3:3" x14ac:dyDescent="0.35">
      <c r="C375" t="s">
        <v>740</v>
      </c>
    </row>
    <row r="376" spans="3:3" x14ac:dyDescent="0.35">
      <c r="C376" t="s">
        <v>742</v>
      </c>
    </row>
    <row r="377" spans="3:3" x14ac:dyDescent="0.35">
      <c r="C377" t="s">
        <v>744</v>
      </c>
    </row>
    <row r="378" spans="3:3" x14ac:dyDescent="0.35">
      <c r="C378" t="s">
        <v>746</v>
      </c>
    </row>
    <row r="379" spans="3:3" x14ac:dyDescent="0.35">
      <c r="C379" t="s">
        <v>748</v>
      </c>
    </row>
    <row r="380" spans="3:3" x14ac:dyDescent="0.35">
      <c r="C380" t="s">
        <v>750</v>
      </c>
    </row>
    <row r="381" spans="3:3" x14ac:dyDescent="0.35">
      <c r="C381" t="s">
        <v>752</v>
      </c>
    </row>
    <row r="382" spans="3:3" x14ac:dyDescent="0.35">
      <c r="C382" t="s">
        <v>754</v>
      </c>
    </row>
    <row r="383" spans="3:3" x14ac:dyDescent="0.35">
      <c r="C383" t="s">
        <v>756</v>
      </c>
    </row>
    <row r="384" spans="3:3" x14ac:dyDescent="0.35">
      <c r="C384" t="s">
        <v>758</v>
      </c>
    </row>
    <row r="385" spans="3:3" x14ac:dyDescent="0.35">
      <c r="C385" t="s">
        <v>760</v>
      </c>
    </row>
    <row r="386" spans="3:3" x14ac:dyDescent="0.35">
      <c r="C386" t="s">
        <v>762</v>
      </c>
    </row>
    <row r="387" spans="3:3" x14ac:dyDescent="0.35">
      <c r="C387" t="s">
        <v>764</v>
      </c>
    </row>
    <row r="388" spans="3:3" x14ac:dyDescent="0.35">
      <c r="C388" t="s">
        <v>766</v>
      </c>
    </row>
    <row r="389" spans="3:3" x14ac:dyDescent="0.35">
      <c r="C389" t="s">
        <v>768</v>
      </c>
    </row>
    <row r="390" spans="3:3" x14ac:dyDescent="0.35">
      <c r="C390" t="s">
        <v>770</v>
      </c>
    </row>
    <row r="391" spans="3:3" x14ac:dyDescent="0.35">
      <c r="C391" t="s">
        <v>772</v>
      </c>
    </row>
    <row r="392" spans="3:3" x14ac:dyDescent="0.35">
      <c r="C392" t="s">
        <v>774</v>
      </c>
    </row>
    <row r="393" spans="3:3" x14ac:dyDescent="0.35">
      <c r="C393" t="s">
        <v>776</v>
      </c>
    </row>
    <row r="394" spans="3:3" x14ac:dyDescent="0.35">
      <c r="C394" t="s">
        <v>778</v>
      </c>
    </row>
    <row r="395" spans="3:3" x14ac:dyDescent="0.35">
      <c r="C395" t="s">
        <v>780</v>
      </c>
    </row>
    <row r="396" spans="3:3" x14ac:dyDescent="0.35">
      <c r="C396" t="s">
        <v>782</v>
      </c>
    </row>
    <row r="397" spans="3:3" x14ac:dyDescent="0.35">
      <c r="C397" t="s">
        <v>784</v>
      </c>
    </row>
    <row r="398" spans="3:3" x14ac:dyDescent="0.35">
      <c r="C398" t="s">
        <v>786</v>
      </c>
    </row>
    <row r="399" spans="3:3" x14ac:dyDescent="0.35">
      <c r="C399" t="s">
        <v>788</v>
      </c>
    </row>
    <row r="400" spans="3:3" x14ac:dyDescent="0.35">
      <c r="C400" t="s">
        <v>790</v>
      </c>
    </row>
    <row r="401" spans="3:3" x14ac:dyDescent="0.35">
      <c r="C401" t="s">
        <v>791</v>
      </c>
    </row>
    <row r="402" spans="3:3" x14ac:dyDescent="0.35">
      <c r="C402" t="s">
        <v>793</v>
      </c>
    </row>
    <row r="403" spans="3:3" x14ac:dyDescent="0.35">
      <c r="C403" t="s">
        <v>795</v>
      </c>
    </row>
    <row r="404" spans="3:3" x14ac:dyDescent="0.35">
      <c r="C404" t="s">
        <v>797</v>
      </c>
    </row>
    <row r="405" spans="3:3" x14ac:dyDescent="0.35">
      <c r="C405" t="s">
        <v>799</v>
      </c>
    </row>
    <row r="406" spans="3:3" x14ac:dyDescent="0.35">
      <c r="C406" t="s">
        <v>801</v>
      </c>
    </row>
    <row r="407" spans="3:3" x14ac:dyDescent="0.35">
      <c r="C407" t="s">
        <v>803</v>
      </c>
    </row>
    <row r="408" spans="3:3" x14ac:dyDescent="0.35">
      <c r="C408" t="s">
        <v>805</v>
      </c>
    </row>
    <row r="409" spans="3:3" x14ac:dyDescent="0.35">
      <c r="C409" t="s">
        <v>807</v>
      </c>
    </row>
    <row r="410" spans="3:3" x14ac:dyDescent="0.35">
      <c r="C410" t="s">
        <v>809</v>
      </c>
    </row>
    <row r="411" spans="3:3" x14ac:dyDescent="0.35">
      <c r="C411" t="s">
        <v>811</v>
      </c>
    </row>
    <row r="412" spans="3:3" x14ac:dyDescent="0.35">
      <c r="C412" t="s">
        <v>813</v>
      </c>
    </row>
    <row r="413" spans="3:3" x14ac:dyDescent="0.35">
      <c r="C413" t="s">
        <v>815</v>
      </c>
    </row>
    <row r="414" spans="3:3" x14ac:dyDescent="0.35">
      <c r="C414" t="s">
        <v>817</v>
      </c>
    </row>
    <row r="415" spans="3:3" x14ac:dyDescent="0.35">
      <c r="C415" t="s">
        <v>819</v>
      </c>
    </row>
    <row r="416" spans="3:3" x14ac:dyDescent="0.35">
      <c r="C416" t="s">
        <v>820</v>
      </c>
    </row>
    <row r="417" spans="3:3" x14ac:dyDescent="0.35">
      <c r="C417" t="s">
        <v>822</v>
      </c>
    </row>
    <row r="418" spans="3:3" x14ac:dyDescent="0.35">
      <c r="C418" t="s">
        <v>824</v>
      </c>
    </row>
    <row r="419" spans="3:3" x14ac:dyDescent="0.35">
      <c r="C419" t="s">
        <v>826</v>
      </c>
    </row>
    <row r="420" spans="3:3" x14ac:dyDescent="0.35">
      <c r="C420" t="s">
        <v>828</v>
      </c>
    </row>
    <row r="421" spans="3:3" x14ac:dyDescent="0.35">
      <c r="C421" t="s">
        <v>830</v>
      </c>
    </row>
    <row r="422" spans="3:3" x14ac:dyDescent="0.35">
      <c r="C422" t="s">
        <v>832</v>
      </c>
    </row>
    <row r="423" spans="3:3" x14ac:dyDescent="0.35">
      <c r="C423" t="s">
        <v>834</v>
      </c>
    </row>
    <row r="424" spans="3:3" x14ac:dyDescent="0.35">
      <c r="C424" t="s">
        <v>836</v>
      </c>
    </row>
    <row r="425" spans="3:3" x14ac:dyDescent="0.35">
      <c r="C425" t="s">
        <v>838</v>
      </c>
    </row>
    <row r="426" spans="3:3" x14ac:dyDescent="0.35">
      <c r="C426" t="s">
        <v>840</v>
      </c>
    </row>
    <row r="427" spans="3:3" x14ac:dyDescent="0.35">
      <c r="C427" t="s">
        <v>842</v>
      </c>
    </row>
    <row r="428" spans="3:3" x14ac:dyDescent="0.35">
      <c r="C428" t="s">
        <v>844</v>
      </c>
    </row>
    <row r="429" spans="3:3" x14ac:dyDescent="0.35">
      <c r="C429" t="s">
        <v>846</v>
      </c>
    </row>
    <row r="430" spans="3:3" x14ac:dyDescent="0.35">
      <c r="C430" t="s">
        <v>848</v>
      </c>
    </row>
    <row r="431" spans="3:3" x14ac:dyDescent="0.35">
      <c r="C431" t="s">
        <v>850</v>
      </c>
    </row>
    <row r="432" spans="3:3" x14ac:dyDescent="0.35">
      <c r="C432" t="s">
        <v>852</v>
      </c>
    </row>
    <row r="433" spans="3:3" x14ac:dyDescent="0.35">
      <c r="C433" t="s">
        <v>854</v>
      </c>
    </row>
    <row r="434" spans="3:3" x14ac:dyDescent="0.35">
      <c r="C434" t="s">
        <v>856</v>
      </c>
    </row>
    <row r="435" spans="3:3" x14ac:dyDescent="0.35">
      <c r="C435" t="s">
        <v>858</v>
      </c>
    </row>
    <row r="436" spans="3:3" x14ac:dyDescent="0.35">
      <c r="C436" t="s">
        <v>860</v>
      </c>
    </row>
    <row r="437" spans="3:3" x14ac:dyDescent="0.35">
      <c r="C437" t="s">
        <v>862</v>
      </c>
    </row>
    <row r="438" spans="3:3" x14ac:dyDescent="0.35">
      <c r="C438" t="s">
        <v>864</v>
      </c>
    </row>
    <row r="439" spans="3:3" x14ac:dyDescent="0.35">
      <c r="C439" t="s">
        <v>866</v>
      </c>
    </row>
    <row r="440" spans="3:3" x14ac:dyDescent="0.35">
      <c r="C440" t="s">
        <v>868</v>
      </c>
    </row>
    <row r="441" spans="3:3" x14ac:dyDescent="0.35">
      <c r="C441" t="s">
        <v>870</v>
      </c>
    </row>
    <row r="442" spans="3:3" x14ac:dyDescent="0.35">
      <c r="C442" t="s">
        <v>872</v>
      </c>
    </row>
    <row r="443" spans="3:3" x14ac:dyDescent="0.35">
      <c r="C443" t="s">
        <v>874</v>
      </c>
    </row>
    <row r="444" spans="3:3" x14ac:dyDescent="0.35">
      <c r="C444" t="s">
        <v>876</v>
      </c>
    </row>
    <row r="445" spans="3:3" x14ac:dyDescent="0.35">
      <c r="C445" t="s">
        <v>878</v>
      </c>
    </row>
    <row r="446" spans="3:3" x14ac:dyDescent="0.35">
      <c r="C446" t="s">
        <v>880</v>
      </c>
    </row>
    <row r="447" spans="3:3" x14ac:dyDescent="0.35">
      <c r="C447" t="s">
        <v>882</v>
      </c>
    </row>
    <row r="448" spans="3:3" x14ac:dyDescent="0.35">
      <c r="C448" t="s">
        <v>884</v>
      </c>
    </row>
    <row r="449" spans="3:3" x14ac:dyDescent="0.35">
      <c r="C449" t="s">
        <v>886</v>
      </c>
    </row>
    <row r="450" spans="3:3" x14ac:dyDescent="0.35">
      <c r="C450" t="s">
        <v>888</v>
      </c>
    </row>
    <row r="451" spans="3:3" x14ac:dyDescent="0.35">
      <c r="C451" t="s">
        <v>890</v>
      </c>
    </row>
    <row r="452" spans="3:3" x14ac:dyDescent="0.35">
      <c r="C452" t="s">
        <v>892</v>
      </c>
    </row>
    <row r="453" spans="3:3" x14ac:dyDescent="0.35">
      <c r="C453" t="s">
        <v>894</v>
      </c>
    </row>
    <row r="454" spans="3:3" x14ac:dyDescent="0.35">
      <c r="C454" t="s">
        <v>896</v>
      </c>
    </row>
    <row r="455" spans="3:3" x14ac:dyDescent="0.35">
      <c r="C455" t="s">
        <v>898</v>
      </c>
    </row>
    <row r="456" spans="3:3" x14ac:dyDescent="0.35">
      <c r="C456" t="s">
        <v>900</v>
      </c>
    </row>
    <row r="457" spans="3:3" x14ac:dyDescent="0.35">
      <c r="C457" t="s">
        <v>902</v>
      </c>
    </row>
    <row r="458" spans="3:3" x14ac:dyDescent="0.35">
      <c r="C458" t="s">
        <v>904</v>
      </c>
    </row>
    <row r="459" spans="3:3" x14ac:dyDescent="0.35">
      <c r="C459" t="s">
        <v>906</v>
      </c>
    </row>
    <row r="460" spans="3:3" x14ac:dyDescent="0.35">
      <c r="C460" t="s">
        <v>908</v>
      </c>
    </row>
    <row r="461" spans="3:3" x14ac:dyDescent="0.35">
      <c r="C461" t="s">
        <v>910</v>
      </c>
    </row>
    <row r="462" spans="3:3" x14ac:dyDescent="0.35">
      <c r="C462" t="s">
        <v>912</v>
      </c>
    </row>
    <row r="463" spans="3:3" x14ac:dyDescent="0.35">
      <c r="C463" t="s">
        <v>914</v>
      </c>
    </row>
    <row r="464" spans="3:3" x14ac:dyDescent="0.35">
      <c r="C464" t="s">
        <v>916</v>
      </c>
    </row>
    <row r="465" spans="3:3" x14ac:dyDescent="0.35">
      <c r="C465" t="s">
        <v>918</v>
      </c>
    </row>
    <row r="466" spans="3:3" x14ac:dyDescent="0.35">
      <c r="C466" t="s">
        <v>920</v>
      </c>
    </row>
    <row r="467" spans="3:3" x14ac:dyDescent="0.35">
      <c r="C467" t="s">
        <v>922</v>
      </c>
    </row>
    <row r="468" spans="3:3" x14ac:dyDescent="0.35">
      <c r="C468" t="s">
        <v>924</v>
      </c>
    </row>
    <row r="469" spans="3:3" x14ac:dyDescent="0.35">
      <c r="C469" t="s">
        <v>926</v>
      </c>
    </row>
    <row r="470" spans="3:3" x14ac:dyDescent="0.35">
      <c r="C470" t="s">
        <v>928</v>
      </c>
    </row>
    <row r="471" spans="3:3" x14ac:dyDescent="0.35">
      <c r="C471" t="s">
        <v>930</v>
      </c>
    </row>
    <row r="472" spans="3:3" x14ac:dyDescent="0.35">
      <c r="C472" t="s">
        <v>932</v>
      </c>
    </row>
    <row r="473" spans="3:3" x14ac:dyDescent="0.35">
      <c r="C473" t="s">
        <v>934</v>
      </c>
    </row>
    <row r="474" spans="3:3" x14ac:dyDescent="0.35">
      <c r="C474" t="s">
        <v>936</v>
      </c>
    </row>
    <row r="475" spans="3:3" x14ac:dyDescent="0.35">
      <c r="C475" t="s">
        <v>938</v>
      </c>
    </row>
    <row r="476" spans="3:3" x14ac:dyDescent="0.35">
      <c r="C476" t="s">
        <v>940</v>
      </c>
    </row>
    <row r="477" spans="3:3" x14ac:dyDescent="0.35">
      <c r="C477" t="s">
        <v>942</v>
      </c>
    </row>
    <row r="478" spans="3:3" x14ac:dyDescent="0.35">
      <c r="C478" t="s">
        <v>944</v>
      </c>
    </row>
    <row r="479" spans="3:3" x14ac:dyDescent="0.35">
      <c r="C479" t="s">
        <v>946</v>
      </c>
    </row>
    <row r="480" spans="3:3" x14ac:dyDescent="0.35">
      <c r="C480" t="s">
        <v>947</v>
      </c>
    </row>
    <row r="481" spans="3:3" x14ac:dyDescent="0.35">
      <c r="C481" t="s">
        <v>948</v>
      </c>
    </row>
    <row r="482" spans="3:3" x14ac:dyDescent="0.35">
      <c r="C482" t="s">
        <v>949</v>
      </c>
    </row>
    <row r="483" spans="3:3" x14ac:dyDescent="0.35">
      <c r="C483" t="s">
        <v>950</v>
      </c>
    </row>
    <row r="484" spans="3:3" x14ac:dyDescent="0.35">
      <c r="C484" t="s">
        <v>951</v>
      </c>
    </row>
    <row r="485" spans="3:3" x14ac:dyDescent="0.35">
      <c r="C485" t="s">
        <v>952</v>
      </c>
    </row>
    <row r="486" spans="3:3" x14ac:dyDescent="0.35">
      <c r="C486" t="s">
        <v>953</v>
      </c>
    </row>
    <row r="487" spans="3:3" x14ac:dyDescent="0.35">
      <c r="C487" t="s">
        <v>955</v>
      </c>
    </row>
    <row r="488" spans="3:3" x14ac:dyDescent="0.35">
      <c r="C488" t="s">
        <v>957</v>
      </c>
    </row>
    <row r="489" spans="3:3" x14ac:dyDescent="0.35">
      <c r="C489" t="s">
        <v>959</v>
      </c>
    </row>
    <row r="490" spans="3:3" x14ac:dyDescent="0.35">
      <c r="C490" t="s">
        <v>961</v>
      </c>
    </row>
    <row r="491" spans="3:3" x14ac:dyDescent="0.35">
      <c r="C491" t="s">
        <v>963</v>
      </c>
    </row>
    <row r="492" spans="3:3" x14ac:dyDescent="0.35">
      <c r="C492" t="s">
        <v>965</v>
      </c>
    </row>
    <row r="493" spans="3:3" x14ac:dyDescent="0.35">
      <c r="C493" t="s">
        <v>967</v>
      </c>
    </row>
    <row r="494" spans="3:3" x14ac:dyDescent="0.35">
      <c r="C494" t="s">
        <v>969</v>
      </c>
    </row>
    <row r="495" spans="3:3" x14ac:dyDescent="0.35">
      <c r="C495" t="s">
        <v>971</v>
      </c>
    </row>
    <row r="496" spans="3:3" x14ac:dyDescent="0.35">
      <c r="C496" t="s">
        <v>973</v>
      </c>
    </row>
    <row r="497" spans="3:3" x14ac:dyDescent="0.35">
      <c r="C497" t="s">
        <v>975</v>
      </c>
    </row>
    <row r="498" spans="3:3" x14ac:dyDescent="0.35">
      <c r="C498" t="s">
        <v>977</v>
      </c>
    </row>
    <row r="499" spans="3:3" x14ac:dyDescent="0.35">
      <c r="C499" t="s">
        <v>979</v>
      </c>
    </row>
    <row r="500" spans="3:3" x14ac:dyDescent="0.35">
      <c r="C500" t="s">
        <v>981</v>
      </c>
    </row>
    <row r="501" spans="3:3" x14ac:dyDescent="0.35">
      <c r="C501" t="s">
        <v>983</v>
      </c>
    </row>
    <row r="502" spans="3:3" x14ac:dyDescent="0.35">
      <c r="C502" t="s">
        <v>985</v>
      </c>
    </row>
    <row r="503" spans="3:3" x14ac:dyDescent="0.35">
      <c r="C503" t="s">
        <v>987</v>
      </c>
    </row>
    <row r="504" spans="3:3" x14ac:dyDescent="0.35">
      <c r="C504" t="s">
        <v>989</v>
      </c>
    </row>
    <row r="505" spans="3:3" x14ac:dyDescent="0.35">
      <c r="C505" t="s">
        <v>991</v>
      </c>
    </row>
    <row r="506" spans="3:3" x14ac:dyDescent="0.35">
      <c r="C506" t="s">
        <v>993</v>
      </c>
    </row>
    <row r="507" spans="3:3" x14ac:dyDescent="0.35">
      <c r="C507" t="s">
        <v>995</v>
      </c>
    </row>
    <row r="508" spans="3:3" x14ac:dyDescent="0.35">
      <c r="C508" t="s">
        <v>997</v>
      </c>
    </row>
    <row r="509" spans="3:3" x14ac:dyDescent="0.35">
      <c r="C509" t="s">
        <v>999</v>
      </c>
    </row>
    <row r="510" spans="3:3" x14ac:dyDescent="0.35">
      <c r="C510" t="s">
        <v>1001</v>
      </c>
    </row>
    <row r="511" spans="3:3" x14ac:dyDescent="0.35">
      <c r="C511" t="s">
        <v>1003</v>
      </c>
    </row>
    <row r="512" spans="3:3" x14ac:dyDescent="0.35">
      <c r="C512" t="s">
        <v>1005</v>
      </c>
    </row>
    <row r="513" spans="3:3" x14ac:dyDescent="0.35">
      <c r="C513" t="s">
        <v>1007</v>
      </c>
    </row>
    <row r="514" spans="3:3" x14ac:dyDescent="0.35">
      <c r="C514" t="s">
        <v>1009</v>
      </c>
    </row>
    <row r="515" spans="3:3" x14ac:dyDescent="0.35">
      <c r="C515" t="s">
        <v>1011</v>
      </c>
    </row>
    <row r="516" spans="3:3" x14ac:dyDescent="0.35">
      <c r="C516" t="s">
        <v>1013</v>
      </c>
    </row>
    <row r="517" spans="3:3" x14ac:dyDescent="0.35">
      <c r="C517" t="s">
        <v>1015</v>
      </c>
    </row>
    <row r="518" spans="3:3" x14ac:dyDescent="0.35">
      <c r="C518" t="s">
        <v>1017</v>
      </c>
    </row>
    <row r="519" spans="3:3" x14ac:dyDescent="0.35">
      <c r="C519" t="s">
        <v>1019</v>
      </c>
    </row>
    <row r="520" spans="3:3" x14ac:dyDescent="0.35">
      <c r="C520" t="s">
        <v>1021</v>
      </c>
    </row>
    <row r="521" spans="3:3" x14ac:dyDescent="0.35">
      <c r="C521" t="s">
        <v>1023</v>
      </c>
    </row>
    <row r="522" spans="3:3" x14ac:dyDescent="0.35">
      <c r="C522" t="s">
        <v>1025</v>
      </c>
    </row>
    <row r="523" spans="3:3" x14ac:dyDescent="0.35">
      <c r="C523" t="s">
        <v>1027</v>
      </c>
    </row>
    <row r="524" spans="3:3" x14ac:dyDescent="0.35">
      <c r="C524" t="s">
        <v>1029</v>
      </c>
    </row>
    <row r="525" spans="3:3" x14ac:dyDescent="0.35">
      <c r="C525" t="s">
        <v>1031</v>
      </c>
    </row>
    <row r="526" spans="3:3" x14ac:dyDescent="0.35">
      <c r="C526" t="s">
        <v>1033</v>
      </c>
    </row>
    <row r="527" spans="3:3" x14ac:dyDescent="0.35">
      <c r="C527" t="s">
        <v>1035</v>
      </c>
    </row>
    <row r="528" spans="3:3" x14ac:dyDescent="0.35">
      <c r="C528" t="s">
        <v>1037</v>
      </c>
    </row>
    <row r="529" spans="3:3" x14ac:dyDescent="0.35">
      <c r="C529" t="s">
        <v>1039</v>
      </c>
    </row>
    <row r="530" spans="3:3" x14ac:dyDescent="0.35">
      <c r="C530" t="s">
        <v>1041</v>
      </c>
    </row>
    <row r="531" spans="3:3" x14ac:dyDescent="0.35">
      <c r="C531" t="s">
        <v>1043</v>
      </c>
    </row>
    <row r="532" spans="3:3" x14ac:dyDescent="0.35">
      <c r="C532" t="s">
        <v>1045</v>
      </c>
    </row>
    <row r="533" spans="3:3" x14ac:dyDescent="0.35">
      <c r="C533" t="s">
        <v>1047</v>
      </c>
    </row>
    <row r="534" spans="3:3" x14ac:dyDescent="0.35">
      <c r="C534" t="s">
        <v>1049</v>
      </c>
    </row>
    <row r="535" spans="3:3" x14ac:dyDescent="0.35">
      <c r="C535" t="s">
        <v>1051</v>
      </c>
    </row>
    <row r="536" spans="3:3" x14ac:dyDescent="0.35">
      <c r="C536" t="s">
        <v>1053</v>
      </c>
    </row>
    <row r="537" spans="3:3" x14ac:dyDescent="0.35">
      <c r="C537" t="s">
        <v>1055</v>
      </c>
    </row>
    <row r="538" spans="3:3" x14ac:dyDescent="0.35">
      <c r="C538" t="s">
        <v>1057</v>
      </c>
    </row>
    <row r="539" spans="3:3" x14ac:dyDescent="0.35">
      <c r="C539" t="s">
        <v>1059</v>
      </c>
    </row>
    <row r="540" spans="3:3" x14ac:dyDescent="0.35">
      <c r="C540" t="s">
        <v>1061</v>
      </c>
    </row>
    <row r="541" spans="3:3" x14ac:dyDescent="0.35">
      <c r="C541" t="s">
        <v>1063</v>
      </c>
    </row>
    <row r="542" spans="3:3" x14ac:dyDescent="0.35">
      <c r="C542" t="s">
        <v>1065</v>
      </c>
    </row>
    <row r="543" spans="3:3" x14ac:dyDescent="0.35">
      <c r="C543" t="s">
        <v>1067</v>
      </c>
    </row>
    <row r="544" spans="3:3" x14ac:dyDescent="0.35">
      <c r="C544" t="s">
        <v>1069</v>
      </c>
    </row>
    <row r="545" spans="3:3" x14ac:dyDescent="0.35">
      <c r="C545" t="s">
        <v>1071</v>
      </c>
    </row>
    <row r="546" spans="3:3" x14ac:dyDescent="0.35">
      <c r="C546" t="s">
        <v>1073</v>
      </c>
    </row>
    <row r="547" spans="3:3" x14ac:dyDescent="0.35">
      <c r="C547" t="s">
        <v>1075</v>
      </c>
    </row>
    <row r="548" spans="3:3" x14ac:dyDescent="0.35">
      <c r="C548" t="s">
        <v>1077</v>
      </c>
    </row>
    <row r="549" spans="3:3" x14ac:dyDescent="0.35">
      <c r="C549" t="s">
        <v>1079</v>
      </c>
    </row>
    <row r="550" spans="3:3" x14ac:dyDescent="0.35">
      <c r="C550" t="s">
        <v>1081</v>
      </c>
    </row>
    <row r="551" spans="3:3" x14ac:dyDescent="0.35">
      <c r="C551" t="s">
        <v>1083</v>
      </c>
    </row>
    <row r="552" spans="3:3" x14ac:dyDescent="0.35">
      <c r="C552" t="s">
        <v>1085</v>
      </c>
    </row>
    <row r="553" spans="3:3" x14ac:dyDescent="0.35">
      <c r="C553" t="s">
        <v>1087</v>
      </c>
    </row>
    <row r="554" spans="3:3" x14ac:dyDescent="0.35">
      <c r="C554" t="s">
        <v>1089</v>
      </c>
    </row>
    <row r="555" spans="3:3" x14ac:dyDescent="0.35">
      <c r="C555" t="s">
        <v>1091</v>
      </c>
    </row>
    <row r="556" spans="3:3" x14ac:dyDescent="0.35">
      <c r="C556" t="s">
        <v>1093</v>
      </c>
    </row>
    <row r="557" spans="3:3" x14ac:dyDescent="0.35">
      <c r="C557" t="s">
        <v>1095</v>
      </c>
    </row>
    <row r="558" spans="3:3" x14ac:dyDescent="0.35">
      <c r="C558" t="s">
        <v>1097</v>
      </c>
    </row>
    <row r="559" spans="3:3" x14ac:dyDescent="0.35">
      <c r="C559" t="s">
        <v>1099</v>
      </c>
    </row>
    <row r="560" spans="3:3" x14ac:dyDescent="0.35">
      <c r="C560" t="s">
        <v>1101</v>
      </c>
    </row>
    <row r="561" spans="3:3" x14ac:dyDescent="0.35">
      <c r="C561" t="s">
        <v>1103</v>
      </c>
    </row>
    <row r="562" spans="3:3" x14ac:dyDescent="0.35">
      <c r="C562" t="s">
        <v>1105</v>
      </c>
    </row>
    <row r="563" spans="3:3" x14ac:dyDescent="0.35">
      <c r="C563" t="s">
        <v>1107</v>
      </c>
    </row>
    <row r="564" spans="3:3" x14ac:dyDescent="0.35">
      <c r="C564" t="s">
        <v>1109</v>
      </c>
    </row>
    <row r="565" spans="3:3" x14ac:dyDescent="0.35">
      <c r="C565" t="s">
        <v>1111</v>
      </c>
    </row>
    <row r="566" spans="3:3" x14ac:dyDescent="0.35">
      <c r="C566" t="s">
        <v>1113</v>
      </c>
    </row>
    <row r="567" spans="3:3" x14ac:dyDescent="0.35">
      <c r="C567" t="s">
        <v>1115</v>
      </c>
    </row>
    <row r="568" spans="3:3" x14ac:dyDescent="0.35">
      <c r="C568" t="s">
        <v>1117</v>
      </c>
    </row>
    <row r="569" spans="3:3" x14ac:dyDescent="0.35">
      <c r="C569" t="s">
        <v>1119</v>
      </c>
    </row>
    <row r="570" spans="3:3" x14ac:dyDescent="0.35">
      <c r="C570" t="s">
        <v>1121</v>
      </c>
    </row>
    <row r="571" spans="3:3" x14ac:dyDescent="0.35">
      <c r="C571" t="s">
        <v>1123</v>
      </c>
    </row>
    <row r="572" spans="3:3" x14ac:dyDescent="0.35">
      <c r="C572" t="s">
        <v>1125</v>
      </c>
    </row>
    <row r="573" spans="3:3" x14ac:dyDescent="0.35">
      <c r="C573" t="s">
        <v>1127</v>
      </c>
    </row>
    <row r="574" spans="3:3" x14ac:dyDescent="0.35">
      <c r="C574" t="s">
        <v>1129</v>
      </c>
    </row>
    <row r="575" spans="3:3" x14ac:dyDescent="0.35">
      <c r="C575" t="s">
        <v>1131</v>
      </c>
    </row>
    <row r="576" spans="3:3" x14ac:dyDescent="0.35">
      <c r="C576" t="s">
        <v>1133</v>
      </c>
    </row>
    <row r="577" spans="3:3" x14ac:dyDescent="0.35">
      <c r="C577" t="s">
        <v>1135</v>
      </c>
    </row>
    <row r="578" spans="3:3" x14ac:dyDescent="0.35">
      <c r="C578" t="s">
        <v>1137</v>
      </c>
    </row>
    <row r="579" spans="3:3" x14ac:dyDescent="0.35">
      <c r="C579" t="s">
        <v>1139</v>
      </c>
    </row>
    <row r="580" spans="3:3" x14ac:dyDescent="0.35">
      <c r="C580" t="s">
        <v>1141</v>
      </c>
    </row>
    <row r="581" spans="3:3" x14ac:dyDescent="0.35">
      <c r="C581" t="s">
        <v>1143</v>
      </c>
    </row>
    <row r="582" spans="3:3" x14ac:dyDescent="0.35">
      <c r="C582" t="s">
        <v>1145</v>
      </c>
    </row>
    <row r="583" spans="3:3" x14ac:dyDescent="0.35">
      <c r="C583" t="s">
        <v>1147</v>
      </c>
    </row>
    <row r="584" spans="3:3" x14ac:dyDescent="0.35">
      <c r="C584" t="s">
        <v>1149</v>
      </c>
    </row>
    <row r="585" spans="3:3" x14ac:dyDescent="0.35">
      <c r="C585" t="s">
        <v>1151</v>
      </c>
    </row>
    <row r="586" spans="3:3" x14ac:dyDescent="0.35">
      <c r="C586" t="s">
        <v>1153</v>
      </c>
    </row>
    <row r="587" spans="3:3" x14ac:dyDescent="0.35">
      <c r="C587" t="s">
        <v>1155</v>
      </c>
    </row>
    <row r="588" spans="3:3" x14ac:dyDescent="0.35">
      <c r="C588" t="s">
        <v>1157</v>
      </c>
    </row>
    <row r="589" spans="3:3" x14ac:dyDescent="0.35">
      <c r="C589" t="s">
        <v>1159</v>
      </c>
    </row>
    <row r="590" spans="3:3" x14ac:dyDescent="0.35">
      <c r="C590" t="s">
        <v>1161</v>
      </c>
    </row>
    <row r="591" spans="3:3" x14ac:dyDescent="0.35">
      <c r="C591" t="s">
        <v>1163</v>
      </c>
    </row>
    <row r="592" spans="3:3" x14ac:dyDescent="0.35">
      <c r="C592" t="s">
        <v>1165</v>
      </c>
    </row>
    <row r="593" spans="3:3" x14ac:dyDescent="0.35">
      <c r="C593" t="s">
        <v>1167</v>
      </c>
    </row>
    <row r="594" spans="3:3" x14ac:dyDescent="0.35">
      <c r="C594" t="s">
        <v>1169</v>
      </c>
    </row>
    <row r="595" spans="3:3" x14ac:dyDescent="0.35">
      <c r="C595" t="s">
        <v>1171</v>
      </c>
    </row>
    <row r="596" spans="3:3" x14ac:dyDescent="0.35">
      <c r="C596" t="s">
        <v>1173</v>
      </c>
    </row>
    <row r="597" spans="3:3" x14ac:dyDescent="0.35">
      <c r="C597" t="s">
        <v>1175</v>
      </c>
    </row>
    <row r="598" spans="3:3" x14ac:dyDescent="0.35">
      <c r="C598" t="s">
        <v>1177</v>
      </c>
    </row>
    <row r="599" spans="3:3" x14ac:dyDescent="0.35">
      <c r="C599" t="s">
        <v>1179</v>
      </c>
    </row>
    <row r="600" spans="3:3" x14ac:dyDescent="0.35">
      <c r="C600" t="s">
        <v>1181</v>
      </c>
    </row>
    <row r="601" spans="3:3" x14ac:dyDescent="0.35">
      <c r="C601" t="s">
        <v>1183</v>
      </c>
    </row>
    <row r="602" spans="3:3" x14ac:dyDescent="0.35">
      <c r="C602" t="s">
        <v>1185</v>
      </c>
    </row>
    <row r="603" spans="3:3" x14ac:dyDescent="0.35">
      <c r="C603" t="s">
        <v>1187</v>
      </c>
    </row>
    <row r="604" spans="3:3" x14ac:dyDescent="0.35">
      <c r="C604" t="s">
        <v>1189</v>
      </c>
    </row>
    <row r="605" spans="3:3" x14ac:dyDescent="0.35">
      <c r="C605" t="s">
        <v>1191</v>
      </c>
    </row>
    <row r="606" spans="3:3" x14ac:dyDescent="0.35">
      <c r="C606" t="s">
        <v>1193</v>
      </c>
    </row>
    <row r="607" spans="3:3" x14ac:dyDescent="0.35">
      <c r="C607" t="s">
        <v>1195</v>
      </c>
    </row>
    <row r="608" spans="3:3" x14ac:dyDescent="0.35">
      <c r="C608" t="s">
        <v>1197</v>
      </c>
    </row>
    <row r="609" spans="3:3" x14ac:dyDescent="0.35">
      <c r="C609" t="s">
        <v>1199</v>
      </c>
    </row>
    <row r="610" spans="3:3" x14ac:dyDescent="0.35">
      <c r="C610" t="s">
        <v>1201</v>
      </c>
    </row>
    <row r="611" spans="3:3" x14ac:dyDescent="0.35">
      <c r="C611" t="s">
        <v>1203</v>
      </c>
    </row>
    <row r="612" spans="3:3" x14ac:dyDescent="0.35">
      <c r="C612" t="s">
        <v>1205</v>
      </c>
    </row>
    <row r="613" spans="3:3" x14ac:dyDescent="0.35">
      <c r="C613" t="s">
        <v>1207</v>
      </c>
    </row>
    <row r="614" spans="3:3" x14ac:dyDescent="0.35">
      <c r="C614" t="s">
        <v>1209</v>
      </c>
    </row>
    <row r="615" spans="3:3" x14ac:dyDescent="0.35">
      <c r="C615" t="s">
        <v>1211</v>
      </c>
    </row>
    <row r="616" spans="3:3" x14ac:dyDescent="0.35">
      <c r="C616" t="s">
        <v>1213</v>
      </c>
    </row>
    <row r="617" spans="3:3" x14ac:dyDescent="0.35">
      <c r="C617" t="s">
        <v>1215</v>
      </c>
    </row>
    <row r="618" spans="3:3" x14ac:dyDescent="0.35">
      <c r="C618" t="s">
        <v>1217</v>
      </c>
    </row>
    <row r="619" spans="3:3" x14ac:dyDescent="0.35">
      <c r="C619" t="s">
        <v>1219</v>
      </c>
    </row>
    <row r="620" spans="3:3" x14ac:dyDescent="0.35">
      <c r="C620" t="s">
        <v>1221</v>
      </c>
    </row>
    <row r="621" spans="3:3" x14ac:dyDescent="0.35">
      <c r="C621" t="s">
        <v>1223</v>
      </c>
    </row>
    <row r="622" spans="3:3" x14ac:dyDescent="0.35">
      <c r="C622" t="s">
        <v>1224</v>
      </c>
    </row>
    <row r="623" spans="3:3" x14ac:dyDescent="0.35">
      <c r="C623" t="s">
        <v>1226</v>
      </c>
    </row>
    <row r="624" spans="3:3" x14ac:dyDescent="0.35">
      <c r="C624" t="s">
        <v>1228</v>
      </c>
    </row>
    <row r="625" spans="3:3" x14ac:dyDescent="0.35">
      <c r="C625" t="s">
        <v>1230</v>
      </c>
    </row>
    <row r="626" spans="3:3" x14ac:dyDescent="0.35">
      <c r="C626" t="s">
        <v>1232</v>
      </c>
    </row>
    <row r="627" spans="3:3" x14ac:dyDescent="0.35">
      <c r="C627" t="s">
        <v>1234</v>
      </c>
    </row>
    <row r="628" spans="3:3" x14ac:dyDescent="0.35">
      <c r="C628" t="s">
        <v>1236</v>
      </c>
    </row>
    <row r="629" spans="3:3" x14ac:dyDescent="0.35">
      <c r="C629" t="s">
        <v>1238</v>
      </c>
    </row>
    <row r="630" spans="3:3" x14ac:dyDescent="0.35">
      <c r="C630" t="s">
        <v>1240</v>
      </c>
    </row>
    <row r="631" spans="3:3" x14ac:dyDescent="0.35">
      <c r="C631" t="s">
        <v>1242</v>
      </c>
    </row>
    <row r="632" spans="3:3" x14ac:dyDescent="0.35">
      <c r="C632" t="s">
        <v>1244</v>
      </c>
    </row>
    <row r="633" spans="3:3" x14ac:dyDescent="0.35">
      <c r="C633" t="s">
        <v>1246</v>
      </c>
    </row>
    <row r="634" spans="3:3" x14ac:dyDescent="0.35">
      <c r="C634" t="s">
        <v>1248</v>
      </c>
    </row>
    <row r="635" spans="3:3" x14ac:dyDescent="0.35">
      <c r="C635" t="s">
        <v>1250</v>
      </c>
    </row>
    <row r="636" spans="3:3" x14ac:dyDescent="0.35">
      <c r="C636" t="s">
        <v>1252</v>
      </c>
    </row>
    <row r="637" spans="3:3" x14ac:dyDescent="0.35">
      <c r="C637" t="s">
        <v>1254</v>
      </c>
    </row>
    <row r="638" spans="3:3" x14ac:dyDescent="0.35">
      <c r="C638" t="s">
        <v>1255</v>
      </c>
    </row>
    <row r="639" spans="3:3" x14ac:dyDescent="0.35">
      <c r="C639" t="s">
        <v>1256</v>
      </c>
    </row>
    <row r="640" spans="3:3" x14ac:dyDescent="0.35">
      <c r="C640" t="s">
        <v>1257</v>
      </c>
    </row>
    <row r="641" spans="3:3" x14ac:dyDescent="0.35">
      <c r="C641" t="s">
        <v>1259</v>
      </c>
    </row>
    <row r="642" spans="3:3" x14ac:dyDescent="0.35">
      <c r="C642" t="s">
        <v>1261</v>
      </c>
    </row>
    <row r="643" spans="3:3" x14ac:dyDescent="0.35">
      <c r="C643" t="s">
        <v>1263</v>
      </c>
    </row>
    <row r="644" spans="3:3" x14ac:dyDescent="0.35">
      <c r="C644" t="s">
        <v>1264</v>
      </c>
    </row>
    <row r="645" spans="3:3" x14ac:dyDescent="0.35">
      <c r="C645" t="s">
        <v>1266</v>
      </c>
    </row>
    <row r="646" spans="3:3" x14ac:dyDescent="0.35">
      <c r="C646" t="s">
        <v>1268</v>
      </c>
    </row>
    <row r="647" spans="3:3" x14ac:dyDescent="0.35">
      <c r="C647" t="s">
        <v>1270</v>
      </c>
    </row>
    <row r="648" spans="3:3" x14ac:dyDescent="0.35">
      <c r="C648" t="s">
        <v>1272</v>
      </c>
    </row>
    <row r="649" spans="3:3" x14ac:dyDescent="0.35">
      <c r="C649" t="s">
        <v>1274</v>
      </c>
    </row>
    <row r="650" spans="3:3" x14ac:dyDescent="0.35">
      <c r="C650" t="s">
        <v>1276</v>
      </c>
    </row>
    <row r="651" spans="3:3" x14ac:dyDescent="0.35">
      <c r="C651" t="s">
        <v>1278</v>
      </c>
    </row>
    <row r="652" spans="3:3" x14ac:dyDescent="0.35">
      <c r="C652" t="s">
        <v>1280</v>
      </c>
    </row>
    <row r="653" spans="3:3" x14ac:dyDescent="0.35">
      <c r="C653" t="s">
        <v>1282</v>
      </c>
    </row>
    <row r="654" spans="3:3" x14ac:dyDescent="0.35">
      <c r="C654" t="s">
        <v>1284</v>
      </c>
    </row>
    <row r="655" spans="3:3" x14ac:dyDescent="0.35">
      <c r="C655" t="s">
        <v>1286</v>
      </c>
    </row>
    <row r="656" spans="3:3" x14ac:dyDescent="0.35">
      <c r="C656" t="s">
        <v>1288</v>
      </c>
    </row>
    <row r="657" spans="3:3" x14ac:dyDescent="0.35">
      <c r="C657" t="s">
        <v>1290</v>
      </c>
    </row>
    <row r="658" spans="3:3" x14ac:dyDescent="0.35">
      <c r="C658" t="s">
        <v>1292</v>
      </c>
    </row>
    <row r="659" spans="3:3" x14ac:dyDescent="0.35">
      <c r="C659" t="s">
        <v>1294</v>
      </c>
    </row>
    <row r="660" spans="3:3" x14ac:dyDescent="0.35">
      <c r="C660" t="s">
        <v>1296</v>
      </c>
    </row>
    <row r="661" spans="3:3" x14ac:dyDescent="0.35">
      <c r="C661" t="s">
        <v>1298</v>
      </c>
    </row>
    <row r="662" spans="3:3" x14ac:dyDescent="0.35">
      <c r="C662" t="s">
        <v>1300</v>
      </c>
    </row>
    <row r="663" spans="3:3" x14ac:dyDescent="0.35">
      <c r="C663" t="s">
        <v>1302</v>
      </c>
    </row>
    <row r="664" spans="3:3" x14ac:dyDescent="0.35">
      <c r="C664" t="s">
        <v>1304</v>
      </c>
    </row>
    <row r="665" spans="3:3" x14ac:dyDescent="0.35">
      <c r="C665" t="s">
        <v>1306</v>
      </c>
    </row>
    <row r="666" spans="3:3" x14ac:dyDescent="0.35">
      <c r="C666" t="s">
        <v>1308</v>
      </c>
    </row>
    <row r="667" spans="3:3" x14ac:dyDescent="0.35">
      <c r="C667" t="s">
        <v>1310</v>
      </c>
    </row>
    <row r="668" spans="3:3" x14ac:dyDescent="0.35">
      <c r="C668" t="s">
        <v>1312</v>
      </c>
    </row>
    <row r="669" spans="3:3" x14ac:dyDescent="0.35">
      <c r="C669" t="s">
        <v>1314</v>
      </c>
    </row>
    <row r="670" spans="3:3" x14ac:dyDescent="0.35">
      <c r="C670" t="s">
        <v>1316</v>
      </c>
    </row>
    <row r="671" spans="3:3" x14ac:dyDescent="0.35">
      <c r="C671" t="s">
        <v>1318</v>
      </c>
    </row>
    <row r="672" spans="3:3" x14ac:dyDescent="0.35">
      <c r="C672" t="s">
        <v>1320</v>
      </c>
    </row>
    <row r="673" spans="3:3" x14ac:dyDescent="0.35">
      <c r="C673" t="s">
        <v>1322</v>
      </c>
    </row>
    <row r="674" spans="3:3" x14ac:dyDescent="0.35">
      <c r="C674" t="s">
        <v>1324</v>
      </c>
    </row>
    <row r="675" spans="3:3" x14ac:dyDescent="0.35">
      <c r="C675" t="s">
        <v>1326</v>
      </c>
    </row>
    <row r="676" spans="3:3" x14ac:dyDescent="0.35">
      <c r="C676" t="s">
        <v>1328</v>
      </c>
    </row>
    <row r="677" spans="3:3" x14ac:dyDescent="0.35">
      <c r="C677" t="s">
        <v>1330</v>
      </c>
    </row>
    <row r="678" spans="3:3" x14ac:dyDescent="0.35">
      <c r="C678" t="s">
        <v>1332</v>
      </c>
    </row>
    <row r="679" spans="3:3" x14ac:dyDescent="0.35">
      <c r="C679" t="s">
        <v>1334</v>
      </c>
    </row>
    <row r="680" spans="3:3" x14ac:dyDescent="0.35">
      <c r="C680" t="s">
        <v>1336</v>
      </c>
    </row>
    <row r="681" spans="3:3" x14ac:dyDescent="0.35">
      <c r="C681" t="s">
        <v>1338</v>
      </c>
    </row>
    <row r="682" spans="3:3" x14ac:dyDescent="0.35">
      <c r="C682" t="s">
        <v>1340</v>
      </c>
    </row>
    <row r="683" spans="3:3" x14ac:dyDescent="0.35">
      <c r="C683" t="s">
        <v>1342</v>
      </c>
    </row>
    <row r="684" spans="3:3" x14ac:dyDescent="0.35">
      <c r="C684" t="s">
        <v>1344</v>
      </c>
    </row>
    <row r="685" spans="3:3" x14ac:dyDescent="0.35">
      <c r="C685" t="s">
        <v>1346</v>
      </c>
    </row>
    <row r="686" spans="3:3" x14ac:dyDescent="0.35">
      <c r="C686" t="s">
        <v>1348</v>
      </c>
    </row>
    <row r="687" spans="3:3" x14ac:dyDescent="0.35">
      <c r="C687" t="s">
        <v>1350</v>
      </c>
    </row>
    <row r="688" spans="3:3" x14ac:dyDescent="0.35">
      <c r="C688" t="s">
        <v>1352</v>
      </c>
    </row>
    <row r="689" spans="3:3" x14ac:dyDescent="0.35">
      <c r="C689" t="s">
        <v>1354</v>
      </c>
    </row>
    <row r="690" spans="3:3" x14ac:dyDescent="0.35">
      <c r="C690" t="s">
        <v>1355</v>
      </c>
    </row>
    <row r="691" spans="3:3" x14ac:dyDescent="0.35">
      <c r="C691" t="s">
        <v>1357</v>
      </c>
    </row>
    <row r="692" spans="3:3" x14ac:dyDescent="0.35">
      <c r="C692" t="s">
        <v>1359</v>
      </c>
    </row>
    <row r="693" spans="3:3" x14ac:dyDescent="0.35">
      <c r="C693" t="s">
        <v>1361</v>
      </c>
    </row>
    <row r="694" spans="3:3" x14ac:dyDescent="0.35">
      <c r="C694" t="s">
        <v>1363</v>
      </c>
    </row>
    <row r="695" spans="3:3" x14ac:dyDescent="0.35">
      <c r="C695" t="s">
        <v>1365</v>
      </c>
    </row>
    <row r="696" spans="3:3" x14ac:dyDescent="0.35">
      <c r="C696" t="s">
        <v>1367</v>
      </c>
    </row>
    <row r="697" spans="3:3" x14ac:dyDescent="0.35">
      <c r="C697" t="s">
        <v>1369</v>
      </c>
    </row>
    <row r="698" spans="3:3" x14ac:dyDescent="0.35">
      <c r="C698" t="s">
        <v>1371</v>
      </c>
    </row>
    <row r="699" spans="3:3" x14ac:dyDescent="0.35">
      <c r="C699" t="s">
        <v>1373</v>
      </c>
    </row>
    <row r="700" spans="3:3" x14ac:dyDescent="0.35">
      <c r="C700" t="s">
        <v>1375</v>
      </c>
    </row>
    <row r="701" spans="3:3" x14ac:dyDescent="0.35">
      <c r="C701" t="s">
        <v>1377</v>
      </c>
    </row>
    <row r="702" spans="3:3" x14ac:dyDescent="0.35">
      <c r="C702" t="s">
        <v>1379</v>
      </c>
    </row>
    <row r="703" spans="3:3" x14ac:dyDescent="0.35">
      <c r="C703" t="s">
        <v>1381</v>
      </c>
    </row>
    <row r="704" spans="3:3" x14ac:dyDescent="0.35">
      <c r="C704" t="s">
        <v>1383</v>
      </c>
    </row>
    <row r="705" spans="3:3" x14ac:dyDescent="0.35">
      <c r="C705" t="s">
        <v>1385</v>
      </c>
    </row>
    <row r="706" spans="3:3" x14ac:dyDescent="0.35">
      <c r="C706" t="s">
        <v>1387</v>
      </c>
    </row>
    <row r="707" spans="3:3" x14ac:dyDescent="0.35">
      <c r="C707" t="s">
        <v>1389</v>
      </c>
    </row>
    <row r="708" spans="3:3" x14ac:dyDescent="0.35">
      <c r="C708" t="s">
        <v>1391</v>
      </c>
    </row>
    <row r="709" spans="3:3" x14ac:dyDescent="0.35">
      <c r="C709" t="s">
        <v>1393</v>
      </c>
    </row>
    <row r="710" spans="3:3" x14ac:dyDescent="0.35">
      <c r="C710" t="s">
        <v>1395</v>
      </c>
    </row>
    <row r="711" spans="3:3" x14ac:dyDescent="0.35">
      <c r="C711" t="s">
        <v>1397</v>
      </c>
    </row>
    <row r="712" spans="3:3" x14ac:dyDescent="0.35">
      <c r="C712" t="s">
        <v>1399</v>
      </c>
    </row>
    <row r="713" spans="3:3" x14ac:dyDescent="0.35">
      <c r="C713" t="s">
        <v>1401</v>
      </c>
    </row>
    <row r="714" spans="3:3" x14ac:dyDescent="0.35">
      <c r="C714" t="s">
        <v>1403</v>
      </c>
    </row>
    <row r="715" spans="3:3" x14ac:dyDescent="0.35">
      <c r="C715" t="s">
        <v>1405</v>
      </c>
    </row>
    <row r="716" spans="3:3" x14ac:dyDescent="0.35">
      <c r="C716" t="s">
        <v>1407</v>
      </c>
    </row>
    <row r="717" spans="3:3" x14ac:dyDescent="0.35">
      <c r="C717" t="s">
        <v>1409</v>
      </c>
    </row>
    <row r="718" spans="3:3" x14ac:dyDescent="0.35">
      <c r="C718" t="s">
        <v>1411</v>
      </c>
    </row>
    <row r="719" spans="3:3" x14ac:dyDescent="0.35">
      <c r="C719" t="s">
        <v>1413</v>
      </c>
    </row>
    <row r="720" spans="3:3" x14ac:dyDescent="0.35">
      <c r="C720" t="s">
        <v>1415</v>
      </c>
    </row>
    <row r="721" spans="3:3" x14ac:dyDescent="0.35">
      <c r="C721" t="s">
        <v>1417</v>
      </c>
    </row>
    <row r="722" spans="3:3" x14ac:dyDescent="0.35">
      <c r="C722" t="s">
        <v>1419</v>
      </c>
    </row>
    <row r="723" spans="3:3" x14ac:dyDescent="0.35">
      <c r="C723" t="s">
        <v>1421</v>
      </c>
    </row>
    <row r="724" spans="3:3" x14ac:dyDescent="0.35">
      <c r="C724" t="s">
        <v>1423</v>
      </c>
    </row>
    <row r="725" spans="3:3" x14ac:dyDescent="0.35">
      <c r="C725" t="s">
        <v>1425</v>
      </c>
    </row>
    <row r="726" spans="3:3" x14ac:dyDescent="0.35">
      <c r="C726" t="s">
        <v>1427</v>
      </c>
    </row>
    <row r="727" spans="3:3" x14ac:dyDescent="0.35">
      <c r="C727" t="s">
        <v>1429</v>
      </c>
    </row>
    <row r="728" spans="3:3" x14ac:dyDescent="0.35">
      <c r="C728" t="s">
        <v>1431</v>
      </c>
    </row>
    <row r="729" spans="3:3" x14ac:dyDescent="0.35">
      <c r="C729" t="s">
        <v>1433</v>
      </c>
    </row>
    <row r="730" spans="3:3" x14ac:dyDescent="0.35">
      <c r="C730" t="s">
        <v>1435</v>
      </c>
    </row>
    <row r="731" spans="3:3" x14ac:dyDescent="0.35">
      <c r="C731" t="s">
        <v>1437</v>
      </c>
    </row>
    <row r="732" spans="3:3" x14ac:dyDescent="0.35">
      <c r="C732" t="s">
        <v>1439</v>
      </c>
    </row>
    <row r="733" spans="3:3" x14ac:dyDescent="0.35">
      <c r="C733" t="s">
        <v>1441</v>
      </c>
    </row>
    <row r="734" spans="3:3" x14ac:dyDescent="0.35">
      <c r="C734" t="s">
        <v>1443</v>
      </c>
    </row>
    <row r="735" spans="3:3" x14ac:dyDescent="0.35">
      <c r="C735" t="s">
        <v>1445</v>
      </c>
    </row>
    <row r="736" spans="3:3" x14ac:dyDescent="0.35">
      <c r="C736" t="s">
        <v>1447</v>
      </c>
    </row>
    <row r="737" spans="3:3" x14ac:dyDescent="0.35">
      <c r="C737" t="s">
        <v>1449</v>
      </c>
    </row>
    <row r="738" spans="3:3" x14ac:dyDescent="0.35">
      <c r="C738" t="s">
        <v>1451</v>
      </c>
    </row>
    <row r="739" spans="3:3" x14ac:dyDescent="0.35">
      <c r="C739" t="s">
        <v>1453</v>
      </c>
    </row>
    <row r="740" spans="3:3" x14ac:dyDescent="0.35">
      <c r="C740" t="s">
        <v>1455</v>
      </c>
    </row>
    <row r="741" spans="3:3" x14ac:dyDescent="0.35">
      <c r="C741" t="s">
        <v>1457</v>
      </c>
    </row>
    <row r="742" spans="3:3" x14ac:dyDescent="0.35">
      <c r="C742" t="s">
        <v>1459</v>
      </c>
    </row>
    <row r="743" spans="3:3" x14ac:dyDescent="0.35">
      <c r="C743" t="s">
        <v>1461</v>
      </c>
    </row>
    <row r="744" spans="3:3" x14ac:dyDescent="0.35">
      <c r="C744" t="s">
        <v>1462</v>
      </c>
    </row>
    <row r="745" spans="3:3" x14ac:dyDescent="0.35">
      <c r="C745" t="s">
        <v>1464</v>
      </c>
    </row>
    <row r="746" spans="3:3" x14ac:dyDescent="0.35">
      <c r="C746" t="s">
        <v>1465</v>
      </c>
    </row>
    <row r="747" spans="3:3" x14ac:dyDescent="0.35">
      <c r="C747" t="s">
        <v>1467</v>
      </c>
    </row>
    <row r="748" spans="3:3" x14ac:dyDescent="0.35">
      <c r="C748" t="s">
        <v>1469</v>
      </c>
    </row>
    <row r="749" spans="3:3" x14ac:dyDescent="0.35">
      <c r="C749" t="s">
        <v>1471</v>
      </c>
    </row>
    <row r="750" spans="3:3" x14ac:dyDescent="0.35">
      <c r="C750" t="s">
        <v>1473</v>
      </c>
    </row>
    <row r="751" spans="3:3" x14ac:dyDescent="0.35">
      <c r="C751" t="s">
        <v>1475</v>
      </c>
    </row>
    <row r="752" spans="3:3" x14ac:dyDescent="0.35">
      <c r="C752" t="s">
        <v>1477</v>
      </c>
    </row>
    <row r="753" spans="3:3" x14ac:dyDescent="0.35">
      <c r="C753" t="s">
        <v>1479</v>
      </c>
    </row>
    <row r="754" spans="3:3" x14ac:dyDescent="0.35">
      <c r="C754" t="s">
        <v>1481</v>
      </c>
    </row>
    <row r="755" spans="3:3" x14ac:dyDescent="0.35">
      <c r="C755" t="s">
        <v>1483</v>
      </c>
    </row>
    <row r="756" spans="3:3" x14ac:dyDescent="0.35">
      <c r="C756" t="s">
        <v>1485</v>
      </c>
    </row>
    <row r="757" spans="3:3" x14ac:dyDescent="0.35">
      <c r="C757" t="s">
        <v>1487</v>
      </c>
    </row>
    <row r="758" spans="3:3" x14ac:dyDescent="0.35">
      <c r="C758" t="s">
        <v>1489</v>
      </c>
    </row>
    <row r="759" spans="3:3" x14ac:dyDescent="0.35">
      <c r="C759" t="s">
        <v>1491</v>
      </c>
    </row>
    <row r="760" spans="3:3" x14ac:dyDescent="0.35">
      <c r="C760" t="s">
        <v>1493</v>
      </c>
    </row>
    <row r="761" spans="3:3" x14ac:dyDescent="0.35">
      <c r="C761" t="s">
        <v>1495</v>
      </c>
    </row>
    <row r="762" spans="3:3" x14ac:dyDescent="0.35">
      <c r="C762" t="s">
        <v>1497</v>
      </c>
    </row>
    <row r="763" spans="3:3" x14ac:dyDescent="0.35">
      <c r="C763" t="s">
        <v>1499</v>
      </c>
    </row>
    <row r="764" spans="3:3" x14ac:dyDescent="0.35">
      <c r="C764" t="s">
        <v>1501</v>
      </c>
    </row>
    <row r="765" spans="3:3" x14ac:dyDescent="0.35">
      <c r="C765" t="s">
        <v>1503</v>
      </c>
    </row>
    <row r="766" spans="3:3" x14ac:dyDescent="0.35">
      <c r="C766" t="s">
        <v>1505</v>
      </c>
    </row>
    <row r="767" spans="3:3" x14ac:dyDescent="0.35">
      <c r="C767" t="s">
        <v>1507</v>
      </c>
    </row>
    <row r="768" spans="3:3" x14ac:dyDescent="0.35">
      <c r="C768" t="s">
        <v>1509</v>
      </c>
    </row>
    <row r="769" spans="3:3" x14ac:dyDescent="0.35">
      <c r="C769" t="s">
        <v>1511</v>
      </c>
    </row>
    <row r="770" spans="3:3" x14ac:dyDescent="0.35">
      <c r="C770" t="s">
        <v>1513</v>
      </c>
    </row>
    <row r="771" spans="3:3" x14ac:dyDescent="0.35">
      <c r="C771" t="s">
        <v>1515</v>
      </c>
    </row>
    <row r="772" spans="3:3" x14ac:dyDescent="0.35">
      <c r="C772" t="s">
        <v>1517</v>
      </c>
    </row>
    <row r="773" spans="3:3" x14ac:dyDescent="0.35">
      <c r="C773" t="s">
        <v>1519</v>
      </c>
    </row>
    <row r="774" spans="3:3" x14ac:dyDescent="0.35">
      <c r="C774" t="s">
        <v>1521</v>
      </c>
    </row>
    <row r="775" spans="3:3" x14ac:dyDescent="0.35">
      <c r="C775" t="s">
        <v>1523</v>
      </c>
    </row>
    <row r="776" spans="3:3" x14ac:dyDescent="0.35">
      <c r="C776" t="s">
        <v>1525</v>
      </c>
    </row>
    <row r="777" spans="3:3" x14ac:dyDescent="0.35">
      <c r="C777" t="s">
        <v>1527</v>
      </c>
    </row>
    <row r="778" spans="3:3" x14ac:dyDescent="0.35">
      <c r="C778" t="s">
        <v>1529</v>
      </c>
    </row>
    <row r="779" spans="3:3" x14ac:dyDescent="0.35">
      <c r="C779" t="s">
        <v>1531</v>
      </c>
    </row>
    <row r="780" spans="3:3" x14ac:dyDescent="0.35">
      <c r="C780" t="s">
        <v>1533</v>
      </c>
    </row>
    <row r="781" spans="3:3" x14ac:dyDescent="0.35">
      <c r="C781" t="s">
        <v>1535</v>
      </c>
    </row>
    <row r="782" spans="3:3" x14ac:dyDescent="0.35">
      <c r="C782" t="s">
        <v>1537</v>
      </c>
    </row>
    <row r="783" spans="3:3" x14ac:dyDescent="0.35">
      <c r="C783" t="s">
        <v>1539</v>
      </c>
    </row>
    <row r="784" spans="3:3" x14ac:dyDescent="0.35">
      <c r="C784" t="s">
        <v>1541</v>
      </c>
    </row>
    <row r="785" spans="3:3" x14ac:dyDescent="0.35">
      <c r="C785" t="s">
        <v>1543</v>
      </c>
    </row>
    <row r="786" spans="3:3" x14ac:dyDescent="0.35">
      <c r="C786" t="s">
        <v>1545</v>
      </c>
    </row>
    <row r="787" spans="3:3" x14ac:dyDescent="0.35">
      <c r="C787" t="s">
        <v>1547</v>
      </c>
    </row>
    <row r="788" spans="3:3" x14ac:dyDescent="0.35">
      <c r="C788" t="s">
        <v>1549</v>
      </c>
    </row>
    <row r="789" spans="3:3" x14ac:dyDescent="0.35">
      <c r="C789" t="s">
        <v>1551</v>
      </c>
    </row>
    <row r="790" spans="3:3" x14ac:dyDescent="0.35">
      <c r="C790" t="s">
        <v>1553</v>
      </c>
    </row>
    <row r="791" spans="3:3" x14ac:dyDescent="0.35">
      <c r="C791" t="s">
        <v>1555</v>
      </c>
    </row>
    <row r="792" spans="3:3" x14ac:dyDescent="0.35">
      <c r="C792" t="s">
        <v>1557</v>
      </c>
    </row>
    <row r="793" spans="3:3" x14ac:dyDescent="0.35">
      <c r="C793" t="s">
        <v>1559</v>
      </c>
    </row>
    <row r="794" spans="3:3" x14ac:dyDescent="0.35">
      <c r="C794" t="s">
        <v>1561</v>
      </c>
    </row>
    <row r="795" spans="3:3" x14ac:dyDescent="0.35">
      <c r="C795" t="s">
        <v>1563</v>
      </c>
    </row>
    <row r="796" spans="3:3" x14ac:dyDescent="0.35">
      <c r="C796" t="s">
        <v>1565</v>
      </c>
    </row>
    <row r="797" spans="3:3" x14ac:dyDescent="0.35">
      <c r="C797" t="s">
        <v>1567</v>
      </c>
    </row>
    <row r="798" spans="3:3" x14ac:dyDescent="0.35">
      <c r="C798" t="s">
        <v>1569</v>
      </c>
    </row>
    <row r="799" spans="3:3" x14ac:dyDescent="0.35">
      <c r="C799" t="s">
        <v>1571</v>
      </c>
    </row>
    <row r="800" spans="3:3" x14ac:dyDescent="0.35">
      <c r="C800" t="s">
        <v>1573</v>
      </c>
    </row>
    <row r="801" spans="3:3" x14ac:dyDescent="0.35">
      <c r="C801" t="s">
        <v>1575</v>
      </c>
    </row>
    <row r="802" spans="3:3" x14ac:dyDescent="0.35">
      <c r="C802" t="s">
        <v>1577</v>
      </c>
    </row>
    <row r="803" spans="3:3" x14ac:dyDescent="0.35">
      <c r="C803" t="s">
        <v>1579</v>
      </c>
    </row>
    <row r="804" spans="3:3" x14ac:dyDescent="0.35">
      <c r="C804" t="s">
        <v>1581</v>
      </c>
    </row>
    <row r="805" spans="3:3" x14ac:dyDescent="0.35">
      <c r="C805" t="s">
        <v>1583</v>
      </c>
    </row>
    <row r="806" spans="3:3" x14ac:dyDescent="0.35">
      <c r="C806" t="s">
        <v>1585</v>
      </c>
    </row>
    <row r="807" spans="3:3" x14ac:dyDescent="0.35">
      <c r="C807" t="s">
        <v>1587</v>
      </c>
    </row>
    <row r="808" spans="3:3" x14ac:dyDescent="0.35">
      <c r="C808" t="s">
        <v>1589</v>
      </c>
    </row>
    <row r="809" spans="3:3" x14ac:dyDescent="0.35">
      <c r="C809" t="s">
        <v>1591</v>
      </c>
    </row>
    <row r="810" spans="3:3" x14ac:dyDescent="0.35">
      <c r="C810" t="s">
        <v>1593</v>
      </c>
    </row>
    <row r="811" spans="3:3" x14ac:dyDescent="0.35">
      <c r="C811" t="s">
        <v>1595</v>
      </c>
    </row>
    <row r="812" spans="3:3" x14ac:dyDescent="0.35">
      <c r="C812" t="s">
        <v>1597</v>
      </c>
    </row>
    <row r="813" spans="3:3" x14ac:dyDescent="0.35">
      <c r="C813" t="s">
        <v>1599</v>
      </c>
    </row>
    <row r="814" spans="3:3" x14ac:dyDescent="0.35">
      <c r="C814" t="s">
        <v>1601</v>
      </c>
    </row>
    <row r="815" spans="3:3" x14ac:dyDescent="0.35">
      <c r="C815" t="s">
        <v>1603</v>
      </c>
    </row>
    <row r="816" spans="3:3" x14ac:dyDescent="0.35">
      <c r="C816" t="s">
        <v>1605</v>
      </c>
    </row>
    <row r="817" spans="3:3" x14ac:dyDescent="0.35">
      <c r="C817" t="s">
        <v>1607</v>
      </c>
    </row>
    <row r="818" spans="3:3" x14ac:dyDescent="0.35">
      <c r="C818" t="s">
        <v>1609</v>
      </c>
    </row>
    <row r="819" spans="3:3" x14ac:dyDescent="0.35">
      <c r="C819" t="s">
        <v>1611</v>
      </c>
    </row>
    <row r="820" spans="3:3" x14ac:dyDescent="0.35">
      <c r="C820" t="s">
        <v>1613</v>
      </c>
    </row>
    <row r="821" spans="3:3" x14ac:dyDescent="0.35">
      <c r="C821" t="s">
        <v>1615</v>
      </c>
    </row>
    <row r="822" spans="3:3" x14ac:dyDescent="0.35">
      <c r="C822" t="s">
        <v>1617</v>
      </c>
    </row>
    <row r="823" spans="3:3" x14ac:dyDescent="0.35">
      <c r="C823" t="s">
        <v>1619</v>
      </c>
    </row>
    <row r="824" spans="3:3" x14ac:dyDescent="0.35">
      <c r="C824" t="s">
        <v>1621</v>
      </c>
    </row>
    <row r="825" spans="3:3" x14ac:dyDescent="0.35">
      <c r="C825" t="s">
        <v>1623</v>
      </c>
    </row>
    <row r="826" spans="3:3" x14ac:dyDescent="0.35">
      <c r="C826" t="s">
        <v>1625</v>
      </c>
    </row>
    <row r="827" spans="3:3" x14ac:dyDescent="0.35">
      <c r="C827" t="s">
        <v>1627</v>
      </c>
    </row>
    <row r="828" spans="3:3" x14ac:dyDescent="0.35">
      <c r="C828" t="s">
        <v>1629</v>
      </c>
    </row>
    <row r="829" spans="3:3" x14ac:dyDescent="0.35">
      <c r="C829" t="s">
        <v>1631</v>
      </c>
    </row>
    <row r="830" spans="3:3" x14ac:dyDescent="0.35">
      <c r="C830" t="s">
        <v>1633</v>
      </c>
    </row>
    <row r="831" spans="3:3" x14ac:dyDescent="0.35">
      <c r="C831" t="s">
        <v>1635</v>
      </c>
    </row>
    <row r="832" spans="3:3" x14ac:dyDescent="0.35">
      <c r="C832" t="s">
        <v>1637</v>
      </c>
    </row>
    <row r="833" spans="3:3" x14ac:dyDescent="0.35">
      <c r="C833" t="s">
        <v>1639</v>
      </c>
    </row>
    <row r="834" spans="3:3" x14ac:dyDescent="0.35">
      <c r="C834" t="s">
        <v>1641</v>
      </c>
    </row>
    <row r="835" spans="3:3" x14ac:dyDescent="0.35">
      <c r="C835" t="s">
        <v>1643</v>
      </c>
    </row>
    <row r="836" spans="3:3" x14ac:dyDescent="0.35">
      <c r="C836" t="s">
        <v>1645</v>
      </c>
    </row>
    <row r="837" spans="3:3" x14ac:dyDescent="0.35">
      <c r="C837" t="s">
        <v>1647</v>
      </c>
    </row>
    <row r="838" spans="3:3" x14ac:dyDescent="0.35">
      <c r="C838" t="s">
        <v>1649</v>
      </c>
    </row>
    <row r="839" spans="3:3" x14ac:dyDescent="0.35">
      <c r="C839" t="s">
        <v>1651</v>
      </c>
    </row>
    <row r="840" spans="3:3" x14ac:dyDescent="0.35">
      <c r="C840" t="s">
        <v>1653</v>
      </c>
    </row>
    <row r="841" spans="3:3" x14ac:dyDescent="0.35">
      <c r="C841" t="s">
        <v>1655</v>
      </c>
    </row>
    <row r="842" spans="3:3" x14ac:dyDescent="0.35">
      <c r="C842" t="s">
        <v>1657</v>
      </c>
    </row>
    <row r="843" spans="3:3" x14ac:dyDescent="0.35">
      <c r="C843" t="s">
        <v>1659</v>
      </c>
    </row>
    <row r="844" spans="3:3" x14ac:dyDescent="0.35">
      <c r="C844" t="s">
        <v>1661</v>
      </c>
    </row>
    <row r="845" spans="3:3" x14ac:dyDescent="0.35">
      <c r="C845" t="s">
        <v>1662</v>
      </c>
    </row>
    <row r="846" spans="3:3" x14ac:dyDescent="0.35">
      <c r="C846" t="s">
        <v>1664</v>
      </c>
    </row>
    <row r="847" spans="3:3" x14ac:dyDescent="0.35">
      <c r="C847" t="s">
        <v>1666</v>
      </c>
    </row>
    <row r="848" spans="3:3" x14ac:dyDescent="0.35">
      <c r="C848" t="s">
        <v>1668</v>
      </c>
    </row>
    <row r="849" spans="3:3" x14ac:dyDescent="0.35">
      <c r="C849" t="s">
        <v>1670</v>
      </c>
    </row>
    <row r="850" spans="3:3" x14ac:dyDescent="0.35">
      <c r="C850" t="s">
        <v>1672</v>
      </c>
    </row>
    <row r="851" spans="3:3" x14ac:dyDescent="0.35">
      <c r="C851" t="s">
        <v>1674</v>
      </c>
    </row>
    <row r="852" spans="3:3" x14ac:dyDescent="0.35">
      <c r="C852" t="s">
        <v>1676</v>
      </c>
    </row>
    <row r="853" spans="3:3" x14ac:dyDescent="0.35">
      <c r="C853" t="s">
        <v>1678</v>
      </c>
    </row>
    <row r="854" spans="3:3" x14ac:dyDescent="0.35">
      <c r="C854" t="s">
        <v>1679</v>
      </c>
    </row>
    <row r="855" spans="3:3" x14ac:dyDescent="0.35">
      <c r="C855" t="s">
        <v>1681</v>
      </c>
    </row>
    <row r="856" spans="3:3" x14ac:dyDescent="0.35">
      <c r="C856" t="s">
        <v>1683</v>
      </c>
    </row>
    <row r="857" spans="3:3" x14ac:dyDescent="0.35">
      <c r="C857" t="s">
        <v>1685</v>
      </c>
    </row>
    <row r="858" spans="3:3" x14ac:dyDescent="0.35">
      <c r="C858" t="s">
        <v>1687</v>
      </c>
    </row>
    <row r="859" spans="3:3" x14ac:dyDescent="0.35">
      <c r="C859" t="s">
        <v>1689</v>
      </c>
    </row>
    <row r="860" spans="3:3" x14ac:dyDescent="0.35">
      <c r="C860" t="s">
        <v>1691</v>
      </c>
    </row>
    <row r="861" spans="3:3" x14ac:dyDescent="0.35">
      <c r="C861" t="s">
        <v>1693</v>
      </c>
    </row>
    <row r="862" spans="3:3" x14ac:dyDescent="0.35">
      <c r="C862" t="s">
        <v>1695</v>
      </c>
    </row>
    <row r="863" spans="3:3" x14ac:dyDescent="0.35">
      <c r="C863" t="s">
        <v>1697</v>
      </c>
    </row>
    <row r="864" spans="3:3" x14ac:dyDescent="0.35">
      <c r="C864" t="s">
        <v>1699</v>
      </c>
    </row>
    <row r="865" spans="3:3" x14ac:dyDescent="0.35">
      <c r="C865" t="s">
        <v>1701</v>
      </c>
    </row>
    <row r="866" spans="3:3" x14ac:dyDescent="0.35">
      <c r="C866" t="s">
        <v>1703</v>
      </c>
    </row>
    <row r="867" spans="3:3" x14ac:dyDescent="0.35">
      <c r="C867" t="s">
        <v>1705</v>
      </c>
    </row>
    <row r="868" spans="3:3" x14ac:dyDescent="0.35">
      <c r="C868" t="s">
        <v>1707</v>
      </c>
    </row>
    <row r="869" spans="3:3" x14ac:dyDescent="0.35">
      <c r="C869" t="s">
        <v>1709</v>
      </c>
    </row>
    <row r="870" spans="3:3" x14ac:dyDescent="0.35">
      <c r="C870" t="s">
        <v>1711</v>
      </c>
    </row>
    <row r="871" spans="3:3" x14ac:dyDescent="0.35">
      <c r="C871" t="s">
        <v>1713</v>
      </c>
    </row>
    <row r="872" spans="3:3" x14ac:dyDescent="0.35">
      <c r="C872" t="s">
        <v>1715</v>
      </c>
    </row>
    <row r="873" spans="3:3" x14ac:dyDescent="0.35">
      <c r="C873" t="s">
        <v>1717</v>
      </c>
    </row>
    <row r="874" spans="3:3" x14ac:dyDescent="0.35">
      <c r="C874" t="s">
        <v>1719</v>
      </c>
    </row>
    <row r="875" spans="3:3" x14ac:dyDescent="0.35">
      <c r="C875" t="s">
        <v>1721</v>
      </c>
    </row>
    <row r="876" spans="3:3" x14ac:dyDescent="0.35">
      <c r="C876" t="s">
        <v>1723</v>
      </c>
    </row>
    <row r="877" spans="3:3" x14ac:dyDescent="0.35">
      <c r="C877" t="s">
        <v>1725</v>
      </c>
    </row>
    <row r="878" spans="3:3" x14ac:dyDescent="0.35">
      <c r="C878" t="s">
        <v>1727</v>
      </c>
    </row>
    <row r="879" spans="3:3" x14ac:dyDescent="0.35">
      <c r="C879" t="s">
        <v>1729</v>
      </c>
    </row>
    <row r="880" spans="3:3" x14ac:dyDescent="0.35">
      <c r="C880" t="s">
        <v>1731</v>
      </c>
    </row>
    <row r="881" spans="3:3" x14ac:dyDescent="0.35">
      <c r="C881" t="s">
        <v>1733</v>
      </c>
    </row>
    <row r="882" spans="3:3" x14ac:dyDescent="0.35">
      <c r="C882" t="s">
        <v>1735</v>
      </c>
    </row>
    <row r="883" spans="3:3" x14ac:dyDescent="0.35">
      <c r="C883" t="s">
        <v>1737</v>
      </c>
    </row>
    <row r="884" spans="3:3" x14ac:dyDescent="0.35">
      <c r="C884" t="s">
        <v>1739</v>
      </c>
    </row>
    <row r="885" spans="3:3" x14ac:dyDescent="0.35">
      <c r="C885" t="s">
        <v>1741</v>
      </c>
    </row>
    <row r="886" spans="3:3" x14ac:dyDescent="0.35">
      <c r="C886" t="s">
        <v>1743</v>
      </c>
    </row>
    <row r="887" spans="3:3" x14ac:dyDescent="0.35">
      <c r="C887" t="s">
        <v>1745</v>
      </c>
    </row>
    <row r="888" spans="3:3" x14ac:dyDescent="0.35">
      <c r="C888" t="s">
        <v>1747</v>
      </c>
    </row>
    <row r="889" spans="3:3" x14ac:dyDescent="0.35">
      <c r="C889" t="s">
        <v>1749</v>
      </c>
    </row>
    <row r="890" spans="3:3" x14ac:dyDescent="0.35">
      <c r="C890" t="s">
        <v>1751</v>
      </c>
    </row>
    <row r="891" spans="3:3" x14ac:dyDescent="0.35">
      <c r="C891" t="s">
        <v>1753</v>
      </c>
    </row>
    <row r="892" spans="3:3" x14ac:dyDescent="0.35">
      <c r="C892" t="s">
        <v>1755</v>
      </c>
    </row>
    <row r="893" spans="3:3" x14ac:dyDescent="0.35">
      <c r="C893" t="s">
        <v>1757</v>
      </c>
    </row>
    <row r="894" spans="3:3" x14ac:dyDescent="0.35">
      <c r="C894" t="s">
        <v>1759</v>
      </c>
    </row>
    <row r="895" spans="3:3" x14ac:dyDescent="0.35">
      <c r="C895" t="s">
        <v>1761</v>
      </c>
    </row>
    <row r="896" spans="3:3" x14ac:dyDescent="0.35">
      <c r="C896" t="s">
        <v>1763</v>
      </c>
    </row>
    <row r="897" spans="3:3" x14ac:dyDescent="0.35">
      <c r="C897" t="s">
        <v>1765</v>
      </c>
    </row>
    <row r="898" spans="3:3" x14ac:dyDescent="0.35">
      <c r="C898" t="s">
        <v>1767</v>
      </c>
    </row>
    <row r="899" spans="3:3" x14ac:dyDescent="0.35">
      <c r="C899" t="s">
        <v>1769</v>
      </c>
    </row>
    <row r="900" spans="3:3" x14ac:dyDescent="0.35">
      <c r="C900" t="s">
        <v>1771</v>
      </c>
    </row>
    <row r="901" spans="3:3" x14ac:dyDescent="0.35">
      <c r="C901" t="s">
        <v>1773</v>
      </c>
    </row>
    <row r="902" spans="3:3" x14ac:dyDescent="0.35">
      <c r="C902" t="s">
        <v>1775</v>
      </c>
    </row>
    <row r="903" spans="3:3" x14ac:dyDescent="0.35">
      <c r="C903" t="s">
        <v>1777</v>
      </c>
    </row>
    <row r="904" spans="3:3" x14ac:dyDescent="0.35">
      <c r="C904" t="s">
        <v>1779</v>
      </c>
    </row>
    <row r="905" spans="3:3" x14ac:dyDescent="0.35">
      <c r="C905" t="s">
        <v>1781</v>
      </c>
    </row>
    <row r="906" spans="3:3" x14ac:dyDescent="0.35">
      <c r="C906" t="s">
        <v>1783</v>
      </c>
    </row>
    <row r="907" spans="3:3" x14ac:dyDescent="0.35">
      <c r="C907" t="s">
        <v>1785</v>
      </c>
    </row>
    <row r="908" spans="3:3" x14ac:dyDescent="0.35">
      <c r="C908" t="s">
        <v>1787</v>
      </c>
    </row>
    <row r="909" spans="3:3" x14ac:dyDescent="0.35">
      <c r="C909" t="s">
        <v>1789</v>
      </c>
    </row>
    <row r="910" spans="3:3" x14ac:dyDescent="0.35">
      <c r="C910" t="s">
        <v>1791</v>
      </c>
    </row>
    <row r="911" spans="3:3" x14ac:dyDescent="0.35">
      <c r="C911" t="s">
        <v>1793</v>
      </c>
    </row>
    <row r="912" spans="3:3" x14ac:dyDescent="0.35">
      <c r="C912" t="s">
        <v>1795</v>
      </c>
    </row>
    <row r="913" spans="3:3" x14ac:dyDescent="0.35">
      <c r="C913" t="s">
        <v>1797</v>
      </c>
    </row>
    <row r="914" spans="3:3" x14ac:dyDescent="0.35">
      <c r="C914" t="s">
        <v>1799</v>
      </c>
    </row>
    <row r="915" spans="3:3" x14ac:dyDescent="0.35">
      <c r="C915" t="s">
        <v>1801</v>
      </c>
    </row>
    <row r="916" spans="3:3" x14ac:dyDescent="0.35">
      <c r="C916" t="s">
        <v>1803</v>
      </c>
    </row>
    <row r="917" spans="3:3" x14ac:dyDescent="0.35">
      <c r="C917" t="s">
        <v>1805</v>
      </c>
    </row>
    <row r="918" spans="3:3" x14ac:dyDescent="0.35">
      <c r="C918" t="s">
        <v>1807</v>
      </c>
    </row>
    <row r="919" spans="3:3" x14ac:dyDescent="0.35">
      <c r="C919" t="s">
        <v>1809</v>
      </c>
    </row>
    <row r="920" spans="3:3" x14ac:dyDescent="0.35">
      <c r="C920" t="s">
        <v>1811</v>
      </c>
    </row>
    <row r="921" spans="3:3" x14ac:dyDescent="0.35">
      <c r="C921" t="s">
        <v>1813</v>
      </c>
    </row>
    <row r="922" spans="3:3" x14ac:dyDescent="0.35">
      <c r="C922" t="s">
        <v>1815</v>
      </c>
    </row>
    <row r="923" spans="3:3" x14ac:dyDescent="0.35">
      <c r="C923" t="s">
        <v>1816</v>
      </c>
    </row>
    <row r="924" spans="3:3" x14ac:dyDescent="0.35">
      <c r="C924" t="s">
        <v>1818</v>
      </c>
    </row>
    <row r="925" spans="3:3" x14ac:dyDescent="0.35">
      <c r="C925" t="s">
        <v>1820</v>
      </c>
    </row>
    <row r="926" spans="3:3" x14ac:dyDescent="0.35">
      <c r="C926" t="s">
        <v>1822</v>
      </c>
    </row>
    <row r="927" spans="3:3" x14ac:dyDescent="0.35">
      <c r="C927" t="s">
        <v>1824</v>
      </c>
    </row>
    <row r="928" spans="3:3" x14ac:dyDescent="0.35">
      <c r="C928" t="s">
        <v>1826</v>
      </c>
    </row>
    <row r="929" spans="3:3" x14ac:dyDescent="0.35">
      <c r="C929" t="s">
        <v>1828</v>
      </c>
    </row>
    <row r="930" spans="3:3" x14ac:dyDescent="0.35">
      <c r="C930" t="s">
        <v>1830</v>
      </c>
    </row>
    <row r="931" spans="3:3" x14ac:dyDescent="0.35">
      <c r="C931" t="s">
        <v>1832</v>
      </c>
    </row>
    <row r="932" spans="3:3" x14ac:dyDescent="0.35">
      <c r="C932" t="s">
        <v>1834</v>
      </c>
    </row>
    <row r="933" spans="3:3" x14ac:dyDescent="0.35">
      <c r="C933" t="s">
        <v>1836</v>
      </c>
    </row>
    <row r="934" spans="3:3" x14ac:dyDescent="0.35">
      <c r="C934" t="s">
        <v>1838</v>
      </c>
    </row>
    <row r="935" spans="3:3" x14ac:dyDescent="0.35">
      <c r="C935" t="s">
        <v>1840</v>
      </c>
    </row>
    <row r="936" spans="3:3" x14ac:dyDescent="0.35">
      <c r="C936" t="s">
        <v>1842</v>
      </c>
    </row>
    <row r="937" spans="3:3" x14ac:dyDescent="0.35">
      <c r="C937" t="s">
        <v>1844</v>
      </c>
    </row>
    <row r="938" spans="3:3" x14ac:dyDescent="0.35">
      <c r="C938" t="s">
        <v>1846</v>
      </c>
    </row>
    <row r="939" spans="3:3" x14ac:dyDescent="0.35">
      <c r="C939" t="s">
        <v>1848</v>
      </c>
    </row>
    <row r="940" spans="3:3" x14ac:dyDescent="0.35">
      <c r="C940" t="s">
        <v>1850</v>
      </c>
    </row>
    <row r="941" spans="3:3" x14ac:dyDescent="0.35">
      <c r="C941" t="s">
        <v>1852</v>
      </c>
    </row>
    <row r="942" spans="3:3" x14ac:dyDescent="0.35">
      <c r="C942" t="s">
        <v>1854</v>
      </c>
    </row>
    <row r="943" spans="3:3" x14ac:dyDescent="0.35">
      <c r="C943" t="s">
        <v>1856</v>
      </c>
    </row>
    <row r="944" spans="3:3" x14ac:dyDescent="0.35">
      <c r="C944" t="s">
        <v>1858</v>
      </c>
    </row>
    <row r="945" spans="3:3" x14ac:dyDescent="0.35">
      <c r="C945" t="s">
        <v>1860</v>
      </c>
    </row>
    <row r="946" spans="3:3" x14ac:dyDescent="0.35">
      <c r="C946" t="s">
        <v>1862</v>
      </c>
    </row>
    <row r="947" spans="3:3" x14ac:dyDescent="0.35">
      <c r="C947" t="s">
        <v>1864</v>
      </c>
    </row>
    <row r="948" spans="3:3" x14ac:dyDescent="0.35">
      <c r="C948" t="s">
        <v>1866</v>
      </c>
    </row>
    <row r="949" spans="3:3" x14ac:dyDescent="0.35">
      <c r="C949" t="s">
        <v>1868</v>
      </c>
    </row>
    <row r="950" spans="3:3" x14ac:dyDescent="0.35">
      <c r="C950" t="s">
        <v>1870</v>
      </c>
    </row>
    <row r="951" spans="3:3" x14ac:dyDescent="0.35">
      <c r="C951" t="s">
        <v>1872</v>
      </c>
    </row>
    <row r="952" spans="3:3" x14ac:dyDescent="0.35">
      <c r="C952" t="s">
        <v>1874</v>
      </c>
    </row>
    <row r="953" spans="3:3" x14ac:dyDescent="0.35">
      <c r="C953" t="s">
        <v>1876</v>
      </c>
    </row>
    <row r="954" spans="3:3" x14ac:dyDescent="0.35">
      <c r="C954" t="s">
        <v>1878</v>
      </c>
    </row>
    <row r="955" spans="3:3" x14ac:dyDescent="0.35">
      <c r="C955" t="s">
        <v>1880</v>
      </c>
    </row>
    <row r="956" spans="3:3" x14ac:dyDescent="0.35">
      <c r="C956" t="s">
        <v>1882</v>
      </c>
    </row>
    <row r="957" spans="3:3" x14ac:dyDescent="0.35">
      <c r="C957" t="s">
        <v>1884</v>
      </c>
    </row>
    <row r="958" spans="3:3" x14ac:dyDescent="0.35">
      <c r="C958" t="s">
        <v>1886</v>
      </c>
    </row>
    <row r="959" spans="3:3" x14ac:dyDescent="0.35">
      <c r="C959" t="s">
        <v>1888</v>
      </c>
    </row>
    <row r="960" spans="3:3" x14ac:dyDescent="0.35">
      <c r="C960" t="s">
        <v>1890</v>
      </c>
    </row>
    <row r="961" spans="3:3" x14ac:dyDescent="0.35">
      <c r="C961" t="s">
        <v>1892</v>
      </c>
    </row>
    <row r="962" spans="3:3" x14ac:dyDescent="0.35">
      <c r="C962" t="s">
        <v>1894</v>
      </c>
    </row>
    <row r="963" spans="3:3" x14ac:dyDescent="0.35">
      <c r="C963" t="s">
        <v>1896</v>
      </c>
    </row>
    <row r="964" spans="3:3" x14ac:dyDescent="0.35">
      <c r="C964" t="s">
        <v>1898</v>
      </c>
    </row>
    <row r="965" spans="3:3" x14ac:dyDescent="0.35">
      <c r="C965" t="s">
        <v>1900</v>
      </c>
    </row>
    <row r="966" spans="3:3" x14ac:dyDescent="0.35">
      <c r="C966" t="s">
        <v>1902</v>
      </c>
    </row>
    <row r="967" spans="3:3" x14ac:dyDescent="0.35">
      <c r="C967" t="s">
        <v>1904</v>
      </c>
    </row>
    <row r="968" spans="3:3" x14ac:dyDescent="0.35">
      <c r="C968" t="s">
        <v>1906</v>
      </c>
    </row>
    <row r="969" spans="3:3" x14ac:dyDescent="0.35">
      <c r="C969" t="s">
        <v>1908</v>
      </c>
    </row>
    <row r="970" spans="3:3" x14ac:dyDescent="0.35">
      <c r="C970" t="s">
        <v>1910</v>
      </c>
    </row>
    <row r="971" spans="3:3" x14ac:dyDescent="0.35">
      <c r="C971" t="s">
        <v>1912</v>
      </c>
    </row>
    <row r="972" spans="3:3" x14ac:dyDescent="0.35">
      <c r="C972" t="s">
        <v>1914</v>
      </c>
    </row>
    <row r="973" spans="3:3" x14ac:dyDescent="0.35">
      <c r="C973" t="s">
        <v>1916</v>
      </c>
    </row>
    <row r="974" spans="3:3" x14ac:dyDescent="0.35">
      <c r="C974" t="s">
        <v>1918</v>
      </c>
    </row>
    <row r="975" spans="3:3" x14ac:dyDescent="0.35">
      <c r="C975" t="s">
        <v>1920</v>
      </c>
    </row>
    <row r="976" spans="3:3" x14ac:dyDescent="0.35">
      <c r="C976" t="s">
        <v>1922</v>
      </c>
    </row>
    <row r="977" spans="3:3" x14ac:dyDescent="0.35">
      <c r="C977" t="s">
        <v>1924</v>
      </c>
    </row>
    <row r="978" spans="3:3" x14ac:dyDescent="0.35">
      <c r="C978" t="s">
        <v>1926</v>
      </c>
    </row>
    <row r="979" spans="3:3" x14ac:dyDescent="0.35">
      <c r="C979" t="s">
        <v>1928</v>
      </c>
    </row>
    <row r="980" spans="3:3" x14ac:dyDescent="0.35">
      <c r="C980" t="s">
        <v>1930</v>
      </c>
    </row>
    <row r="981" spans="3:3" x14ac:dyDescent="0.35">
      <c r="C981" t="s">
        <v>1932</v>
      </c>
    </row>
    <row r="982" spans="3:3" x14ac:dyDescent="0.35">
      <c r="C982" t="s">
        <v>1934</v>
      </c>
    </row>
    <row r="983" spans="3:3" x14ac:dyDescent="0.35">
      <c r="C983" t="s">
        <v>1936</v>
      </c>
    </row>
    <row r="984" spans="3:3" x14ac:dyDescent="0.35">
      <c r="C984" t="s">
        <v>1938</v>
      </c>
    </row>
    <row r="985" spans="3:3" x14ac:dyDescent="0.35">
      <c r="C985" t="s">
        <v>1940</v>
      </c>
    </row>
    <row r="986" spans="3:3" x14ac:dyDescent="0.35">
      <c r="C986" t="s">
        <v>1942</v>
      </c>
    </row>
    <row r="987" spans="3:3" x14ac:dyDescent="0.35">
      <c r="C987" t="s">
        <v>1944</v>
      </c>
    </row>
    <row r="988" spans="3:3" x14ac:dyDescent="0.35">
      <c r="C988" t="s">
        <v>1946</v>
      </c>
    </row>
    <row r="989" spans="3:3" x14ac:dyDescent="0.35">
      <c r="C989" t="s">
        <v>1948</v>
      </c>
    </row>
    <row r="990" spans="3:3" x14ac:dyDescent="0.35">
      <c r="C990" t="s">
        <v>1950</v>
      </c>
    </row>
    <row r="991" spans="3:3" x14ac:dyDescent="0.35">
      <c r="C991" t="s">
        <v>1952</v>
      </c>
    </row>
    <row r="992" spans="3:3" x14ac:dyDescent="0.35">
      <c r="C992" t="s">
        <v>1954</v>
      </c>
    </row>
    <row r="993" spans="3:3" x14ac:dyDescent="0.35">
      <c r="C993" t="s">
        <v>1956</v>
      </c>
    </row>
    <row r="994" spans="3:3" x14ac:dyDescent="0.35">
      <c r="C994" t="s">
        <v>1958</v>
      </c>
    </row>
    <row r="995" spans="3:3" x14ac:dyDescent="0.35">
      <c r="C995" t="s">
        <v>1960</v>
      </c>
    </row>
    <row r="996" spans="3:3" x14ac:dyDescent="0.35">
      <c r="C996" t="s">
        <v>1962</v>
      </c>
    </row>
    <row r="997" spans="3:3" x14ac:dyDescent="0.35">
      <c r="C997" t="s">
        <v>1964</v>
      </c>
    </row>
    <row r="998" spans="3:3" x14ac:dyDescent="0.35">
      <c r="C998" t="s">
        <v>1966</v>
      </c>
    </row>
    <row r="999" spans="3:3" x14ac:dyDescent="0.35">
      <c r="C999" t="s">
        <v>1968</v>
      </c>
    </row>
    <row r="1000" spans="3:3" x14ac:dyDescent="0.35">
      <c r="C1000" t="s">
        <v>1970</v>
      </c>
    </row>
    <row r="1001" spans="3:3" x14ac:dyDescent="0.35">
      <c r="C1001" t="s">
        <v>1972</v>
      </c>
    </row>
    <row r="1002" spans="3:3" x14ac:dyDescent="0.35">
      <c r="C1002" t="s">
        <v>1974</v>
      </c>
    </row>
    <row r="1003" spans="3:3" x14ac:dyDescent="0.35">
      <c r="C1003" t="s">
        <v>1976</v>
      </c>
    </row>
    <row r="1004" spans="3:3" x14ac:dyDescent="0.35">
      <c r="C1004" t="s">
        <v>1978</v>
      </c>
    </row>
    <row r="1005" spans="3:3" x14ac:dyDescent="0.35">
      <c r="C1005" t="s">
        <v>1980</v>
      </c>
    </row>
    <row r="1006" spans="3:3" x14ac:dyDescent="0.35">
      <c r="C1006" t="s">
        <v>1982</v>
      </c>
    </row>
    <row r="1007" spans="3:3" x14ac:dyDescent="0.35">
      <c r="C1007" t="s">
        <v>1984</v>
      </c>
    </row>
    <row r="1008" spans="3:3" x14ac:dyDescent="0.35">
      <c r="C1008" t="s">
        <v>1986</v>
      </c>
    </row>
    <row r="1009" spans="3:3" x14ac:dyDescent="0.35">
      <c r="C1009" t="s">
        <v>1988</v>
      </c>
    </row>
    <row r="1010" spans="3:3" x14ac:dyDescent="0.35">
      <c r="C1010" t="s">
        <v>1990</v>
      </c>
    </row>
    <row r="1011" spans="3:3" x14ac:dyDescent="0.35">
      <c r="C1011" t="s">
        <v>1992</v>
      </c>
    </row>
    <row r="1012" spans="3:3" x14ac:dyDescent="0.35">
      <c r="C1012" t="s">
        <v>1994</v>
      </c>
    </row>
    <row r="1013" spans="3:3" x14ac:dyDescent="0.35">
      <c r="C1013" t="s">
        <v>1996</v>
      </c>
    </row>
    <row r="1014" spans="3:3" x14ac:dyDescent="0.35">
      <c r="C1014" t="s">
        <v>1997</v>
      </c>
    </row>
    <row r="1015" spans="3:3" x14ac:dyDescent="0.35">
      <c r="C1015" t="s">
        <v>1999</v>
      </c>
    </row>
    <row r="1016" spans="3:3" x14ac:dyDescent="0.35">
      <c r="C1016" t="s">
        <v>2001</v>
      </c>
    </row>
    <row r="1017" spans="3:3" x14ac:dyDescent="0.35">
      <c r="C1017" t="s">
        <v>2003</v>
      </c>
    </row>
    <row r="1018" spans="3:3" x14ac:dyDescent="0.35">
      <c r="C1018" t="s">
        <v>2005</v>
      </c>
    </row>
    <row r="1019" spans="3:3" x14ac:dyDescent="0.35">
      <c r="C1019" t="s">
        <v>2007</v>
      </c>
    </row>
    <row r="1020" spans="3:3" x14ac:dyDescent="0.35">
      <c r="C1020" t="s">
        <v>2009</v>
      </c>
    </row>
    <row r="1021" spans="3:3" x14ac:dyDescent="0.35">
      <c r="C1021" t="s">
        <v>2011</v>
      </c>
    </row>
    <row r="1022" spans="3:3" x14ac:dyDescent="0.35">
      <c r="C1022" t="s">
        <v>2013</v>
      </c>
    </row>
    <row r="1023" spans="3:3" x14ac:dyDescent="0.35">
      <c r="C1023" t="s">
        <v>2015</v>
      </c>
    </row>
    <row r="1024" spans="3:3" x14ac:dyDescent="0.35">
      <c r="C1024" t="s">
        <v>2017</v>
      </c>
    </row>
    <row r="1025" spans="3:3" x14ac:dyDescent="0.35">
      <c r="C1025" t="s">
        <v>2019</v>
      </c>
    </row>
    <row r="1026" spans="3:3" x14ac:dyDescent="0.35">
      <c r="C1026" t="s">
        <v>2021</v>
      </c>
    </row>
    <row r="1027" spans="3:3" x14ac:dyDescent="0.35">
      <c r="C1027" t="s">
        <v>2023</v>
      </c>
    </row>
    <row r="1028" spans="3:3" x14ac:dyDescent="0.35">
      <c r="C1028" t="s">
        <v>2025</v>
      </c>
    </row>
    <row r="1029" spans="3:3" x14ac:dyDescent="0.35">
      <c r="C1029" t="s">
        <v>2027</v>
      </c>
    </row>
    <row r="1030" spans="3:3" x14ac:dyDescent="0.35">
      <c r="C1030" t="s">
        <v>2029</v>
      </c>
    </row>
    <row r="1031" spans="3:3" x14ac:dyDescent="0.35">
      <c r="C1031" t="s">
        <v>2031</v>
      </c>
    </row>
    <row r="1032" spans="3:3" x14ac:dyDescent="0.35">
      <c r="C1032" t="s">
        <v>2033</v>
      </c>
    </row>
    <row r="1033" spans="3:3" x14ac:dyDescent="0.35">
      <c r="C1033" t="s">
        <v>2035</v>
      </c>
    </row>
    <row r="1034" spans="3:3" x14ac:dyDescent="0.35">
      <c r="C1034" t="s">
        <v>2037</v>
      </c>
    </row>
    <row r="1035" spans="3:3" x14ac:dyDescent="0.35">
      <c r="C1035" t="s">
        <v>2039</v>
      </c>
    </row>
    <row r="1036" spans="3:3" x14ac:dyDescent="0.35">
      <c r="C1036" t="s">
        <v>2041</v>
      </c>
    </row>
    <row r="1037" spans="3:3" x14ac:dyDescent="0.35">
      <c r="C1037" t="s">
        <v>2043</v>
      </c>
    </row>
    <row r="1038" spans="3:3" x14ac:dyDescent="0.35">
      <c r="C1038" t="s">
        <v>2045</v>
      </c>
    </row>
    <row r="1039" spans="3:3" x14ac:dyDescent="0.35">
      <c r="C1039" t="s">
        <v>2047</v>
      </c>
    </row>
    <row r="1040" spans="3:3" x14ac:dyDescent="0.35">
      <c r="C1040" t="s">
        <v>2049</v>
      </c>
    </row>
    <row r="1041" spans="3:3" x14ac:dyDescent="0.35">
      <c r="C1041" t="s">
        <v>2051</v>
      </c>
    </row>
    <row r="1042" spans="3:3" x14ac:dyDescent="0.35">
      <c r="C1042" t="s">
        <v>2053</v>
      </c>
    </row>
    <row r="1043" spans="3:3" x14ac:dyDescent="0.35">
      <c r="C1043" t="s">
        <v>2055</v>
      </c>
    </row>
    <row r="1044" spans="3:3" x14ac:dyDescent="0.35">
      <c r="C1044" t="s">
        <v>2057</v>
      </c>
    </row>
    <row r="1045" spans="3:3" x14ac:dyDescent="0.35">
      <c r="C1045" t="s">
        <v>2059</v>
      </c>
    </row>
    <row r="1046" spans="3:3" x14ac:dyDescent="0.35">
      <c r="C1046" t="s">
        <v>2061</v>
      </c>
    </row>
    <row r="1047" spans="3:3" x14ac:dyDescent="0.35">
      <c r="C1047" t="s">
        <v>2063</v>
      </c>
    </row>
    <row r="1048" spans="3:3" x14ac:dyDescent="0.35">
      <c r="C1048" t="s">
        <v>2065</v>
      </c>
    </row>
    <row r="1049" spans="3:3" x14ac:dyDescent="0.35">
      <c r="C1049" t="s">
        <v>2067</v>
      </c>
    </row>
    <row r="1050" spans="3:3" x14ac:dyDescent="0.35">
      <c r="C1050" t="s">
        <v>2069</v>
      </c>
    </row>
    <row r="1051" spans="3:3" x14ac:dyDescent="0.35">
      <c r="C1051" t="s">
        <v>2071</v>
      </c>
    </row>
    <row r="1052" spans="3:3" x14ac:dyDescent="0.35">
      <c r="C1052" t="s">
        <v>2073</v>
      </c>
    </row>
    <row r="1053" spans="3:3" x14ac:dyDescent="0.35">
      <c r="C1053" t="s">
        <v>2075</v>
      </c>
    </row>
    <row r="1054" spans="3:3" x14ac:dyDescent="0.35">
      <c r="C1054" t="s">
        <v>2077</v>
      </c>
    </row>
    <row r="1055" spans="3:3" x14ac:dyDescent="0.35">
      <c r="C1055" t="s">
        <v>2079</v>
      </c>
    </row>
    <row r="1056" spans="3:3" x14ac:dyDescent="0.35">
      <c r="C1056" t="s">
        <v>2081</v>
      </c>
    </row>
    <row r="1057" spans="3:3" x14ac:dyDescent="0.35">
      <c r="C1057" t="s">
        <v>2083</v>
      </c>
    </row>
    <row r="1058" spans="3:3" x14ac:dyDescent="0.35">
      <c r="C1058" t="s">
        <v>2085</v>
      </c>
    </row>
    <row r="1059" spans="3:3" x14ac:dyDescent="0.35">
      <c r="C1059" t="s">
        <v>2087</v>
      </c>
    </row>
    <row r="1060" spans="3:3" x14ac:dyDescent="0.35">
      <c r="C1060" t="s">
        <v>2089</v>
      </c>
    </row>
    <row r="1061" spans="3:3" x14ac:dyDescent="0.35">
      <c r="C1061" t="s">
        <v>2091</v>
      </c>
    </row>
    <row r="1062" spans="3:3" x14ac:dyDescent="0.35">
      <c r="C1062" t="s">
        <v>2093</v>
      </c>
    </row>
    <row r="1063" spans="3:3" x14ac:dyDescent="0.35">
      <c r="C1063" t="s">
        <v>2095</v>
      </c>
    </row>
    <row r="1064" spans="3:3" x14ac:dyDescent="0.35">
      <c r="C1064" t="s">
        <v>2097</v>
      </c>
    </row>
    <row r="1065" spans="3:3" x14ac:dyDescent="0.35">
      <c r="C1065" t="s">
        <v>2099</v>
      </c>
    </row>
    <row r="1066" spans="3:3" x14ac:dyDescent="0.35">
      <c r="C1066" t="s">
        <v>2101</v>
      </c>
    </row>
    <row r="1067" spans="3:3" x14ac:dyDescent="0.35">
      <c r="C1067" t="s">
        <v>2103</v>
      </c>
    </row>
    <row r="1068" spans="3:3" x14ac:dyDescent="0.35">
      <c r="C1068" t="s">
        <v>2105</v>
      </c>
    </row>
    <row r="1069" spans="3:3" x14ac:dyDescent="0.35">
      <c r="C1069" t="s">
        <v>2107</v>
      </c>
    </row>
    <row r="1070" spans="3:3" x14ac:dyDescent="0.35">
      <c r="C1070" t="s">
        <v>2109</v>
      </c>
    </row>
    <row r="1071" spans="3:3" x14ac:dyDescent="0.35">
      <c r="C1071" t="s">
        <v>2111</v>
      </c>
    </row>
    <row r="1072" spans="3:3" x14ac:dyDescent="0.35">
      <c r="C1072" t="s">
        <v>2113</v>
      </c>
    </row>
    <row r="1073" spans="3:3" x14ac:dyDescent="0.35">
      <c r="C1073" t="s">
        <v>2115</v>
      </c>
    </row>
    <row r="1074" spans="3:3" x14ac:dyDescent="0.35">
      <c r="C1074" t="s">
        <v>2117</v>
      </c>
    </row>
    <row r="1075" spans="3:3" x14ac:dyDescent="0.35">
      <c r="C1075" t="s">
        <v>2119</v>
      </c>
    </row>
    <row r="1076" spans="3:3" x14ac:dyDescent="0.35">
      <c r="C1076" t="s">
        <v>2121</v>
      </c>
    </row>
    <row r="1077" spans="3:3" x14ac:dyDescent="0.35">
      <c r="C1077" t="s">
        <v>2123</v>
      </c>
    </row>
    <row r="1078" spans="3:3" x14ac:dyDescent="0.35">
      <c r="C1078" t="s">
        <v>2125</v>
      </c>
    </row>
    <row r="1079" spans="3:3" x14ac:dyDescent="0.35">
      <c r="C1079" t="s">
        <v>2127</v>
      </c>
    </row>
    <row r="1080" spans="3:3" x14ac:dyDescent="0.35">
      <c r="C1080" t="s">
        <v>2129</v>
      </c>
    </row>
    <row r="1081" spans="3:3" x14ac:dyDescent="0.35">
      <c r="C1081" t="s">
        <v>2131</v>
      </c>
    </row>
    <row r="1082" spans="3:3" x14ac:dyDescent="0.35">
      <c r="C1082" t="s">
        <v>2133</v>
      </c>
    </row>
    <row r="1083" spans="3:3" x14ac:dyDescent="0.35">
      <c r="C1083" t="s">
        <v>2135</v>
      </c>
    </row>
    <row r="1084" spans="3:3" x14ac:dyDescent="0.35">
      <c r="C1084" t="s">
        <v>2137</v>
      </c>
    </row>
    <row r="1085" spans="3:3" x14ac:dyDescent="0.35">
      <c r="C1085" t="s">
        <v>2139</v>
      </c>
    </row>
    <row r="1086" spans="3:3" x14ac:dyDescent="0.35">
      <c r="C1086" t="s">
        <v>2141</v>
      </c>
    </row>
    <row r="1087" spans="3:3" x14ac:dyDescent="0.35">
      <c r="C1087" t="s">
        <v>2143</v>
      </c>
    </row>
    <row r="1088" spans="3:3" x14ac:dyDescent="0.35">
      <c r="C1088" t="s">
        <v>2145</v>
      </c>
    </row>
    <row r="1089" spans="3:3" x14ac:dyDescent="0.35">
      <c r="C1089" t="s">
        <v>2147</v>
      </c>
    </row>
    <row r="1090" spans="3:3" x14ac:dyDescent="0.35">
      <c r="C1090" t="s">
        <v>2149</v>
      </c>
    </row>
    <row r="1091" spans="3:3" x14ac:dyDescent="0.35">
      <c r="C1091" t="s">
        <v>2151</v>
      </c>
    </row>
    <row r="1092" spans="3:3" x14ac:dyDescent="0.35">
      <c r="C1092" t="s">
        <v>2153</v>
      </c>
    </row>
    <row r="1093" spans="3:3" x14ac:dyDescent="0.35">
      <c r="C1093" t="s">
        <v>2155</v>
      </c>
    </row>
    <row r="1094" spans="3:3" x14ac:dyDescent="0.35">
      <c r="C1094" t="s">
        <v>2157</v>
      </c>
    </row>
    <row r="1095" spans="3:3" x14ac:dyDescent="0.35">
      <c r="C1095" t="s">
        <v>2159</v>
      </c>
    </row>
    <row r="1096" spans="3:3" x14ac:dyDescent="0.35">
      <c r="C1096" t="s">
        <v>2161</v>
      </c>
    </row>
    <row r="1097" spans="3:3" x14ac:dyDescent="0.35">
      <c r="C1097" t="s">
        <v>2163</v>
      </c>
    </row>
    <row r="1098" spans="3:3" x14ac:dyDescent="0.35">
      <c r="C1098" t="s">
        <v>2165</v>
      </c>
    </row>
    <row r="1099" spans="3:3" x14ac:dyDescent="0.35">
      <c r="C1099" t="s">
        <v>2167</v>
      </c>
    </row>
    <row r="1100" spans="3:3" x14ac:dyDescent="0.35">
      <c r="C1100" t="s">
        <v>2169</v>
      </c>
    </row>
    <row r="1101" spans="3:3" x14ac:dyDescent="0.35">
      <c r="C1101" t="s">
        <v>2171</v>
      </c>
    </row>
    <row r="1102" spans="3:3" x14ac:dyDescent="0.35">
      <c r="C1102" t="s">
        <v>2173</v>
      </c>
    </row>
    <row r="1103" spans="3:3" x14ac:dyDescent="0.35">
      <c r="C1103" t="s">
        <v>2175</v>
      </c>
    </row>
    <row r="1104" spans="3:3" x14ac:dyDescent="0.35">
      <c r="C1104" t="s">
        <v>2177</v>
      </c>
    </row>
    <row r="1105" spans="3:3" x14ac:dyDescent="0.35">
      <c r="C1105" t="s">
        <v>2179</v>
      </c>
    </row>
    <row r="1106" spans="3:3" x14ac:dyDescent="0.35">
      <c r="C1106" t="s">
        <v>2181</v>
      </c>
    </row>
    <row r="1107" spans="3:3" x14ac:dyDescent="0.35">
      <c r="C1107" t="s">
        <v>2182</v>
      </c>
    </row>
    <row r="1108" spans="3:3" x14ac:dyDescent="0.35">
      <c r="C1108" t="s">
        <v>2184</v>
      </c>
    </row>
    <row r="1109" spans="3:3" x14ac:dyDescent="0.35">
      <c r="C1109" t="s">
        <v>2186</v>
      </c>
    </row>
    <row r="1110" spans="3:3" x14ac:dyDescent="0.35">
      <c r="C1110" t="s">
        <v>2188</v>
      </c>
    </row>
    <row r="1111" spans="3:3" x14ac:dyDescent="0.35">
      <c r="C1111" t="s">
        <v>2190</v>
      </c>
    </row>
    <row r="1112" spans="3:3" x14ac:dyDescent="0.35">
      <c r="C1112" t="s">
        <v>2192</v>
      </c>
    </row>
    <row r="1113" spans="3:3" x14ac:dyDescent="0.35">
      <c r="C1113" t="s">
        <v>2194</v>
      </c>
    </row>
    <row r="1114" spans="3:3" x14ac:dyDescent="0.35">
      <c r="C1114" t="s">
        <v>2196</v>
      </c>
    </row>
    <row r="1115" spans="3:3" x14ac:dyDescent="0.35">
      <c r="C1115" t="s">
        <v>2198</v>
      </c>
    </row>
    <row r="1116" spans="3:3" x14ac:dyDescent="0.35">
      <c r="C1116" t="s">
        <v>2200</v>
      </c>
    </row>
    <row r="1117" spans="3:3" x14ac:dyDescent="0.35">
      <c r="C1117" t="s">
        <v>2202</v>
      </c>
    </row>
    <row r="1118" spans="3:3" x14ac:dyDescent="0.35">
      <c r="C1118" t="s">
        <v>2204</v>
      </c>
    </row>
    <row r="1119" spans="3:3" x14ac:dyDescent="0.35">
      <c r="C1119" t="s">
        <v>2206</v>
      </c>
    </row>
    <row r="1120" spans="3:3" x14ac:dyDescent="0.35">
      <c r="C1120" t="s">
        <v>2208</v>
      </c>
    </row>
    <row r="1121" spans="3:3" x14ac:dyDescent="0.35">
      <c r="C1121" t="s">
        <v>2210</v>
      </c>
    </row>
    <row r="1122" spans="3:3" x14ac:dyDescent="0.35">
      <c r="C1122" t="s">
        <v>2212</v>
      </c>
    </row>
    <row r="1123" spans="3:3" x14ac:dyDescent="0.35">
      <c r="C1123" t="s">
        <v>2214</v>
      </c>
    </row>
    <row r="1124" spans="3:3" x14ac:dyDescent="0.35">
      <c r="C1124" t="s">
        <v>2216</v>
      </c>
    </row>
    <row r="1125" spans="3:3" x14ac:dyDescent="0.35">
      <c r="C1125" t="s">
        <v>2218</v>
      </c>
    </row>
    <row r="1126" spans="3:3" x14ac:dyDescent="0.35">
      <c r="C1126" t="s">
        <v>2220</v>
      </c>
    </row>
    <row r="1127" spans="3:3" x14ac:dyDescent="0.35">
      <c r="C1127" t="s">
        <v>2222</v>
      </c>
    </row>
    <row r="1128" spans="3:3" x14ac:dyDescent="0.35">
      <c r="C1128" t="s">
        <v>2224</v>
      </c>
    </row>
    <row r="1129" spans="3:3" x14ac:dyDescent="0.35">
      <c r="C1129" t="s">
        <v>2226</v>
      </c>
    </row>
    <row r="1130" spans="3:3" x14ac:dyDescent="0.35">
      <c r="C1130" t="s">
        <v>2228</v>
      </c>
    </row>
    <row r="1131" spans="3:3" x14ac:dyDescent="0.35">
      <c r="C1131" t="s">
        <v>2230</v>
      </c>
    </row>
    <row r="1132" spans="3:3" x14ac:dyDescent="0.35">
      <c r="C1132" t="s">
        <v>2232</v>
      </c>
    </row>
    <row r="1133" spans="3:3" x14ac:dyDescent="0.35">
      <c r="C1133" t="s">
        <v>2234</v>
      </c>
    </row>
    <row r="1134" spans="3:3" x14ac:dyDescent="0.35">
      <c r="C1134" t="s">
        <v>2236</v>
      </c>
    </row>
    <row r="1135" spans="3:3" x14ac:dyDescent="0.35">
      <c r="C1135" t="s">
        <v>2238</v>
      </c>
    </row>
    <row r="1136" spans="3:3" x14ac:dyDescent="0.35">
      <c r="C1136" t="s">
        <v>2240</v>
      </c>
    </row>
    <row r="1137" spans="3:3" x14ac:dyDescent="0.35">
      <c r="C1137" t="s">
        <v>2242</v>
      </c>
    </row>
    <row r="1138" spans="3:3" x14ac:dyDescent="0.35">
      <c r="C1138" t="s">
        <v>2244</v>
      </c>
    </row>
    <row r="1139" spans="3:3" x14ac:dyDescent="0.35">
      <c r="C1139" t="s">
        <v>2246</v>
      </c>
    </row>
    <row r="1140" spans="3:3" x14ac:dyDescent="0.35">
      <c r="C1140" t="s">
        <v>2248</v>
      </c>
    </row>
    <row r="1141" spans="3:3" x14ac:dyDescent="0.35">
      <c r="C1141" t="s">
        <v>2250</v>
      </c>
    </row>
    <row r="1142" spans="3:3" x14ac:dyDescent="0.35">
      <c r="C1142" t="s">
        <v>2252</v>
      </c>
    </row>
    <row r="1143" spans="3:3" x14ac:dyDescent="0.35">
      <c r="C1143" t="s">
        <v>2254</v>
      </c>
    </row>
    <row r="1144" spans="3:3" x14ac:dyDescent="0.35">
      <c r="C1144" t="s">
        <v>2256</v>
      </c>
    </row>
    <row r="1145" spans="3:3" x14ac:dyDescent="0.35">
      <c r="C1145" t="s">
        <v>2258</v>
      </c>
    </row>
    <row r="1146" spans="3:3" x14ac:dyDescent="0.35">
      <c r="C1146" t="s">
        <v>2260</v>
      </c>
    </row>
    <row r="1147" spans="3:3" x14ac:dyDescent="0.35">
      <c r="C1147" t="s">
        <v>2262</v>
      </c>
    </row>
    <row r="1148" spans="3:3" x14ac:dyDescent="0.35">
      <c r="C1148" t="s">
        <v>2264</v>
      </c>
    </row>
    <row r="1149" spans="3:3" x14ac:dyDescent="0.35">
      <c r="C1149" t="s">
        <v>2266</v>
      </c>
    </row>
    <row r="1150" spans="3:3" x14ac:dyDescent="0.35">
      <c r="C1150" t="s">
        <v>2268</v>
      </c>
    </row>
    <row r="1151" spans="3:3" x14ac:dyDescent="0.35">
      <c r="C1151" t="s">
        <v>2270</v>
      </c>
    </row>
    <row r="1152" spans="3:3" x14ac:dyDescent="0.35">
      <c r="C1152" t="s">
        <v>2272</v>
      </c>
    </row>
    <row r="1153" spans="3:3" x14ac:dyDescent="0.35">
      <c r="C1153" t="s">
        <v>2274</v>
      </c>
    </row>
    <row r="1154" spans="3:3" x14ac:dyDescent="0.35">
      <c r="C1154" t="s">
        <v>2276</v>
      </c>
    </row>
    <row r="1155" spans="3:3" x14ac:dyDescent="0.35">
      <c r="C1155" t="s">
        <v>2278</v>
      </c>
    </row>
    <row r="1156" spans="3:3" x14ac:dyDescent="0.35">
      <c r="C1156" t="s">
        <v>2280</v>
      </c>
    </row>
    <row r="1157" spans="3:3" x14ac:dyDescent="0.35">
      <c r="C1157" t="s">
        <v>2282</v>
      </c>
    </row>
    <row r="1158" spans="3:3" x14ac:dyDescent="0.35">
      <c r="C1158" t="s">
        <v>2284</v>
      </c>
    </row>
    <row r="1159" spans="3:3" x14ac:dyDescent="0.35">
      <c r="C1159" t="s">
        <v>2286</v>
      </c>
    </row>
    <row r="1160" spans="3:3" x14ac:dyDescent="0.35">
      <c r="C1160" t="s">
        <v>2288</v>
      </c>
    </row>
    <row r="1161" spans="3:3" x14ac:dyDescent="0.35">
      <c r="C1161" t="s">
        <v>2290</v>
      </c>
    </row>
    <row r="1162" spans="3:3" x14ac:dyDescent="0.35">
      <c r="C1162" t="s">
        <v>2292</v>
      </c>
    </row>
    <row r="1163" spans="3:3" x14ac:dyDescent="0.35">
      <c r="C1163" t="s">
        <v>2294</v>
      </c>
    </row>
    <row r="1164" spans="3:3" x14ac:dyDescent="0.35">
      <c r="C1164" t="s">
        <v>2296</v>
      </c>
    </row>
    <row r="1165" spans="3:3" x14ac:dyDescent="0.35">
      <c r="C1165" t="s">
        <v>2298</v>
      </c>
    </row>
    <row r="1166" spans="3:3" x14ac:dyDescent="0.35">
      <c r="C1166" t="s">
        <v>2300</v>
      </c>
    </row>
    <row r="1167" spans="3:3" x14ac:dyDescent="0.35">
      <c r="C1167" t="s">
        <v>2302</v>
      </c>
    </row>
    <row r="1168" spans="3:3" x14ac:dyDescent="0.35">
      <c r="C1168" t="s">
        <v>2304</v>
      </c>
    </row>
    <row r="1169" spans="3:3" x14ac:dyDescent="0.35">
      <c r="C1169" t="s">
        <v>2306</v>
      </c>
    </row>
    <row r="1170" spans="3:3" x14ac:dyDescent="0.35">
      <c r="C1170" t="s">
        <v>2308</v>
      </c>
    </row>
    <row r="1171" spans="3:3" x14ac:dyDescent="0.35">
      <c r="C1171" t="s">
        <v>2310</v>
      </c>
    </row>
    <row r="1172" spans="3:3" x14ac:dyDescent="0.35">
      <c r="C1172" t="s">
        <v>2312</v>
      </c>
    </row>
    <row r="1173" spans="3:3" x14ac:dyDescent="0.35">
      <c r="C1173" t="s">
        <v>2314</v>
      </c>
    </row>
    <row r="1174" spans="3:3" x14ac:dyDescent="0.35">
      <c r="C1174" t="s">
        <v>2316</v>
      </c>
    </row>
    <row r="1175" spans="3:3" x14ac:dyDescent="0.35">
      <c r="C1175" t="s">
        <v>2318</v>
      </c>
    </row>
    <row r="1176" spans="3:3" x14ac:dyDescent="0.35">
      <c r="C1176" t="s">
        <v>2320</v>
      </c>
    </row>
    <row r="1177" spans="3:3" x14ac:dyDescent="0.35">
      <c r="C1177" t="s">
        <v>2322</v>
      </c>
    </row>
    <row r="1178" spans="3:3" x14ac:dyDescent="0.35">
      <c r="C1178" t="s">
        <v>2324</v>
      </c>
    </row>
    <row r="1179" spans="3:3" x14ac:dyDescent="0.35">
      <c r="C1179" t="s">
        <v>2326</v>
      </c>
    </row>
    <row r="1180" spans="3:3" x14ac:dyDescent="0.35">
      <c r="C1180" t="s">
        <v>2328</v>
      </c>
    </row>
    <row r="1181" spans="3:3" x14ac:dyDescent="0.35">
      <c r="C1181" t="s">
        <v>2330</v>
      </c>
    </row>
    <row r="1182" spans="3:3" x14ac:dyDescent="0.35">
      <c r="C1182" t="s">
        <v>2332</v>
      </c>
    </row>
    <row r="1183" spans="3:3" x14ac:dyDescent="0.35">
      <c r="C1183" t="s">
        <v>2334</v>
      </c>
    </row>
    <row r="1184" spans="3:3" x14ac:dyDescent="0.35">
      <c r="C1184" t="s">
        <v>2336</v>
      </c>
    </row>
    <row r="1185" spans="3:3" x14ac:dyDescent="0.35">
      <c r="C1185" t="s">
        <v>2338</v>
      </c>
    </row>
    <row r="1186" spans="3:3" x14ac:dyDescent="0.35">
      <c r="C1186" t="s">
        <v>2340</v>
      </c>
    </row>
    <row r="1187" spans="3:3" x14ac:dyDescent="0.35">
      <c r="C1187" t="s">
        <v>2342</v>
      </c>
    </row>
    <row r="1188" spans="3:3" x14ac:dyDescent="0.35">
      <c r="C1188" t="s">
        <v>2344</v>
      </c>
    </row>
    <row r="1189" spans="3:3" x14ac:dyDescent="0.35">
      <c r="C1189" t="s">
        <v>2346</v>
      </c>
    </row>
    <row r="1190" spans="3:3" x14ac:dyDescent="0.35">
      <c r="C1190" t="s">
        <v>2348</v>
      </c>
    </row>
    <row r="1191" spans="3:3" x14ac:dyDescent="0.35">
      <c r="C1191" t="s">
        <v>2350</v>
      </c>
    </row>
    <row r="1192" spans="3:3" x14ac:dyDescent="0.35">
      <c r="C1192" t="s">
        <v>2352</v>
      </c>
    </row>
    <row r="1193" spans="3:3" x14ac:dyDescent="0.35">
      <c r="C1193" t="s">
        <v>2354</v>
      </c>
    </row>
    <row r="1194" spans="3:3" x14ac:dyDescent="0.35">
      <c r="C1194" t="s">
        <v>2356</v>
      </c>
    </row>
    <row r="1195" spans="3:3" x14ac:dyDescent="0.35">
      <c r="C1195" t="s">
        <v>2358</v>
      </c>
    </row>
    <row r="1196" spans="3:3" x14ac:dyDescent="0.35">
      <c r="C1196" t="s">
        <v>2360</v>
      </c>
    </row>
    <row r="1197" spans="3:3" x14ac:dyDescent="0.35">
      <c r="C1197" t="s">
        <v>2362</v>
      </c>
    </row>
    <row r="1198" spans="3:3" x14ac:dyDescent="0.35">
      <c r="C1198" t="s">
        <v>2364</v>
      </c>
    </row>
    <row r="1199" spans="3:3" x14ac:dyDescent="0.35">
      <c r="C1199" t="s">
        <v>2366</v>
      </c>
    </row>
    <row r="1200" spans="3:3" x14ac:dyDescent="0.35">
      <c r="C1200" t="s">
        <v>2368</v>
      </c>
    </row>
    <row r="1201" spans="3:3" x14ac:dyDescent="0.35">
      <c r="C1201" t="s">
        <v>2370</v>
      </c>
    </row>
    <row r="1202" spans="3:3" x14ac:dyDescent="0.35">
      <c r="C1202" t="s">
        <v>2372</v>
      </c>
    </row>
    <row r="1203" spans="3:3" x14ac:dyDescent="0.35">
      <c r="C1203" t="s">
        <v>2374</v>
      </c>
    </row>
    <row r="1204" spans="3:3" x14ac:dyDescent="0.35">
      <c r="C1204" t="s">
        <v>2376</v>
      </c>
    </row>
    <row r="1205" spans="3:3" x14ac:dyDescent="0.35">
      <c r="C1205" t="s">
        <v>2378</v>
      </c>
    </row>
    <row r="1206" spans="3:3" x14ac:dyDescent="0.35">
      <c r="C1206" t="s">
        <v>2380</v>
      </c>
    </row>
    <row r="1207" spans="3:3" x14ac:dyDescent="0.35">
      <c r="C1207" t="s">
        <v>2382</v>
      </c>
    </row>
    <row r="1208" spans="3:3" x14ac:dyDescent="0.35">
      <c r="C1208" t="s">
        <v>2384</v>
      </c>
    </row>
    <row r="1209" spans="3:3" x14ac:dyDescent="0.35">
      <c r="C1209" t="s">
        <v>2386</v>
      </c>
    </row>
    <row r="1210" spans="3:3" x14ac:dyDescent="0.35">
      <c r="C1210" t="s">
        <v>2388</v>
      </c>
    </row>
    <row r="1211" spans="3:3" x14ac:dyDescent="0.35">
      <c r="C1211" t="s">
        <v>2390</v>
      </c>
    </row>
    <row r="1212" spans="3:3" x14ac:dyDescent="0.35">
      <c r="C1212" t="s">
        <v>2392</v>
      </c>
    </row>
    <row r="1213" spans="3:3" x14ac:dyDescent="0.35">
      <c r="C1213" t="s">
        <v>2394</v>
      </c>
    </row>
    <row r="1214" spans="3:3" x14ac:dyDescent="0.35">
      <c r="C1214" t="s">
        <v>2396</v>
      </c>
    </row>
    <row r="1215" spans="3:3" x14ac:dyDescent="0.35">
      <c r="C1215" t="s">
        <v>2398</v>
      </c>
    </row>
    <row r="1216" spans="3:3" x14ac:dyDescent="0.35">
      <c r="C1216" t="s">
        <v>2400</v>
      </c>
    </row>
    <row r="1217" spans="3:3" x14ac:dyDescent="0.35">
      <c r="C1217" t="s">
        <v>2402</v>
      </c>
    </row>
    <row r="1218" spans="3:3" x14ac:dyDescent="0.35">
      <c r="C1218" t="s">
        <v>2404</v>
      </c>
    </row>
    <row r="1219" spans="3:3" x14ac:dyDescent="0.35">
      <c r="C1219" t="s">
        <v>2406</v>
      </c>
    </row>
    <row r="1220" spans="3:3" x14ac:dyDescent="0.35">
      <c r="C1220" t="s">
        <v>2408</v>
      </c>
    </row>
    <row r="1221" spans="3:3" x14ac:dyDescent="0.35">
      <c r="C1221" t="s">
        <v>2410</v>
      </c>
    </row>
    <row r="1222" spans="3:3" x14ac:dyDescent="0.35">
      <c r="C1222" t="s">
        <v>2412</v>
      </c>
    </row>
    <row r="1223" spans="3:3" x14ac:dyDescent="0.35">
      <c r="C1223" t="s">
        <v>2414</v>
      </c>
    </row>
    <row r="1224" spans="3:3" x14ac:dyDescent="0.35">
      <c r="C1224" t="s">
        <v>2416</v>
      </c>
    </row>
    <row r="1225" spans="3:3" x14ac:dyDescent="0.35">
      <c r="C1225" t="s">
        <v>2418</v>
      </c>
    </row>
    <row r="1226" spans="3:3" x14ac:dyDescent="0.35">
      <c r="C1226" t="s">
        <v>2420</v>
      </c>
    </row>
    <row r="1227" spans="3:3" x14ac:dyDescent="0.35">
      <c r="C1227" t="s">
        <v>2422</v>
      </c>
    </row>
    <row r="1228" spans="3:3" x14ac:dyDescent="0.35">
      <c r="C1228" t="s">
        <v>2424</v>
      </c>
    </row>
    <row r="1229" spans="3:3" x14ac:dyDescent="0.35">
      <c r="C1229" t="s">
        <v>2426</v>
      </c>
    </row>
    <row r="1230" spans="3:3" x14ac:dyDescent="0.35">
      <c r="C1230" t="s">
        <v>2428</v>
      </c>
    </row>
    <row r="1231" spans="3:3" x14ac:dyDescent="0.35">
      <c r="C1231" t="s">
        <v>2430</v>
      </c>
    </row>
    <row r="1232" spans="3:3" x14ac:dyDescent="0.35">
      <c r="C1232" t="s">
        <v>2432</v>
      </c>
    </row>
    <row r="1233" spans="3:3" x14ac:dyDescent="0.35">
      <c r="C1233" t="s">
        <v>2434</v>
      </c>
    </row>
    <row r="1234" spans="3:3" x14ac:dyDescent="0.35">
      <c r="C1234" t="s">
        <v>2436</v>
      </c>
    </row>
    <row r="1235" spans="3:3" x14ac:dyDescent="0.35">
      <c r="C1235" t="s">
        <v>2438</v>
      </c>
    </row>
    <row r="1236" spans="3:3" x14ac:dyDescent="0.35">
      <c r="C1236" t="s">
        <v>2440</v>
      </c>
    </row>
    <row r="1237" spans="3:3" x14ac:dyDescent="0.35">
      <c r="C1237" t="s">
        <v>2442</v>
      </c>
    </row>
    <row r="1238" spans="3:3" x14ac:dyDescent="0.35">
      <c r="C1238" t="s">
        <v>2444</v>
      </c>
    </row>
    <row r="1239" spans="3:3" x14ac:dyDescent="0.35">
      <c r="C1239" t="s">
        <v>2445</v>
      </c>
    </row>
    <row r="1240" spans="3:3" x14ac:dyDescent="0.35">
      <c r="C1240" t="s">
        <v>2446</v>
      </c>
    </row>
    <row r="1241" spans="3:3" x14ac:dyDescent="0.35">
      <c r="C1241" t="s">
        <v>2448</v>
      </c>
    </row>
    <row r="1242" spans="3:3" x14ac:dyDescent="0.35">
      <c r="C1242" t="s">
        <v>2450</v>
      </c>
    </row>
    <row r="1243" spans="3:3" x14ac:dyDescent="0.35">
      <c r="C1243" t="s">
        <v>2452</v>
      </c>
    </row>
    <row r="1244" spans="3:3" x14ac:dyDescent="0.35">
      <c r="C1244" t="s">
        <v>2454</v>
      </c>
    </row>
    <row r="1245" spans="3:3" x14ac:dyDescent="0.35">
      <c r="C1245" t="s">
        <v>2456</v>
      </c>
    </row>
    <row r="1246" spans="3:3" x14ac:dyDescent="0.35">
      <c r="C1246" t="s">
        <v>2458</v>
      </c>
    </row>
    <row r="1247" spans="3:3" x14ac:dyDescent="0.35">
      <c r="C1247" t="s">
        <v>2460</v>
      </c>
    </row>
    <row r="1248" spans="3:3" x14ac:dyDescent="0.35">
      <c r="C1248" t="s">
        <v>2462</v>
      </c>
    </row>
    <row r="1249" spans="3:3" x14ac:dyDescent="0.35">
      <c r="C1249" t="s">
        <v>2464</v>
      </c>
    </row>
    <row r="1250" spans="3:3" x14ac:dyDescent="0.35">
      <c r="C1250" t="s">
        <v>2466</v>
      </c>
    </row>
    <row r="1251" spans="3:3" x14ac:dyDescent="0.35">
      <c r="C1251" t="s">
        <v>2468</v>
      </c>
    </row>
    <row r="1252" spans="3:3" x14ac:dyDescent="0.35">
      <c r="C1252" t="s">
        <v>2470</v>
      </c>
    </row>
    <row r="1253" spans="3:3" x14ac:dyDescent="0.35">
      <c r="C1253" t="s">
        <v>2472</v>
      </c>
    </row>
    <row r="1254" spans="3:3" x14ac:dyDescent="0.35">
      <c r="C1254" t="s">
        <v>2474</v>
      </c>
    </row>
    <row r="1255" spans="3:3" x14ac:dyDescent="0.35">
      <c r="C1255" t="s">
        <v>2476</v>
      </c>
    </row>
    <row r="1256" spans="3:3" x14ac:dyDescent="0.35">
      <c r="C1256" t="s">
        <v>2477</v>
      </c>
    </row>
    <row r="1257" spans="3:3" x14ac:dyDescent="0.35">
      <c r="C1257" t="s">
        <v>2478</v>
      </c>
    </row>
    <row r="1258" spans="3:3" x14ac:dyDescent="0.35">
      <c r="C1258" t="s">
        <v>2480</v>
      </c>
    </row>
    <row r="1259" spans="3:3" x14ac:dyDescent="0.35">
      <c r="C1259" t="s">
        <v>2482</v>
      </c>
    </row>
    <row r="1260" spans="3:3" x14ac:dyDescent="0.35">
      <c r="C1260" t="s">
        <v>2484</v>
      </c>
    </row>
    <row r="1261" spans="3:3" x14ac:dyDescent="0.35">
      <c r="C1261" t="s">
        <v>2486</v>
      </c>
    </row>
    <row r="1262" spans="3:3" x14ac:dyDescent="0.35">
      <c r="C1262" t="s">
        <v>2488</v>
      </c>
    </row>
    <row r="1263" spans="3:3" x14ac:dyDescent="0.35">
      <c r="C1263" t="s">
        <v>2490</v>
      </c>
    </row>
    <row r="1264" spans="3:3" x14ac:dyDescent="0.35">
      <c r="C1264" t="s">
        <v>2492</v>
      </c>
    </row>
    <row r="1265" spans="3:3" x14ac:dyDescent="0.35">
      <c r="C1265" t="s">
        <v>2494</v>
      </c>
    </row>
    <row r="1266" spans="3:3" x14ac:dyDescent="0.35">
      <c r="C1266" t="s">
        <v>2496</v>
      </c>
    </row>
    <row r="1267" spans="3:3" x14ac:dyDescent="0.35">
      <c r="C1267" t="s">
        <v>2498</v>
      </c>
    </row>
    <row r="1268" spans="3:3" x14ac:dyDescent="0.35">
      <c r="C1268" t="s">
        <v>2500</v>
      </c>
    </row>
    <row r="1269" spans="3:3" x14ac:dyDescent="0.35">
      <c r="C1269" t="s">
        <v>2502</v>
      </c>
    </row>
    <row r="1270" spans="3:3" x14ac:dyDescent="0.35">
      <c r="C1270" t="s">
        <v>2504</v>
      </c>
    </row>
    <row r="1271" spans="3:3" x14ac:dyDescent="0.35">
      <c r="C1271" t="s">
        <v>2506</v>
      </c>
    </row>
    <row r="1272" spans="3:3" x14ac:dyDescent="0.35">
      <c r="C1272" t="s">
        <v>2508</v>
      </c>
    </row>
    <row r="1273" spans="3:3" x14ac:dyDescent="0.35">
      <c r="C1273" t="s">
        <v>2510</v>
      </c>
    </row>
    <row r="1274" spans="3:3" x14ac:dyDescent="0.35">
      <c r="C1274" t="s">
        <v>2512</v>
      </c>
    </row>
    <row r="1275" spans="3:3" x14ac:dyDescent="0.35">
      <c r="C1275" t="s">
        <v>2514</v>
      </c>
    </row>
    <row r="1276" spans="3:3" x14ac:dyDescent="0.35">
      <c r="C1276" t="s">
        <v>2515</v>
      </c>
    </row>
    <row r="1277" spans="3:3" x14ac:dyDescent="0.35">
      <c r="C1277" t="s">
        <v>2517</v>
      </c>
    </row>
    <row r="1278" spans="3:3" x14ac:dyDescent="0.35">
      <c r="C1278" t="s">
        <v>2519</v>
      </c>
    </row>
    <row r="1279" spans="3:3" x14ac:dyDescent="0.35">
      <c r="C1279" t="s">
        <v>2521</v>
      </c>
    </row>
    <row r="1280" spans="3:3" x14ac:dyDescent="0.35">
      <c r="C1280" t="s">
        <v>2523</v>
      </c>
    </row>
    <row r="1281" spans="3:3" x14ac:dyDescent="0.35">
      <c r="C1281" t="s">
        <v>2525</v>
      </c>
    </row>
    <row r="1282" spans="3:3" x14ac:dyDescent="0.35">
      <c r="C1282" t="s">
        <v>2527</v>
      </c>
    </row>
    <row r="1283" spans="3:3" x14ac:dyDescent="0.35">
      <c r="C1283" t="s">
        <v>2529</v>
      </c>
    </row>
    <row r="1284" spans="3:3" x14ac:dyDescent="0.35">
      <c r="C1284" t="s">
        <v>2531</v>
      </c>
    </row>
    <row r="1285" spans="3:3" x14ac:dyDescent="0.35">
      <c r="C1285" t="s">
        <v>2533</v>
      </c>
    </row>
    <row r="1286" spans="3:3" x14ac:dyDescent="0.35">
      <c r="C1286" t="s">
        <v>2535</v>
      </c>
    </row>
    <row r="1287" spans="3:3" x14ac:dyDescent="0.35">
      <c r="C1287" t="s">
        <v>2537</v>
      </c>
    </row>
    <row r="1288" spans="3:3" x14ac:dyDescent="0.35">
      <c r="C1288" t="s">
        <v>2539</v>
      </c>
    </row>
    <row r="1289" spans="3:3" x14ac:dyDescent="0.35">
      <c r="C1289" t="s">
        <v>2541</v>
      </c>
    </row>
    <row r="1290" spans="3:3" x14ac:dyDescent="0.35">
      <c r="C1290" t="s">
        <v>2543</v>
      </c>
    </row>
    <row r="1291" spans="3:3" x14ac:dyDescent="0.35">
      <c r="C1291" t="s">
        <v>2545</v>
      </c>
    </row>
    <row r="1292" spans="3:3" x14ac:dyDescent="0.35">
      <c r="C1292" t="s">
        <v>2547</v>
      </c>
    </row>
    <row r="1293" spans="3:3" x14ac:dyDescent="0.35">
      <c r="C1293" t="s">
        <v>2549</v>
      </c>
    </row>
    <row r="1294" spans="3:3" x14ac:dyDescent="0.35">
      <c r="C1294" t="s">
        <v>2551</v>
      </c>
    </row>
    <row r="1295" spans="3:3" x14ac:dyDescent="0.35">
      <c r="C1295" t="s">
        <v>2553</v>
      </c>
    </row>
    <row r="1296" spans="3:3" x14ac:dyDescent="0.35">
      <c r="C1296" t="s">
        <v>2555</v>
      </c>
    </row>
    <row r="1297" spans="3:3" x14ac:dyDescent="0.35">
      <c r="C1297" t="s">
        <v>2557</v>
      </c>
    </row>
    <row r="1298" spans="3:3" x14ac:dyDescent="0.35">
      <c r="C1298" t="s">
        <v>2559</v>
      </c>
    </row>
    <row r="1299" spans="3:3" x14ac:dyDescent="0.35">
      <c r="C1299" t="s">
        <v>2561</v>
      </c>
    </row>
    <row r="1300" spans="3:3" x14ac:dyDescent="0.35">
      <c r="C1300" t="s">
        <v>2563</v>
      </c>
    </row>
    <row r="1301" spans="3:3" x14ac:dyDescent="0.35">
      <c r="C1301" t="s">
        <v>2565</v>
      </c>
    </row>
    <row r="1302" spans="3:3" x14ac:dyDescent="0.35">
      <c r="C1302" t="s">
        <v>2567</v>
      </c>
    </row>
    <row r="1303" spans="3:3" x14ac:dyDescent="0.35">
      <c r="C1303" t="s">
        <v>2569</v>
      </c>
    </row>
    <row r="1304" spans="3:3" x14ac:dyDescent="0.35">
      <c r="C1304" t="s">
        <v>2571</v>
      </c>
    </row>
    <row r="1305" spans="3:3" x14ac:dyDescent="0.35">
      <c r="C1305" t="s">
        <v>2573</v>
      </c>
    </row>
    <row r="1306" spans="3:3" x14ac:dyDescent="0.35">
      <c r="C1306" t="s">
        <v>2575</v>
      </c>
    </row>
    <row r="1307" spans="3:3" x14ac:dyDescent="0.35">
      <c r="C1307" t="s">
        <v>2577</v>
      </c>
    </row>
    <row r="1308" spans="3:3" x14ac:dyDescent="0.35">
      <c r="C1308" t="s">
        <v>2579</v>
      </c>
    </row>
    <row r="1309" spans="3:3" x14ac:dyDescent="0.35">
      <c r="C1309" t="s">
        <v>2581</v>
      </c>
    </row>
    <row r="1310" spans="3:3" x14ac:dyDescent="0.35">
      <c r="C1310" t="s">
        <v>2583</v>
      </c>
    </row>
    <row r="1311" spans="3:3" x14ac:dyDescent="0.35">
      <c r="C1311" t="s">
        <v>2585</v>
      </c>
    </row>
    <row r="1312" spans="3:3" x14ac:dyDescent="0.35">
      <c r="C1312" t="s">
        <v>2587</v>
      </c>
    </row>
    <row r="1313" spans="3:3" x14ac:dyDescent="0.35">
      <c r="C1313" t="s">
        <v>2589</v>
      </c>
    </row>
    <row r="1314" spans="3:3" x14ac:dyDescent="0.35">
      <c r="C1314" t="s">
        <v>2591</v>
      </c>
    </row>
    <row r="1315" spans="3:3" x14ac:dyDescent="0.35">
      <c r="C1315" t="s">
        <v>2593</v>
      </c>
    </row>
    <row r="1316" spans="3:3" x14ac:dyDescent="0.35">
      <c r="C1316" t="s">
        <v>2595</v>
      </c>
    </row>
    <row r="1317" spans="3:3" x14ac:dyDescent="0.35">
      <c r="C1317" t="s">
        <v>2597</v>
      </c>
    </row>
    <row r="1318" spans="3:3" x14ac:dyDescent="0.35">
      <c r="C1318" t="s">
        <v>2599</v>
      </c>
    </row>
    <row r="1319" spans="3:3" x14ac:dyDescent="0.35">
      <c r="C1319" t="s">
        <v>2601</v>
      </c>
    </row>
    <row r="1320" spans="3:3" x14ac:dyDescent="0.35">
      <c r="C1320" t="s">
        <v>2603</v>
      </c>
    </row>
    <row r="1321" spans="3:3" x14ac:dyDescent="0.35">
      <c r="C1321" t="s">
        <v>2605</v>
      </c>
    </row>
    <row r="1322" spans="3:3" x14ac:dyDescent="0.35">
      <c r="C1322" t="s">
        <v>2607</v>
      </c>
    </row>
    <row r="1323" spans="3:3" x14ac:dyDescent="0.35">
      <c r="C1323" t="s">
        <v>2609</v>
      </c>
    </row>
    <row r="1324" spans="3:3" x14ac:dyDescent="0.35">
      <c r="C1324" t="s">
        <v>2611</v>
      </c>
    </row>
    <row r="1325" spans="3:3" x14ac:dyDescent="0.35">
      <c r="C1325" t="s">
        <v>2613</v>
      </c>
    </row>
    <row r="1326" spans="3:3" x14ac:dyDescent="0.35">
      <c r="C1326" t="s">
        <v>2615</v>
      </c>
    </row>
    <row r="1327" spans="3:3" x14ac:dyDescent="0.35">
      <c r="C1327" t="s">
        <v>2617</v>
      </c>
    </row>
    <row r="1328" spans="3:3" x14ac:dyDescent="0.35">
      <c r="C1328" t="s">
        <v>2619</v>
      </c>
    </row>
    <row r="1329" spans="3:3" x14ac:dyDescent="0.35">
      <c r="C1329" t="s">
        <v>2621</v>
      </c>
    </row>
    <row r="1330" spans="3:3" x14ac:dyDescent="0.35">
      <c r="C1330" t="s">
        <v>2623</v>
      </c>
    </row>
    <row r="1331" spans="3:3" x14ac:dyDescent="0.35">
      <c r="C1331" t="s">
        <v>2625</v>
      </c>
    </row>
    <row r="1332" spans="3:3" x14ac:dyDescent="0.35">
      <c r="C1332" t="s">
        <v>2627</v>
      </c>
    </row>
    <row r="1333" spans="3:3" x14ac:dyDescent="0.35">
      <c r="C1333" t="s">
        <v>2629</v>
      </c>
    </row>
    <row r="1334" spans="3:3" x14ac:dyDescent="0.35">
      <c r="C1334" t="s">
        <v>2631</v>
      </c>
    </row>
    <row r="1335" spans="3:3" x14ac:dyDescent="0.35">
      <c r="C1335" t="s">
        <v>2633</v>
      </c>
    </row>
    <row r="1336" spans="3:3" x14ac:dyDescent="0.35">
      <c r="C1336" t="s">
        <v>2635</v>
      </c>
    </row>
    <row r="1337" spans="3:3" x14ac:dyDescent="0.35">
      <c r="C1337" t="s">
        <v>2637</v>
      </c>
    </row>
    <row r="1338" spans="3:3" x14ac:dyDescent="0.35">
      <c r="C1338" t="s">
        <v>2639</v>
      </c>
    </row>
    <row r="1339" spans="3:3" x14ac:dyDescent="0.35">
      <c r="C1339" t="s">
        <v>2641</v>
      </c>
    </row>
    <row r="1340" spans="3:3" x14ac:dyDescent="0.35">
      <c r="C1340" t="s">
        <v>2643</v>
      </c>
    </row>
    <row r="1341" spans="3:3" x14ac:dyDescent="0.35">
      <c r="C1341" t="s">
        <v>2644</v>
      </c>
    </row>
    <row r="1342" spans="3:3" x14ac:dyDescent="0.35">
      <c r="C1342" t="s">
        <v>2645</v>
      </c>
    </row>
    <row r="1343" spans="3:3" x14ac:dyDescent="0.35">
      <c r="C1343" t="s">
        <v>2646</v>
      </c>
    </row>
    <row r="1344" spans="3:3" x14ac:dyDescent="0.35">
      <c r="C1344" t="s">
        <v>2648</v>
      </c>
    </row>
    <row r="1345" spans="3:3" x14ac:dyDescent="0.35">
      <c r="C1345" t="s">
        <v>2650</v>
      </c>
    </row>
    <row r="1346" spans="3:3" x14ac:dyDescent="0.35">
      <c r="C1346" t="s">
        <v>2652</v>
      </c>
    </row>
    <row r="1347" spans="3:3" x14ac:dyDescent="0.35">
      <c r="C1347" t="s">
        <v>2654</v>
      </c>
    </row>
    <row r="1348" spans="3:3" x14ac:dyDescent="0.35">
      <c r="C1348" t="s">
        <v>2656</v>
      </c>
    </row>
    <row r="1349" spans="3:3" x14ac:dyDescent="0.35">
      <c r="C1349" t="s">
        <v>2658</v>
      </c>
    </row>
    <row r="1350" spans="3:3" x14ac:dyDescent="0.35">
      <c r="C1350" t="s">
        <v>2660</v>
      </c>
    </row>
    <row r="1351" spans="3:3" x14ac:dyDescent="0.35">
      <c r="C1351" t="s">
        <v>2662</v>
      </c>
    </row>
    <row r="1352" spans="3:3" x14ac:dyDescent="0.35">
      <c r="C1352" t="s">
        <v>2664</v>
      </c>
    </row>
    <row r="1353" spans="3:3" x14ac:dyDescent="0.35">
      <c r="C1353" t="s">
        <v>2666</v>
      </c>
    </row>
    <row r="1354" spans="3:3" x14ac:dyDescent="0.35">
      <c r="C1354" t="s">
        <v>2668</v>
      </c>
    </row>
    <row r="1355" spans="3:3" x14ac:dyDescent="0.35">
      <c r="C1355" t="s">
        <v>2670</v>
      </c>
    </row>
    <row r="1356" spans="3:3" x14ac:dyDescent="0.35">
      <c r="C1356" t="s">
        <v>2672</v>
      </c>
    </row>
    <row r="1357" spans="3:3" x14ac:dyDescent="0.35">
      <c r="C1357" t="s">
        <v>2674</v>
      </c>
    </row>
    <row r="1358" spans="3:3" x14ac:dyDescent="0.35">
      <c r="C1358" t="s">
        <v>2676</v>
      </c>
    </row>
    <row r="1359" spans="3:3" x14ac:dyDescent="0.35">
      <c r="C1359" t="s">
        <v>2678</v>
      </c>
    </row>
    <row r="1360" spans="3:3" x14ac:dyDescent="0.35">
      <c r="C1360" t="s">
        <v>2680</v>
      </c>
    </row>
    <row r="1361" spans="3:3" x14ac:dyDescent="0.35">
      <c r="C1361" t="s">
        <v>2682</v>
      </c>
    </row>
    <row r="1362" spans="3:3" x14ac:dyDescent="0.35">
      <c r="C1362" t="s">
        <v>2684</v>
      </c>
    </row>
    <row r="1363" spans="3:3" x14ac:dyDescent="0.35">
      <c r="C1363" t="s">
        <v>2686</v>
      </c>
    </row>
    <row r="1364" spans="3:3" x14ac:dyDescent="0.35">
      <c r="C1364" t="s">
        <v>2688</v>
      </c>
    </row>
    <row r="1365" spans="3:3" x14ac:dyDescent="0.35">
      <c r="C1365" t="s">
        <v>2690</v>
      </c>
    </row>
    <row r="1366" spans="3:3" x14ac:dyDescent="0.35">
      <c r="C1366" t="s">
        <v>2692</v>
      </c>
    </row>
    <row r="1367" spans="3:3" x14ac:dyDescent="0.35">
      <c r="C1367" t="s">
        <v>2694</v>
      </c>
    </row>
    <row r="1368" spans="3:3" x14ac:dyDescent="0.35">
      <c r="C1368" t="s">
        <v>2696</v>
      </c>
    </row>
    <row r="1369" spans="3:3" x14ac:dyDescent="0.35">
      <c r="C1369" t="s">
        <v>2698</v>
      </c>
    </row>
    <row r="1370" spans="3:3" x14ac:dyDescent="0.35">
      <c r="C1370" t="s">
        <v>2700</v>
      </c>
    </row>
    <row r="1371" spans="3:3" x14ac:dyDescent="0.35">
      <c r="C1371" t="s">
        <v>2702</v>
      </c>
    </row>
    <row r="1372" spans="3:3" x14ac:dyDescent="0.35">
      <c r="C1372" t="s">
        <v>2704</v>
      </c>
    </row>
    <row r="1373" spans="3:3" x14ac:dyDescent="0.35">
      <c r="C1373" t="s">
        <v>2706</v>
      </c>
    </row>
    <row r="1374" spans="3:3" x14ac:dyDescent="0.35">
      <c r="C1374" t="s">
        <v>2708</v>
      </c>
    </row>
    <row r="1375" spans="3:3" x14ac:dyDescent="0.35">
      <c r="C1375" t="s">
        <v>2710</v>
      </c>
    </row>
    <row r="1376" spans="3:3" x14ac:dyDescent="0.35">
      <c r="C1376" t="s">
        <v>2712</v>
      </c>
    </row>
    <row r="1377" spans="3:3" x14ac:dyDescent="0.35">
      <c r="C1377" t="s">
        <v>2714</v>
      </c>
    </row>
    <row r="1378" spans="3:3" x14ac:dyDescent="0.35">
      <c r="C1378" t="s">
        <v>2716</v>
      </c>
    </row>
    <row r="1379" spans="3:3" x14ac:dyDescent="0.35">
      <c r="C1379" t="s">
        <v>2718</v>
      </c>
    </row>
    <row r="1380" spans="3:3" x14ac:dyDescent="0.35">
      <c r="C1380" t="s">
        <v>2720</v>
      </c>
    </row>
    <row r="1381" spans="3:3" x14ac:dyDescent="0.35">
      <c r="C1381" t="s">
        <v>2722</v>
      </c>
    </row>
    <row r="1382" spans="3:3" x14ac:dyDescent="0.35">
      <c r="C1382" t="s">
        <v>2724</v>
      </c>
    </row>
    <row r="1383" spans="3:3" x14ac:dyDescent="0.35">
      <c r="C1383" t="s">
        <v>2726</v>
      </c>
    </row>
    <row r="1384" spans="3:3" x14ac:dyDescent="0.35">
      <c r="C1384" t="s">
        <v>2728</v>
      </c>
    </row>
    <row r="1385" spans="3:3" x14ac:dyDescent="0.35">
      <c r="C1385" t="s">
        <v>2730</v>
      </c>
    </row>
    <row r="1386" spans="3:3" x14ac:dyDescent="0.35">
      <c r="C1386" t="s">
        <v>2732</v>
      </c>
    </row>
    <row r="1387" spans="3:3" x14ac:dyDescent="0.35">
      <c r="C1387" t="s">
        <v>2733</v>
      </c>
    </row>
    <row r="1388" spans="3:3" x14ac:dyDescent="0.35">
      <c r="C1388" t="s">
        <v>2735</v>
      </c>
    </row>
    <row r="1389" spans="3:3" x14ac:dyDescent="0.35">
      <c r="C1389" t="s">
        <v>2737</v>
      </c>
    </row>
    <row r="1390" spans="3:3" x14ac:dyDescent="0.35">
      <c r="C1390" t="s">
        <v>2739</v>
      </c>
    </row>
    <row r="1391" spans="3:3" x14ac:dyDescent="0.35">
      <c r="C1391" t="s">
        <v>2741</v>
      </c>
    </row>
    <row r="1392" spans="3:3" x14ac:dyDescent="0.35">
      <c r="C1392" t="s">
        <v>2743</v>
      </c>
    </row>
    <row r="1393" spans="3:3" x14ac:dyDescent="0.35">
      <c r="C1393" t="s">
        <v>2745</v>
      </c>
    </row>
    <row r="1394" spans="3:3" x14ac:dyDescent="0.35">
      <c r="C1394" t="s">
        <v>2747</v>
      </c>
    </row>
    <row r="1395" spans="3:3" x14ac:dyDescent="0.35">
      <c r="C1395" t="s">
        <v>2749</v>
      </c>
    </row>
    <row r="1396" spans="3:3" x14ac:dyDescent="0.35">
      <c r="C1396" t="s">
        <v>2751</v>
      </c>
    </row>
    <row r="1397" spans="3:3" x14ac:dyDescent="0.35">
      <c r="C1397" t="s">
        <v>2753</v>
      </c>
    </row>
    <row r="1398" spans="3:3" x14ac:dyDescent="0.35">
      <c r="C1398" t="s">
        <v>2755</v>
      </c>
    </row>
    <row r="1399" spans="3:3" x14ac:dyDescent="0.35">
      <c r="C1399" t="s">
        <v>2757</v>
      </c>
    </row>
    <row r="1400" spans="3:3" x14ac:dyDescent="0.35">
      <c r="C1400" t="s">
        <v>2759</v>
      </c>
    </row>
    <row r="1401" spans="3:3" x14ac:dyDescent="0.35">
      <c r="C1401" t="s">
        <v>2761</v>
      </c>
    </row>
    <row r="1402" spans="3:3" x14ac:dyDescent="0.35">
      <c r="C1402" t="s">
        <v>2763</v>
      </c>
    </row>
    <row r="1403" spans="3:3" x14ac:dyDescent="0.35">
      <c r="C1403" t="s">
        <v>2765</v>
      </c>
    </row>
    <row r="1404" spans="3:3" x14ac:dyDescent="0.35">
      <c r="C1404" t="s">
        <v>2767</v>
      </c>
    </row>
    <row r="1405" spans="3:3" x14ac:dyDescent="0.35">
      <c r="C1405" t="s">
        <v>2769</v>
      </c>
    </row>
    <row r="1406" spans="3:3" x14ac:dyDescent="0.35">
      <c r="C1406" t="s">
        <v>2771</v>
      </c>
    </row>
    <row r="1407" spans="3:3" x14ac:dyDescent="0.35">
      <c r="C1407" t="s">
        <v>2773</v>
      </c>
    </row>
    <row r="1408" spans="3:3" x14ac:dyDescent="0.35">
      <c r="C1408" t="s">
        <v>2775</v>
      </c>
    </row>
    <row r="1409" spans="3:3" x14ac:dyDescent="0.35">
      <c r="C1409" t="s">
        <v>2777</v>
      </c>
    </row>
    <row r="1410" spans="3:3" x14ac:dyDescent="0.35">
      <c r="C1410" t="s">
        <v>2779</v>
      </c>
    </row>
    <row r="1411" spans="3:3" x14ac:dyDescent="0.35">
      <c r="C1411" t="s">
        <v>2781</v>
      </c>
    </row>
    <row r="1412" spans="3:3" x14ac:dyDescent="0.35">
      <c r="C1412" t="s">
        <v>2783</v>
      </c>
    </row>
    <row r="1413" spans="3:3" x14ac:dyDescent="0.35">
      <c r="C1413" t="s">
        <v>2785</v>
      </c>
    </row>
    <row r="1414" spans="3:3" x14ac:dyDescent="0.35">
      <c r="C1414" t="s">
        <v>2787</v>
      </c>
    </row>
    <row r="1415" spans="3:3" x14ac:dyDescent="0.35">
      <c r="C1415" t="s">
        <v>2789</v>
      </c>
    </row>
    <row r="1416" spans="3:3" x14ac:dyDescent="0.35">
      <c r="C1416" t="s">
        <v>2791</v>
      </c>
    </row>
    <row r="1417" spans="3:3" x14ac:dyDescent="0.35">
      <c r="C1417" t="s">
        <v>2793</v>
      </c>
    </row>
    <row r="1418" spans="3:3" x14ac:dyDescent="0.35">
      <c r="C1418" t="s">
        <v>2795</v>
      </c>
    </row>
    <row r="1419" spans="3:3" x14ac:dyDescent="0.35">
      <c r="C1419" t="s">
        <v>2797</v>
      </c>
    </row>
    <row r="1420" spans="3:3" x14ac:dyDescent="0.35">
      <c r="C1420" t="s">
        <v>2799</v>
      </c>
    </row>
    <row r="1421" spans="3:3" x14ac:dyDescent="0.35">
      <c r="C1421" t="s">
        <v>2801</v>
      </c>
    </row>
    <row r="1422" spans="3:3" x14ac:dyDescent="0.35">
      <c r="C1422" t="s">
        <v>2803</v>
      </c>
    </row>
    <row r="1423" spans="3:3" x14ac:dyDescent="0.35">
      <c r="C1423" t="s">
        <v>2805</v>
      </c>
    </row>
    <row r="1424" spans="3:3" x14ac:dyDescent="0.35">
      <c r="C1424" t="s">
        <v>2807</v>
      </c>
    </row>
    <row r="1425" spans="3:3" x14ac:dyDescent="0.35">
      <c r="C1425" t="s">
        <v>2809</v>
      </c>
    </row>
    <row r="1426" spans="3:3" x14ac:dyDescent="0.35">
      <c r="C1426" t="s">
        <v>2811</v>
      </c>
    </row>
    <row r="1427" spans="3:3" x14ac:dyDescent="0.35">
      <c r="C1427" t="s">
        <v>2813</v>
      </c>
    </row>
    <row r="1428" spans="3:3" x14ac:dyDescent="0.35">
      <c r="C1428" t="s">
        <v>2815</v>
      </c>
    </row>
    <row r="1429" spans="3:3" x14ac:dyDescent="0.35">
      <c r="C1429" t="s">
        <v>2817</v>
      </c>
    </row>
    <row r="1430" spans="3:3" x14ac:dyDescent="0.35">
      <c r="C1430" t="s">
        <v>2819</v>
      </c>
    </row>
    <row r="1431" spans="3:3" x14ac:dyDescent="0.35">
      <c r="C1431" t="s">
        <v>2821</v>
      </c>
    </row>
    <row r="1432" spans="3:3" x14ac:dyDescent="0.35">
      <c r="C1432" t="s">
        <v>2823</v>
      </c>
    </row>
    <row r="1433" spans="3:3" x14ac:dyDescent="0.35">
      <c r="C1433" t="s">
        <v>2825</v>
      </c>
    </row>
    <row r="1434" spans="3:3" x14ac:dyDescent="0.35">
      <c r="C1434" t="s">
        <v>2827</v>
      </c>
    </row>
    <row r="1435" spans="3:3" x14ac:dyDescent="0.35">
      <c r="C1435" t="s">
        <v>2829</v>
      </c>
    </row>
    <row r="1436" spans="3:3" x14ac:dyDescent="0.35">
      <c r="C1436" t="s">
        <v>2831</v>
      </c>
    </row>
    <row r="1437" spans="3:3" x14ac:dyDescent="0.35">
      <c r="C1437" t="s">
        <v>2833</v>
      </c>
    </row>
    <row r="1438" spans="3:3" x14ac:dyDescent="0.35">
      <c r="C1438" t="s">
        <v>2835</v>
      </c>
    </row>
    <row r="1439" spans="3:3" x14ac:dyDescent="0.35">
      <c r="C1439" t="s">
        <v>2837</v>
      </c>
    </row>
    <row r="1440" spans="3:3" x14ac:dyDescent="0.35">
      <c r="C1440" t="s">
        <v>2839</v>
      </c>
    </row>
    <row r="1441" spans="3:3" x14ac:dyDescent="0.35">
      <c r="C1441" t="s">
        <v>2841</v>
      </c>
    </row>
    <row r="1442" spans="3:3" x14ac:dyDescent="0.35">
      <c r="C1442" t="s">
        <v>2843</v>
      </c>
    </row>
    <row r="1443" spans="3:3" x14ac:dyDescent="0.35">
      <c r="C1443" t="s">
        <v>2844</v>
      </c>
    </row>
    <row r="1444" spans="3:3" x14ac:dyDescent="0.35">
      <c r="C1444" t="s">
        <v>2846</v>
      </c>
    </row>
    <row r="1445" spans="3:3" x14ac:dyDescent="0.35">
      <c r="C1445" t="s">
        <v>2848</v>
      </c>
    </row>
    <row r="1446" spans="3:3" x14ac:dyDescent="0.35">
      <c r="C1446" t="s">
        <v>2850</v>
      </c>
    </row>
    <row r="1447" spans="3:3" x14ac:dyDescent="0.35">
      <c r="C1447" t="s">
        <v>2852</v>
      </c>
    </row>
    <row r="1448" spans="3:3" x14ac:dyDescent="0.35">
      <c r="C1448" t="s">
        <v>2854</v>
      </c>
    </row>
    <row r="1449" spans="3:3" x14ac:dyDescent="0.35">
      <c r="C1449" t="s">
        <v>2856</v>
      </c>
    </row>
    <row r="1450" spans="3:3" x14ac:dyDescent="0.35">
      <c r="C1450" t="s">
        <v>2858</v>
      </c>
    </row>
    <row r="1451" spans="3:3" x14ac:dyDescent="0.35">
      <c r="C1451" t="s">
        <v>2860</v>
      </c>
    </row>
    <row r="1452" spans="3:3" x14ac:dyDescent="0.35">
      <c r="C1452" t="s">
        <v>2862</v>
      </c>
    </row>
    <row r="1453" spans="3:3" x14ac:dyDescent="0.35">
      <c r="C1453" t="s">
        <v>2864</v>
      </c>
    </row>
    <row r="1454" spans="3:3" x14ac:dyDescent="0.35">
      <c r="C1454" t="s">
        <v>2866</v>
      </c>
    </row>
    <row r="1455" spans="3:3" x14ac:dyDescent="0.35">
      <c r="C1455" t="s">
        <v>2868</v>
      </c>
    </row>
    <row r="1456" spans="3:3" x14ac:dyDescent="0.35">
      <c r="C1456" t="s">
        <v>2870</v>
      </c>
    </row>
    <row r="1457" spans="3:3" x14ac:dyDescent="0.35">
      <c r="C1457" t="s">
        <v>2871</v>
      </c>
    </row>
    <row r="1458" spans="3:3" x14ac:dyDescent="0.35">
      <c r="C1458" t="s">
        <v>2873</v>
      </c>
    </row>
    <row r="1459" spans="3:3" x14ac:dyDescent="0.35">
      <c r="C1459" t="s">
        <v>2875</v>
      </c>
    </row>
    <row r="1460" spans="3:3" x14ac:dyDescent="0.35">
      <c r="C1460" t="s">
        <v>2877</v>
      </c>
    </row>
    <row r="1461" spans="3:3" x14ac:dyDescent="0.35">
      <c r="C1461" t="s">
        <v>2879</v>
      </c>
    </row>
    <row r="1462" spans="3:3" x14ac:dyDescent="0.35">
      <c r="C1462" t="s">
        <v>2881</v>
      </c>
    </row>
    <row r="1463" spans="3:3" x14ac:dyDescent="0.35">
      <c r="C1463" t="s">
        <v>2883</v>
      </c>
    </row>
    <row r="1464" spans="3:3" x14ac:dyDescent="0.35">
      <c r="C1464" t="s">
        <v>2885</v>
      </c>
    </row>
    <row r="1465" spans="3:3" x14ac:dyDescent="0.35">
      <c r="C1465" t="s">
        <v>2887</v>
      </c>
    </row>
    <row r="1466" spans="3:3" x14ac:dyDescent="0.35">
      <c r="C1466" t="s">
        <v>2889</v>
      </c>
    </row>
    <row r="1467" spans="3:3" x14ac:dyDescent="0.35">
      <c r="C1467" t="s">
        <v>2891</v>
      </c>
    </row>
    <row r="1468" spans="3:3" x14ac:dyDescent="0.35">
      <c r="C1468" t="s">
        <v>2893</v>
      </c>
    </row>
    <row r="1469" spans="3:3" x14ac:dyDescent="0.35">
      <c r="C1469" t="s">
        <v>2895</v>
      </c>
    </row>
    <row r="1470" spans="3:3" x14ac:dyDescent="0.35">
      <c r="C1470" t="s">
        <v>2897</v>
      </c>
    </row>
    <row r="1471" spans="3:3" x14ac:dyDescent="0.35">
      <c r="C1471" t="s">
        <v>2899</v>
      </c>
    </row>
    <row r="1472" spans="3:3" x14ac:dyDescent="0.35">
      <c r="C1472" t="s">
        <v>2901</v>
      </c>
    </row>
    <row r="1473" spans="3:3" x14ac:dyDescent="0.35">
      <c r="C1473" t="s">
        <v>2903</v>
      </c>
    </row>
    <row r="1474" spans="3:3" x14ac:dyDescent="0.35">
      <c r="C1474" t="s">
        <v>2905</v>
      </c>
    </row>
    <row r="1475" spans="3:3" x14ac:dyDescent="0.35">
      <c r="C1475" t="s">
        <v>2907</v>
      </c>
    </row>
    <row r="1476" spans="3:3" x14ac:dyDescent="0.35">
      <c r="C1476" t="s">
        <v>2909</v>
      </c>
    </row>
    <row r="1477" spans="3:3" x14ac:dyDescent="0.35">
      <c r="C1477" t="s">
        <v>2911</v>
      </c>
    </row>
    <row r="1478" spans="3:3" x14ac:dyDescent="0.35">
      <c r="C1478" t="s">
        <v>2913</v>
      </c>
    </row>
    <row r="1479" spans="3:3" x14ac:dyDescent="0.35">
      <c r="C1479" t="s">
        <v>2915</v>
      </c>
    </row>
    <row r="1480" spans="3:3" x14ac:dyDescent="0.35">
      <c r="C1480" t="s">
        <v>2917</v>
      </c>
    </row>
    <row r="1481" spans="3:3" x14ac:dyDescent="0.35">
      <c r="C1481" t="s">
        <v>2919</v>
      </c>
    </row>
    <row r="1482" spans="3:3" x14ac:dyDescent="0.35">
      <c r="C1482" t="s">
        <v>2921</v>
      </c>
    </row>
    <row r="1483" spans="3:3" x14ac:dyDescent="0.35">
      <c r="C1483" t="s">
        <v>2923</v>
      </c>
    </row>
    <row r="1484" spans="3:3" x14ac:dyDescent="0.35">
      <c r="C1484" t="s">
        <v>2925</v>
      </c>
    </row>
    <row r="1485" spans="3:3" x14ac:dyDescent="0.35">
      <c r="C1485" t="s">
        <v>2927</v>
      </c>
    </row>
    <row r="1486" spans="3:3" x14ac:dyDescent="0.35">
      <c r="C1486" t="s">
        <v>2929</v>
      </c>
    </row>
    <row r="1487" spans="3:3" x14ac:dyDescent="0.35">
      <c r="C1487" t="s">
        <v>2931</v>
      </c>
    </row>
    <row r="1488" spans="3:3" x14ac:dyDescent="0.35">
      <c r="C1488" t="s">
        <v>2933</v>
      </c>
    </row>
    <row r="1489" spans="3:3" x14ac:dyDescent="0.35">
      <c r="C1489" t="s">
        <v>2935</v>
      </c>
    </row>
    <row r="1490" spans="3:3" x14ac:dyDescent="0.35">
      <c r="C1490" t="s">
        <v>2937</v>
      </c>
    </row>
    <row r="1491" spans="3:3" x14ac:dyDescent="0.35">
      <c r="C1491" t="s">
        <v>2939</v>
      </c>
    </row>
    <row r="1492" spans="3:3" x14ac:dyDescent="0.35">
      <c r="C1492" t="s">
        <v>2941</v>
      </c>
    </row>
    <row r="1493" spans="3:3" x14ac:dyDescent="0.35">
      <c r="C1493" t="s">
        <v>2943</v>
      </c>
    </row>
    <row r="1494" spans="3:3" x14ac:dyDescent="0.35">
      <c r="C1494" t="s">
        <v>2945</v>
      </c>
    </row>
    <row r="1495" spans="3:3" x14ac:dyDescent="0.35">
      <c r="C1495" t="s">
        <v>2947</v>
      </c>
    </row>
    <row r="1496" spans="3:3" x14ac:dyDescent="0.35">
      <c r="C1496" t="s">
        <v>2949</v>
      </c>
    </row>
    <row r="1497" spans="3:3" x14ac:dyDescent="0.35">
      <c r="C1497" t="s">
        <v>2951</v>
      </c>
    </row>
    <row r="1498" spans="3:3" x14ac:dyDescent="0.35">
      <c r="C1498" t="s">
        <v>2953</v>
      </c>
    </row>
    <row r="1499" spans="3:3" x14ac:dyDescent="0.35">
      <c r="C1499" t="s">
        <v>2955</v>
      </c>
    </row>
    <row r="1500" spans="3:3" x14ac:dyDescent="0.35">
      <c r="C1500" t="s">
        <v>2957</v>
      </c>
    </row>
    <row r="1501" spans="3:3" x14ac:dyDescent="0.35">
      <c r="C1501" t="s">
        <v>2959</v>
      </c>
    </row>
    <row r="1502" spans="3:3" x14ac:dyDescent="0.35">
      <c r="C1502" t="s">
        <v>2961</v>
      </c>
    </row>
    <row r="1503" spans="3:3" x14ac:dyDescent="0.35">
      <c r="C1503" t="s">
        <v>2963</v>
      </c>
    </row>
    <row r="1504" spans="3:3" x14ac:dyDescent="0.35">
      <c r="C1504" t="s">
        <v>2965</v>
      </c>
    </row>
    <row r="1505" spans="3:3" x14ac:dyDescent="0.35">
      <c r="C1505" t="s">
        <v>2967</v>
      </c>
    </row>
    <row r="1506" spans="3:3" x14ac:dyDescent="0.35">
      <c r="C1506" t="s">
        <v>2969</v>
      </c>
    </row>
    <row r="1507" spans="3:3" x14ac:dyDescent="0.35">
      <c r="C1507" t="s">
        <v>2971</v>
      </c>
    </row>
    <row r="1508" spans="3:3" x14ac:dyDescent="0.35">
      <c r="C1508" t="s">
        <v>2973</v>
      </c>
    </row>
    <row r="1509" spans="3:3" x14ac:dyDescent="0.35">
      <c r="C1509" t="s">
        <v>2975</v>
      </c>
    </row>
    <row r="1510" spans="3:3" x14ac:dyDescent="0.35">
      <c r="C1510" t="s">
        <v>2977</v>
      </c>
    </row>
    <row r="1511" spans="3:3" x14ac:dyDescent="0.35">
      <c r="C1511" t="s">
        <v>2979</v>
      </c>
    </row>
    <row r="1512" spans="3:3" x14ac:dyDescent="0.35">
      <c r="C1512" t="s">
        <v>2981</v>
      </c>
    </row>
    <row r="1513" spans="3:3" x14ac:dyDescent="0.35">
      <c r="C1513" t="s">
        <v>2983</v>
      </c>
    </row>
    <row r="1514" spans="3:3" x14ac:dyDescent="0.35">
      <c r="C1514" t="s">
        <v>2985</v>
      </c>
    </row>
    <row r="1515" spans="3:3" x14ac:dyDescent="0.35">
      <c r="C1515" t="s">
        <v>2987</v>
      </c>
    </row>
    <row r="1516" spans="3:3" x14ac:dyDescent="0.35">
      <c r="C1516" t="s">
        <v>2989</v>
      </c>
    </row>
    <row r="1517" spans="3:3" x14ac:dyDescent="0.35">
      <c r="C1517" t="s">
        <v>2991</v>
      </c>
    </row>
    <row r="1518" spans="3:3" x14ac:dyDescent="0.35">
      <c r="C1518" t="s">
        <v>2993</v>
      </c>
    </row>
    <row r="1519" spans="3:3" x14ac:dyDescent="0.35">
      <c r="C1519" t="s">
        <v>2995</v>
      </c>
    </row>
    <row r="1520" spans="3:3" x14ac:dyDescent="0.35">
      <c r="C1520" t="s">
        <v>2997</v>
      </c>
    </row>
    <row r="1521" spans="3:3" x14ac:dyDescent="0.35">
      <c r="C1521" t="s">
        <v>2999</v>
      </c>
    </row>
    <row r="1522" spans="3:3" x14ac:dyDescent="0.35">
      <c r="C1522" t="s">
        <v>3001</v>
      </c>
    </row>
    <row r="1523" spans="3:3" x14ac:dyDescent="0.35">
      <c r="C1523" t="s">
        <v>3003</v>
      </c>
    </row>
    <row r="1524" spans="3:3" x14ac:dyDescent="0.35">
      <c r="C1524" t="s">
        <v>3005</v>
      </c>
    </row>
    <row r="1525" spans="3:3" x14ac:dyDescent="0.35">
      <c r="C1525" t="s">
        <v>3007</v>
      </c>
    </row>
    <row r="1526" spans="3:3" x14ac:dyDescent="0.35">
      <c r="C1526" t="s">
        <v>3009</v>
      </c>
    </row>
    <row r="1527" spans="3:3" x14ac:dyDescent="0.35">
      <c r="C1527" t="s">
        <v>3011</v>
      </c>
    </row>
    <row r="1528" spans="3:3" x14ac:dyDescent="0.35">
      <c r="C1528" t="s">
        <v>3013</v>
      </c>
    </row>
    <row r="1529" spans="3:3" x14ac:dyDescent="0.35">
      <c r="C1529" t="s">
        <v>3015</v>
      </c>
    </row>
    <row r="1530" spans="3:3" x14ac:dyDescent="0.35">
      <c r="C1530" t="s">
        <v>3017</v>
      </c>
    </row>
    <row r="1531" spans="3:3" x14ac:dyDescent="0.35">
      <c r="C1531" t="s">
        <v>3019</v>
      </c>
    </row>
    <row r="1532" spans="3:3" x14ac:dyDescent="0.35">
      <c r="C1532" t="s">
        <v>3020</v>
      </c>
    </row>
    <row r="1533" spans="3:3" x14ac:dyDescent="0.35">
      <c r="C1533" t="s">
        <v>3022</v>
      </c>
    </row>
    <row r="1534" spans="3:3" x14ac:dyDescent="0.35">
      <c r="C1534" t="s">
        <v>3024</v>
      </c>
    </row>
    <row r="1535" spans="3:3" x14ac:dyDescent="0.35">
      <c r="C1535" t="s">
        <v>3026</v>
      </c>
    </row>
    <row r="1536" spans="3:3" x14ac:dyDescent="0.35">
      <c r="C1536" t="s">
        <v>3028</v>
      </c>
    </row>
    <row r="1537" spans="3:3" x14ac:dyDescent="0.35">
      <c r="C1537" t="s">
        <v>3030</v>
      </c>
    </row>
    <row r="1538" spans="3:3" x14ac:dyDescent="0.35">
      <c r="C1538" t="s">
        <v>3032</v>
      </c>
    </row>
    <row r="1539" spans="3:3" x14ac:dyDescent="0.35">
      <c r="C1539" t="s">
        <v>3034</v>
      </c>
    </row>
    <row r="1540" spans="3:3" x14ac:dyDescent="0.35">
      <c r="C1540" t="s">
        <v>3036</v>
      </c>
    </row>
    <row r="1541" spans="3:3" x14ac:dyDescent="0.35">
      <c r="C1541" t="s">
        <v>3038</v>
      </c>
    </row>
    <row r="1542" spans="3:3" x14ac:dyDescent="0.35">
      <c r="C1542" t="s">
        <v>3040</v>
      </c>
    </row>
    <row r="1543" spans="3:3" x14ac:dyDescent="0.35">
      <c r="C1543" t="s">
        <v>3042</v>
      </c>
    </row>
    <row r="1544" spans="3:3" x14ac:dyDescent="0.35">
      <c r="C1544" t="s">
        <v>3044</v>
      </c>
    </row>
    <row r="1545" spans="3:3" x14ac:dyDescent="0.35">
      <c r="C1545" t="s">
        <v>3046</v>
      </c>
    </row>
    <row r="1546" spans="3:3" x14ac:dyDescent="0.35">
      <c r="C1546" t="s">
        <v>3048</v>
      </c>
    </row>
    <row r="1547" spans="3:3" x14ac:dyDescent="0.35">
      <c r="C1547" t="s">
        <v>3050</v>
      </c>
    </row>
    <row r="1548" spans="3:3" x14ac:dyDescent="0.35">
      <c r="C1548" t="s">
        <v>3052</v>
      </c>
    </row>
    <row r="1549" spans="3:3" x14ac:dyDescent="0.35">
      <c r="C1549" t="s">
        <v>3054</v>
      </c>
    </row>
    <row r="1550" spans="3:3" x14ac:dyDescent="0.35">
      <c r="C1550" t="s">
        <v>3056</v>
      </c>
    </row>
    <row r="1551" spans="3:3" x14ac:dyDescent="0.35">
      <c r="C1551" t="s">
        <v>3058</v>
      </c>
    </row>
    <row r="1552" spans="3:3" x14ac:dyDescent="0.35">
      <c r="C1552" t="s">
        <v>3060</v>
      </c>
    </row>
    <row r="1553" spans="3:3" x14ac:dyDescent="0.35">
      <c r="C1553" t="s">
        <v>3062</v>
      </c>
    </row>
    <row r="1554" spans="3:3" x14ac:dyDescent="0.35">
      <c r="C1554" t="s">
        <v>3064</v>
      </c>
    </row>
    <row r="1555" spans="3:3" x14ac:dyDescent="0.35">
      <c r="C1555" t="s">
        <v>3066</v>
      </c>
    </row>
    <row r="1556" spans="3:3" x14ac:dyDescent="0.35">
      <c r="C1556" t="s">
        <v>3068</v>
      </c>
    </row>
    <row r="1557" spans="3:3" x14ac:dyDescent="0.35">
      <c r="C1557" t="s">
        <v>3070</v>
      </c>
    </row>
    <row r="1558" spans="3:3" x14ac:dyDescent="0.35">
      <c r="C1558" t="s">
        <v>3072</v>
      </c>
    </row>
    <row r="1559" spans="3:3" x14ac:dyDescent="0.35">
      <c r="C1559" t="s">
        <v>3074</v>
      </c>
    </row>
    <row r="1560" spans="3:3" x14ac:dyDescent="0.35">
      <c r="C1560" t="s">
        <v>3076</v>
      </c>
    </row>
    <row r="1561" spans="3:3" x14ac:dyDescent="0.35">
      <c r="C1561" t="s">
        <v>3078</v>
      </c>
    </row>
    <row r="1562" spans="3:3" x14ac:dyDescent="0.35">
      <c r="C1562" t="s">
        <v>3080</v>
      </c>
    </row>
    <row r="1563" spans="3:3" x14ac:dyDescent="0.35">
      <c r="C1563" t="s">
        <v>3082</v>
      </c>
    </row>
    <row r="1564" spans="3:3" x14ac:dyDescent="0.35">
      <c r="C1564" t="s">
        <v>3084</v>
      </c>
    </row>
    <row r="1565" spans="3:3" x14ac:dyDescent="0.35">
      <c r="C1565" t="s">
        <v>3086</v>
      </c>
    </row>
    <row r="1566" spans="3:3" x14ac:dyDescent="0.35">
      <c r="C1566" t="s">
        <v>3088</v>
      </c>
    </row>
    <row r="1567" spans="3:3" x14ac:dyDescent="0.35">
      <c r="C1567" t="s">
        <v>3090</v>
      </c>
    </row>
    <row r="1568" spans="3:3" x14ac:dyDescent="0.35">
      <c r="C1568" t="s">
        <v>3092</v>
      </c>
    </row>
    <row r="1569" spans="3:3" x14ac:dyDescent="0.35">
      <c r="C1569" t="s">
        <v>3094</v>
      </c>
    </row>
    <row r="1570" spans="3:3" x14ac:dyDescent="0.35">
      <c r="C1570" t="s">
        <v>3096</v>
      </c>
    </row>
    <row r="1571" spans="3:3" x14ac:dyDescent="0.35">
      <c r="C1571" t="s">
        <v>3098</v>
      </c>
    </row>
    <row r="1572" spans="3:3" x14ac:dyDescent="0.35">
      <c r="C1572" t="s">
        <v>3100</v>
      </c>
    </row>
    <row r="1573" spans="3:3" x14ac:dyDescent="0.35">
      <c r="C1573" t="s">
        <v>3102</v>
      </c>
    </row>
    <row r="1574" spans="3:3" x14ac:dyDescent="0.35">
      <c r="C1574" t="s">
        <v>3104</v>
      </c>
    </row>
    <row r="1575" spans="3:3" x14ac:dyDescent="0.35">
      <c r="C1575" t="s">
        <v>3106</v>
      </c>
    </row>
    <row r="1576" spans="3:3" x14ac:dyDescent="0.35">
      <c r="C1576" t="s">
        <v>3108</v>
      </c>
    </row>
    <row r="1577" spans="3:3" x14ac:dyDescent="0.35">
      <c r="C1577" t="s">
        <v>3110</v>
      </c>
    </row>
    <row r="1578" spans="3:3" x14ac:dyDescent="0.35">
      <c r="C1578" t="s">
        <v>3112</v>
      </c>
    </row>
    <row r="1579" spans="3:3" x14ac:dyDescent="0.35">
      <c r="C1579" t="s">
        <v>3114</v>
      </c>
    </row>
    <row r="1580" spans="3:3" x14ac:dyDescent="0.35">
      <c r="C1580" t="s">
        <v>3116</v>
      </c>
    </row>
    <row r="1581" spans="3:3" x14ac:dyDescent="0.35">
      <c r="C1581" t="s">
        <v>3118</v>
      </c>
    </row>
    <row r="1582" spans="3:3" x14ac:dyDescent="0.35">
      <c r="C1582" t="s">
        <v>3120</v>
      </c>
    </row>
    <row r="1583" spans="3:3" x14ac:dyDescent="0.35">
      <c r="C1583" t="s">
        <v>3122</v>
      </c>
    </row>
    <row r="1584" spans="3:3" x14ac:dyDescent="0.35">
      <c r="C1584" t="s">
        <v>3124</v>
      </c>
    </row>
    <row r="1585" spans="3:3" x14ac:dyDescent="0.35">
      <c r="C1585" t="s">
        <v>3126</v>
      </c>
    </row>
    <row r="1586" spans="3:3" x14ac:dyDescent="0.35">
      <c r="C1586" t="s">
        <v>3128</v>
      </c>
    </row>
    <row r="1587" spans="3:3" x14ac:dyDescent="0.35">
      <c r="C1587" t="s">
        <v>3130</v>
      </c>
    </row>
    <row r="1588" spans="3:3" x14ac:dyDescent="0.35">
      <c r="C1588" t="s">
        <v>3132</v>
      </c>
    </row>
    <row r="1589" spans="3:3" x14ac:dyDescent="0.35">
      <c r="C1589" t="s">
        <v>3134</v>
      </c>
    </row>
    <row r="1590" spans="3:3" x14ac:dyDescent="0.35">
      <c r="C1590" t="s">
        <v>3136</v>
      </c>
    </row>
    <row r="1591" spans="3:3" x14ac:dyDescent="0.35">
      <c r="C1591" t="s">
        <v>3138</v>
      </c>
    </row>
    <row r="1592" spans="3:3" x14ac:dyDescent="0.35">
      <c r="C1592" t="s">
        <v>3140</v>
      </c>
    </row>
    <row r="1593" spans="3:3" x14ac:dyDescent="0.35">
      <c r="C1593" t="s">
        <v>3142</v>
      </c>
    </row>
    <row r="1594" spans="3:3" x14ac:dyDescent="0.35">
      <c r="C1594" t="s">
        <v>3144</v>
      </c>
    </row>
    <row r="1595" spans="3:3" x14ac:dyDescent="0.35">
      <c r="C1595" t="s">
        <v>3146</v>
      </c>
    </row>
    <row r="1596" spans="3:3" x14ac:dyDescent="0.35">
      <c r="C1596" t="s">
        <v>3148</v>
      </c>
    </row>
    <row r="1597" spans="3:3" x14ac:dyDescent="0.35">
      <c r="C1597" t="s">
        <v>3150</v>
      </c>
    </row>
    <row r="1598" spans="3:3" x14ac:dyDescent="0.35">
      <c r="C1598" t="s">
        <v>3152</v>
      </c>
    </row>
    <row r="1599" spans="3:3" x14ac:dyDescent="0.35">
      <c r="C1599" t="s">
        <v>3154</v>
      </c>
    </row>
    <row r="1600" spans="3:3" x14ac:dyDescent="0.35">
      <c r="C1600" t="s">
        <v>3156</v>
      </c>
    </row>
    <row r="1601" spans="3:3" x14ac:dyDescent="0.35">
      <c r="C1601" t="s">
        <v>3158</v>
      </c>
    </row>
    <row r="1602" spans="3:3" x14ac:dyDescent="0.35">
      <c r="C1602" t="s">
        <v>3160</v>
      </c>
    </row>
    <row r="1603" spans="3:3" x14ac:dyDescent="0.35">
      <c r="C1603" t="s">
        <v>3162</v>
      </c>
    </row>
    <row r="1604" spans="3:3" x14ac:dyDescent="0.35">
      <c r="C1604" t="s">
        <v>3164</v>
      </c>
    </row>
    <row r="1605" spans="3:3" x14ac:dyDescent="0.35">
      <c r="C1605" t="s">
        <v>3166</v>
      </c>
    </row>
    <row r="1606" spans="3:3" x14ac:dyDescent="0.35">
      <c r="C1606" t="s">
        <v>3168</v>
      </c>
    </row>
    <row r="1607" spans="3:3" x14ac:dyDescent="0.35">
      <c r="C1607" t="s">
        <v>3170</v>
      </c>
    </row>
    <row r="1608" spans="3:3" x14ac:dyDescent="0.35">
      <c r="C1608" t="s">
        <v>3172</v>
      </c>
    </row>
    <row r="1609" spans="3:3" x14ac:dyDescent="0.35">
      <c r="C1609" t="s">
        <v>3174</v>
      </c>
    </row>
    <row r="1610" spans="3:3" x14ac:dyDescent="0.35">
      <c r="C1610" t="s">
        <v>3176</v>
      </c>
    </row>
    <row r="1611" spans="3:3" x14ac:dyDescent="0.35">
      <c r="C1611" t="s">
        <v>3178</v>
      </c>
    </row>
    <row r="1612" spans="3:3" x14ac:dyDescent="0.35">
      <c r="C1612" t="s">
        <v>3180</v>
      </c>
    </row>
    <row r="1613" spans="3:3" x14ac:dyDescent="0.35">
      <c r="C1613" t="s">
        <v>3182</v>
      </c>
    </row>
    <row r="1614" spans="3:3" x14ac:dyDescent="0.35">
      <c r="C1614" t="s">
        <v>3184</v>
      </c>
    </row>
    <row r="1615" spans="3:3" x14ac:dyDescent="0.35">
      <c r="C1615" t="s">
        <v>3186</v>
      </c>
    </row>
    <row r="1616" spans="3:3" x14ac:dyDescent="0.35">
      <c r="C1616" t="s">
        <v>3188</v>
      </c>
    </row>
    <row r="1617" spans="3:3" x14ac:dyDescent="0.35">
      <c r="C1617" t="s">
        <v>3190</v>
      </c>
    </row>
    <row r="1618" spans="3:3" x14ac:dyDescent="0.35">
      <c r="C1618" t="s">
        <v>3192</v>
      </c>
    </row>
    <row r="1619" spans="3:3" x14ac:dyDescent="0.35">
      <c r="C1619" t="s">
        <v>3194</v>
      </c>
    </row>
    <row r="1620" spans="3:3" x14ac:dyDescent="0.35">
      <c r="C1620" t="s">
        <v>3196</v>
      </c>
    </row>
    <row r="1621" spans="3:3" x14ac:dyDescent="0.35">
      <c r="C1621" t="s">
        <v>3198</v>
      </c>
    </row>
    <row r="1622" spans="3:3" x14ac:dyDescent="0.35">
      <c r="C1622" t="s">
        <v>3200</v>
      </c>
    </row>
    <row r="1623" spans="3:3" x14ac:dyDescent="0.35">
      <c r="C1623" t="s">
        <v>3202</v>
      </c>
    </row>
    <row r="1624" spans="3:3" x14ac:dyDescent="0.35">
      <c r="C1624" t="s">
        <v>3204</v>
      </c>
    </row>
    <row r="1625" spans="3:3" x14ac:dyDescent="0.35">
      <c r="C1625" t="s">
        <v>3206</v>
      </c>
    </row>
    <row r="1626" spans="3:3" x14ac:dyDescent="0.35">
      <c r="C1626" t="s">
        <v>3207</v>
      </c>
    </row>
    <row r="1627" spans="3:3" x14ac:dyDescent="0.35">
      <c r="C1627" t="s">
        <v>3208</v>
      </c>
    </row>
    <row r="1628" spans="3:3" x14ac:dyDescent="0.35">
      <c r="C1628" t="s">
        <v>3210</v>
      </c>
    </row>
    <row r="1629" spans="3:3" x14ac:dyDescent="0.35">
      <c r="C1629" t="s">
        <v>3212</v>
      </c>
    </row>
    <row r="1630" spans="3:3" x14ac:dyDescent="0.35">
      <c r="C1630" t="s">
        <v>3214</v>
      </c>
    </row>
    <row r="1631" spans="3:3" x14ac:dyDescent="0.35">
      <c r="C1631" t="s">
        <v>3216</v>
      </c>
    </row>
    <row r="1632" spans="3:3" x14ac:dyDescent="0.35">
      <c r="C1632" t="s">
        <v>3218</v>
      </c>
    </row>
    <row r="1633" spans="3:3" x14ac:dyDescent="0.35">
      <c r="C1633" t="s">
        <v>3220</v>
      </c>
    </row>
    <row r="1634" spans="3:3" x14ac:dyDescent="0.35">
      <c r="C1634" t="s">
        <v>3222</v>
      </c>
    </row>
    <row r="1635" spans="3:3" x14ac:dyDescent="0.35">
      <c r="C1635" t="s">
        <v>3224</v>
      </c>
    </row>
    <row r="1636" spans="3:3" x14ac:dyDescent="0.35">
      <c r="C1636" t="s">
        <v>3226</v>
      </c>
    </row>
    <row r="1637" spans="3:3" x14ac:dyDescent="0.35">
      <c r="C1637" t="s">
        <v>3228</v>
      </c>
    </row>
    <row r="1638" spans="3:3" x14ac:dyDescent="0.35">
      <c r="C1638" t="s">
        <v>3230</v>
      </c>
    </row>
    <row r="1639" spans="3:3" x14ac:dyDescent="0.35">
      <c r="C1639" t="s">
        <v>3232</v>
      </c>
    </row>
    <row r="1640" spans="3:3" x14ac:dyDescent="0.35">
      <c r="C1640" t="s">
        <v>3234</v>
      </c>
    </row>
    <row r="1641" spans="3:3" x14ac:dyDescent="0.35">
      <c r="C1641" t="s">
        <v>3236</v>
      </c>
    </row>
    <row r="1642" spans="3:3" x14ac:dyDescent="0.35">
      <c r="C1642" t="s">
        <v>3238</v>
      </c>
    </row>
    <row r="1643" spans="3:3" x14ac:dyDescent="0.35">
      <c r="C1643" t="s">
        <v>3240</v>
      </c>
    </row>
    <row r="1644" spans="3:3" x14ac:dyDescent="0.35">
      <c r="C1644" t="s">
        <v>3242</v>
      </c>
    </row>
    <row r="1645" spans="3:3" x14ac:dyDescent="0.35">
      <c r="C1645" t="s">
        <v>3244</v>
      </c>
    </row>
    <row r="1646" spans="3:3" x14ac:dyDescent="0.35">
      <c r="C1646" t="s">
        <v>3246</v>
      </c>
    </row>
    <row r="1647" spans="3:3" x14ac:dyDescent="0.35">
      <c r="C1647" t="s">
        <v>3248</v>
      </c>
    </row>
    <row r="1648" spans="3:3" x14ac:dyDescent="0.35">
      <c r="C1648" t="s">
        <v>3250</v>
      </c>
    </row>
    <row r="1649" spans="3:3" x14ac:dyDescent="0.35">
      <c r="C1649" t="s">
        <v>3252</v>
      </c>
    </row>
    <row r="1650" spans="3:3" x14ac:dyDescent="0.35">
      <c r="C1650" t="s">
        <v>3254</v>
      </c>
    </row>
    <row r="1651" spans="3:3" x14ac:dyDescent="0.35">
      <c r="C1651" t="s">
        <v>3256</v>
      </c>
    </row>
    <row r="1652" spans="3:3" x14ac:dyDescent="0.35">
      <c r="C1652" t="s">
        <v>3258</v>
      </c>
    </row>
    <row r="1653" spans="3:3" x14ac:dyDescent="0.35">
      <c r="C1653" t="s">
        <v>3260</v>
      </c>
    </row>
    <row r="1654" spans="3:3" x14ac:dyDescent="0.35">
      <c r="C1654" t="s">
        <v>3262</v>
      </c>
    </row>
    <row r="1655" spans="3:3" x14ac:dyDescent="0.35">
      <c r="C1655" t="s">
        <v>3264</v>
      </c>
    </row>
    <row r="1656" spans="3:3" x14ac:dyDescent="0.35">
      <c r="C1656" t="s">
        <v>3266</v>
      </c>
    </row>
    <row r="1657" spans="3:3" x14ac:dyDescent="0.35">
      <c r="C1657" t="s">
        <v>3268</v>
      </c>
    </row>
    <row r="1658" spans="3:3" x14ac:dyDescent="0.35">
      <c r="C1658" t="s">
        <v>3270</v>
      </c>
    </row>
    <row r="1659" spans="3:3" x14ac:dyDescent="0.35">
      <c r="C1659" t="s">
        <v>3272</v>
      </c>
    </row>
    <row r="1660" spans="3:3" x14ac:dyDescent="0.35">
      <c r="C1660" t="s">
        <v>3274</v>
      </c>
    </row>
    <row r="1661" spans="3:3" x14ac:dyDescent="0.35">
      <c r="C1661" t="s">
        <v>3276</v>
      </c>
    </row>
    <row r="1662" spans="3:3" x14ac:dyDescent="0.35">
      <c r="C1662" t="s">
        <v>3278</v>
      </c>
    </row>
    <row r="1663" spans="3:3" x14ac:dyDescent="0.35">
      <c r="C1663" t="s">
        <v>3280</v>
      </c>
    </row>
    <row r="1664" spans="3:3" x14ac:dyDescent="0.35">
      <c r="C1664" t="s">
        <v>3282</v>
      </c>
    </row>
    <row r="1665" spans="3:3" x14ac:dyDescent="0.35">
      <c r="C1665" t="s">
        <v>3284</v>
      </c>
    </row>
    <row r="1666" spans="3:3" x14ac:dyDescent="0.35">
      <c r="C1666" t="s">
        <v>3286</v>
      </c>
    </row>
    <row r="1667" spans="3:3" x14ac:dyDescent="0.35">
      <c r="C1667" t="s">
        <v>3288</v>
      </c>
    </row>
    <row r="1668" spans="3:3" x14ac:dyDescent="0.35">
      <c r="C1668" t="s">
        <v>3290</v>
      </c>
    </row>
    <row r="1669" spans="3:3" x14ac:dyDescent="0.35">
      <c r="C1669" t="s">
        <v>3292</v>
      </c>
    </row>
    <row r="1670" spans="3:3" x14ac:dyDescent="0.35">
      <c r="C1670" t="s">
        <v>3294</v>
      </c>
    </row>
    <row r="1671" spans="3:3" x14ac:dyDescent="0.35">
      <c r="C1671" t="s">
        <v>3296</v>
      </c>
    </row>
    <row r="1672" spans="3:3" x14ac:dyDescent="0.35">
      <c r="C1672" t="s">
        <v>3298</v>
      </c>
    </row>
    <row r="1673" spans="3:3" x14ac:dyDescent="0.35">
      <c r="C1673" t="s">
        <v>3300</v>
      </c>
    </row>
    <row r="1674" spans="3:3" x14ac:dyDescent="0.35">
      <c r="C1674" t="s">
        <v>3302</v>
      </c>
    </row>
    <row r="1675" spans="3:3" x14ac:dyDescent="0.35">
      <c r="C1675" t="s">
        <v>3304</v>
      </c>
    </row>
    <row r="1676" spans="3:3" x14ac:dyDescent="0.35">
      <c r="C1676" t="s">
        <v>3306</v>
      </c>
    </row>
    <row r="1677" spans="3:3" x14ac:dyDescent="0.35">
      <c r="C1677" t="s">
        <v>3308</v>
      </c>
    </row>
    <row r="1678" spans="3:3" x14ac:dyDescent="0.35">
      <c r="C1678" t="s">
        <v>3310</v>
      </c>
    </row>
    <row r="1679" spans="3:3" x14ac:dyDescent="0.35">
      <c r="C1679" t="s">
        <v>3312</v>
      </c>
    </row>
    <row r="1680" spans="3:3" x14ac:dyDescent="0.35">
      <c r="C1680" t="s">
        <v>3314</v>
      </c>
    </row>
    <row r="1681" spans="3:3" x14ac:dyDescent="0.35">
      <c r="C1681" t="s">
        <v>3316</v>
      </c>
    </row>
    <row r="1682" spans="3:3" x14ac:dyDescent="0.35">
      <c r="C1682" t="s">
        <v>3318</v>
      </c>
    </row>
    <row r="1683" spans="3:3" x14ac:dyDescent="0.35">
      <c r="C1683" t="s">
        <v>3320</v>
      </c>
    </row>
    <row r="1684" spans="3:3" x14ac:dyDescent="0.35">
      <c r="C1684" t="s">
        <v>3322</v>
      </c>
    </row>
    <row r="1685" spans="3:3" x14ac:dyDescent="0.35">
      <c r="C1685" t="s">
        <v>3324</v>
      </c>
    </row>
    <row r="1686" spans="3:3" x14ac:dyDescent="0.35">
      <c r="C1686" t="s">
        <v>3326</v>
      </c>
    </row>
    <row r="1687" spans="3:3" x14ac:dyDescent="0.35">
      <c r="C1687" t="s">
        <v>3328</v>
      </c>
    </row>
    <row r="1688" spans="3:3" x14ac:dyDescent="0.35">
      <c r="C1688" t="s">
        <v>3330</v>
      </c>
    </row>
    <row r="1689" spans="3:3" x14ac:dyDescent="0.35">
      <c r="C1689" t="s">
        <v>3332</v>
      </c>
    </row>
    <row r="1690" spans="3:3" x14ac:dyDescent="0.35">
      <c r="C1690" t="s">
        <v>3334</v>
      </c>
    </row>
    <row r="1691" spans="3:3" x14ac:dyDescent="0.35">
      <c r="C1691" t="s">
        <v>3336</v>
      </c>
    </row>
    <row r="1692" spans="3:3" x14ac:dyDescent="0.35">
      <c r="C1692" t="s">
        <v>3337</v>
      </c>
    </row>
    <row r="1693" spans="3:3" x14ac:dyDescent="0.35">
      <c r="C1693" t="s">
        <v>3339</v>
      </c>
    </row>
    <row r="1694" spans="3:3" x14ac:dyDescent="0.35">
      <c r="C1694" t="s">
        <v>3341</v>
      </c>
    </row>
    <row r="1695" spans="3:3" x14ac:dyDescent="0.35">
      <c r="C1695" t="s">
        <v>3343</v>
      </c>
    </row>
    <row r="1696" spans="3:3" x14ac:dyDescent="0.35">
      <c r="C1696" t="s">
        <v>3345</v>
      </c>
    </row>
    <row r="1697" spans="3:3" x14ac:dyDescent="0.35">
      <c r="C1697" t="s">
        <v>3347</v>
      </c>
    </row>
    <row r="1698" spans="3:3" x14ac:dyDescent="0.35">
      <c r="C1698" t="s">
        <v>3349</v>
      </c>
    </row>
    <row r="1699" spans="3:3" x14ac:dyDescent="0.35">
      <c r="C1699" t="s">
        <v>3351</v>
      </c>
    </row>
    <row r="1700" spans="3:3" x14ac:dyDescent="0.35">
      <c r="C1700" t="s">
        <v>3353</v>
      </c>
    </row>
    <row r="1701" spans="3:3" x14ac:dyDescent="0.35">
      <c r="C1701" t="s">
        <v>3355</v>
      </c>
    </row>
    <row r="1702" spans="3:3" x14ac:dyDescent="0.35">
      <c r="C1702" t="s">
        <v>3357</v>
      </c>
    </row>
    <row r="1703" spans="3:3" x14ac:dyDescent="0.35">
      <c r="C1703" t="s">
        <v>3359</v>
      </c>
    </row>
    <row r="1704" spans="3:3" x14ac:dyDescent="0.35">
      <c r="C1704" t="s">
        <v>3361</v>
      </c>
    </row>
    <row r="1705" spans="3:3" x14ac:dyDescent="0.35">
      <c r="C1705" t="s">
        <v>3363</v>
      </c>
    </row>
    <row r="1706" spans="3:3" x14ac:dyDescent="0.35">
      <c r="C1706" t="s">
        <v>3365</v>
      </c>
    </row>
    <row r="1707" spans="3:3" x14ac:dyDescent="0.35">
      <c r="C1707" t="s">
        <v>3367</v>
      </c>
    </row>
    <row r="1708" spans="3:3" x14ac:dyDescent="0.35">
      <c r="C1708" t="s">
        <v>3369</v>
      </c>
    </row>
    <row r="1709" spans="3:3" x14ac:dyDescent="0.35">
      <c r="C1709" t="s">
        <v>3371</v>
      </c>
    </row>
    <row r="1710" spans="3:3" x14ac:dyDescent="0.35">
      <c r="C1710" t="s">
        <v>3373</v>
      </c>
    </row>
    <row r="1711" spans="3:3" x14ac:dyDescent="0.35">
      <c r="C1711" t="s">
        <v>3375</v>
      </c>
    </row>
    <row r="1712" spans="3:3" x14ac:dyDescent="0.35">
      <c r="C1712" t="s">
        <v>3377</v>
      </c>
    </row>
    <row r="1713" spans="3:3" x14ac:dyDescent="0.35">
      <c r="C1713" t="s">
        <v>3379</v>
      </c>
    </row>
    <row r="1714" spans="3:3" x14ac:dyDescent="0.35">
      <c r="C1714" t="s">
        <v>3381</v>
      </c>
    </row>
    <row r="1715" spans="3:3" x14ac:dyDescent="0.35">
      <c r="C1715" t="s">
        <v>3383</v>
      </c>
    </row>
    <row r="1716" spans="3:3" x14ac:dyDescent="0.35">
      <c r="C1716" t="s">
        <v>3385</v>
      </c>
    </row>
    <row r="1717" spans="3:3" x14ac:dyDescent="0.35">
      <c r="C1717" t="s">
        <v>3387</v>
      </c>
    </row>
    <row r="1718" spans="3:3" x14ac:dyDescent="0.35">
      <c r="C1718" t="s">
        <v>3389</v>
      </c>
    </row>
    <row r="1719" spans="3:3" x14ac:dyDescent="0.35">
      <c r="C1719" t="s">
        <v>3391</v>
      </c>
    </row>
    <row r="1720" spans="3:3" x14ac:dyDescent="0.35">
      <c r="C1720" t="s">
        <v>3393</v>
      </c>
    </row>
    <row r="1721" spans="3:3" x14ac:dyDescent="0.35">
      <c r="C1721" t="s">
        <v>3395</v>
      </c>
    </row>
    <row r="1722" spans="3:3" x14ac:dyDescent="0.35">
      <c r="C1722" t="s">
        <v>3397</v>
      </c>
    </row>
    <row r="1723" spans="3:3" x14ac:dyDescent="0.35">
      <c r="C1723" t="s">
        <v>3399</v>
      </c>
    </row>
    <row r="1724" spans="3:3" x14ac:dyDescent="0.35">
      <c r="C1724" t="s">
        <v>3401</v>
      </c>
    </row>
    <row r="1725" spans="3:3" x14ac:dyDescent="0.35">
      <c r="C1725" t="s">
        <v>3403</v>
      </c>
    </row>
    <row r="1726" spans="3:3" x14ac:dyDescent="0.35">
      <c r="C1726" t="s">
        <v>3405</v>
      </c>
    </row>
    <row r="1727" spans="3:3" x14ac:dyDescent="0.35">
      <c r="C1727" t="s">
        <v>3407</v>
      </c>
    </row>
    <row r="1728" spans="3:3" x14ac:dyDescent="0.35">
      <c r="C1728" t="s">
        <v>3409</v>
      </c>
    </row>
    <row r="1729" spans="3:3" x14ac:dyDescent="0.35">
      <c r="C1729" t="s">
        <v>3411</v>
      </c>
    </row>
    <row r="1730" spans="3:3" x14ac:dyDescent="0.35">
      <c r="C1730" t="s">
        <v>3413</v>
      </c>
    </row>
    <row r="1731" spans="3:3" x14ac:dyDescent="0.35">
      <c r="C1731" t="s">
        <v>3415</v>
      </c>
    </row>
    <row r="1732" spans="3:3" x14ac:dyDescent="0.35">
      <c r="C1732" t="s">
        <v>3417</v>
      </c>
    </row>
    <row r="1733" spans="3:3" x14ac:dyDescent="0.35">
      <c r="C1733" t="s">
        <v>3419</v>
      </c>
    </row>
    <row r="1734" spans="3:3" x14ac:dyDescent="0.35">
      <c r="C1734" t="s">
        <v>3421</v>
      </c>
    </row>
    <row r="1735" spans="3:3" x14ac:dyDescent="0.35">
      <c r="C1735" t="s">
        <v>3423</v>
      </c>
    </row>
    <row r="1736" spans="3:3" x14ac:dyDescent="0.35">
      <c r="C1736" t="s">
        <v>3425</v>
      </c>
    </row>
    <row r="1737" spans="3:3" x14ac:dyDescent="0.35">
      <c r="C1737" t="s">
        <v>3427</v>
      </c>
    </row>
    <row r="1738" spans="3:3" x14ac:dyDescent="0.35">
      <c r="C1738" t="s">
        <v>3429</v>
      </c>
    </row>
    <row r="1739" spans="3:3" x14ac:dyDescent="0.35">
      <c r="C1739" t="s">
        <v>3431</v>
      </c>
    </row>
    <row r="1740" spans="3:3" x14ac:dyDescent="0.35">
      <c r="C1740" t="s">
        <v>3433</v>
      </c>
    </row>
    <row r="1741" spans="3:3" x14ac:dyDescent="0.35">
      <c r="C1741" t="s">
        <v>3435</v>
      </c>
    </row>
    <row r="1742" spans="3:3" x14ac:dyDescent="0.35">
      <c r="C1742" t="s">
        <v>3437</v>
      </c>
    </row>
    <row r="1743" spans="3:3" x14ac:dyDescent="0.35">
      <c r="C1743" t="s">
        <v>3439</v>
      </c>
    </row>
    <row r="1744" spans="3:3" x14ac:dyDescent="0.35">
      <c r="C1744" t="s">
        <v>3441</v>
      </c>
    </row>
    <row r="1745" spans="3:3" x14ac:dyDescent="0.35">
      <c r="C1745" t="s">
        <v>3443</v>
      </c>
    </row>
    <row r="1746" spans="3:3" x14ac:dyDescent="0.35">
      <c r="C1746" t="s">
        <v>3445</v>
      </c>
    </row>
    <row r="1747" spans="3:3" x14ac:dyDescent="0.35">
      <c r="C1747" t="s">
        <v>3447</v>
      </c>
    </row>
    <row r="1748" spans="3:3" x14ac:dyDescent="0.35">
      <c r="C1748" t="s">
        <v>3449</v>
      </c>
    </row>
    <row r="1749" spans="3:3" x14ac:dyDescent="0.35">
      <c r="C1749" t="s">
        <v>3451</v>
      </c>
    </row>
    <row r="1750" spans="3:3" x14ac:dyDescent="0.35">
      <c r="C1750" t="s">
        <v>3453</v>
      </c>
    </row>
    <row r="1751" spans="3:3" x14ac:dyDescent="0.35">
      <c r="C1751" t="s">
        <v>3455</v>
      </c>
    </row>
    <row r="1752" spans="3:3" x14ac:dyDescent="0.35">
      <c r="C1752" t="s">
        <v>3457</v>
      </c>
    </row>
    <row r="1753" spans="3:3" x14ac:dyDescent="0.35">
      <c r="C1753" t="s">
        <v>3459</v>
      </c>
    </row>
    <row r="1754" spans="3:3" x14ac:dyDescent="0.35">
      <c r="C1754" t="s">
        <v>3461</v>
      </c>
    </row>
    <row r="1755" spans="3:3" x14ac:dyDescent="0.35">
      <c r="C1755" t="s">
        <v>3463</v>
      </c>
    </row>
    <row r="1756" spans="3:3" x14ac:dyDescent="0.35">
      <c r="C1756" t="s">
        <v>3465</v>
      </c>
    </row>
    <row r="1757" spans="3:3" x14ac:dyDescent="0.35">
      <c r="C1757" t="s">
        <v>3467</v>
      </c>
    </row>
    <row r="1758" spans="3:3" x14ac:dyDescent="0.35">
      <c r="C1758" t="s">
        <v>3469</v>
      </c>
    </row>
    <row r="1759" spans="3:3" x14ac:dyDescent="0.35">
      <c r="C1759" t="s">
        <v>3471</v>
      </c>
    </row>
    <row r="1760" spans="3:3" x14ac:dyDescent="0.35">
      <c r="C1760" t="s">
        <v>3472</v>
      </c>
    </row>
    <row r="1761" spans="3:3" x14ac:dyDescent="0.35">
      <c r="C1761" t="s">
        <v>3474</v>
      </c>
    </row>
    <row r="1762" spans="3:3" x14ac:dyDescent="0.35">
      <c r="C1762" t="s">
        <v>3476</v>
      </c>
    </row>
    <row r="1763" spans="3:3" x14ac:dyDescent="0.35">
      <c r="C1763" t="s">
        <v>3478</v>
      </c>
    </row>
    <row r="1764" spans="3:3" x14ac:dyDescent="0.35">
      <c r="C1764" t="s">
        <v>3480</v>
      </c>
    </row>
    <row r="1765" spans="3:3" x14ac:dyDescent="0.35">
      <c r="C1765" t="s">
        <v>3482</v>
      </c>
    </row>
    <row r="1766" spans="3:3" x14ac:dyDescent="0.35">
      <c r="C1766" t="s">
        <v>3484</v>
      </c>
    </row>
    <row r="1767" spans="3:3" x14ac:dyDescent="0.35">
      <c r="C1767" t="s">
        <v>3486</v>
      </c>
    </row>
    <row r="1768" spans="3:3" x14ac:dyDescent="0.35">
      <c r="C1768" t="s">
        <v>3488</v>
      </c>
    </row>
    <row r="1769" spans="3:3" x14ac:dyDescent="0.35">
      <c r="C1769" t="s">
        <v>3490</v>
      </c>
    </row>
    <row r="1770" spans="3:3" x14ac:dyDescent="0.35">
      <c r="C1770" t="s">
        <v>3492</v>
      </c>
    </row>
    <row r="1771" spans="3:3" x14ac:dyDescent="0.35">
      <c r="C1771" t="s">
        <v>3494</v>
      </c>
    </row>
    <row r="1772" spans="3:3" x14ac:dyDescent="0.35">
      <c r="C1772" t="s">
        <v>3496</v>
      </c>
    </row>
    <row r="1773" spans="3:3" x14ac:dyDescent="0.35">
      <c r="C1773" t="s">
        <v>3497</v>
      </c>
    </row>
    <row r="1774" spans="3:3" x14ac:dyDescent="0.35">
      <c r="C1774" t="s">
        <v>3499</v>
      </c>
    </row>
    <row r="1775" spans="3:3" x14ac:dyDescent="0.35">
      <c r="C1775" t="s">
        <v>3501</v>
      </c>
    </row>
    <row r="1776" spans="3:3" x14ac:dyDescent="0.35">
      <c r="C1776" t="s">
        <v>3503</v>
      </c>
    </row>
    <row r="1777" spans="3:3" x14ac:dyDescent="0.35">
      <c r="C1777" t="s">
        <v>3505</v>
      </c>
    </row>
    <row r="1778" spans="3:3" x14ac:dyDescent="0.35">
      <c r="C1778" t="s">
        <v>3507</v>
      </c>
    </row>
    <row r="1779" spans="3:3" x14ac:dyDescent="0.35">
      <c r="C1779" t="s">
        <v>3509</v>
      </c>
    </row>
    <row r="1780" spans="3:3" x14ac:dyDescent="0.35">
      <c r="C1780" t="s">
        <v>3511</v>
      </c>
    </row>
    <row r="1781" spans="3:3" x14ac:dyDescent="0.35">
      <c r="C1781" t="s">
        <v>3513</v>
      </c>
    </row>
    <row r="1782" spans="3:3" x14ac:dyDescent="0.35">
      <c r="C1782" t="s">
        <v>3515</v>
      </c>
    </row>
    <row r="1783" spans="3:3" x14ac:dyDescent="0.35">
      <c r="C1783" t="s">
        <v>3517</v>
      </c>
    </row>
    <row r="1784" spans="3:3" x14ac:dyDescent="0.35">
      <c r="C1784" t="s">
        <v>3519</v>
      </c>
    </row>
    <row r="1785" spans="3:3" x14ac:dyDescent="0.35">
      <c r="C1785" t="s">
        <v>3521</v>
      </c>
    </row>
    <row r="1786" spans="3:3" x14ac:dyDescent="0.35">
      <c r="C1786" t="s">
        <v>3523</v>
      </c>
    </row>
    <row r="1787" spans="3:3" x14ac:dyDescent="0.35">
      <c r="C1787" t="s">
        <v>3525</v>
      </c>
    </row>
    <row r="1788" spans="3:3" x14ac:dyDescent="0.35">
      <c r="C1788" t="s">
        <v>3527</v>
      </c>
    </row>
    <row r="1789" spans="3:3" x14ac:dyDescent="0.35">
      <c r="C1789" t="s">
        <v>3529</v>
      </c>
    </row>
    <row r="1790" spans="3:3" x14ac:dyDescent="0.35">
      <c r="C1790" t="s">
        <v>3531</v>
      </c>
    </row>
    <row r="1791" spans="3:3" x14ac:dyDescent="0.35">
      <c r="C1791" t="s">
        <v>3533</v>
      </c>
    </row>
    <row r="1792" spans="3:3" x14ac:dyDescent="0.35">
      <c r="C1792" t="s">
        <v>3535</v>
      </c>
    </row>
    <row r="1793" spans="3:3" x14ac:dyDescent="0.35">
      <c r="C1793" t="s">
        <v>3537</v>
      </c>
    </row>
    <row r="1794" spans="3:3" x14ac:dyDescent="0.35">
      <c r="C1794" t="s">
        <v>3539</v>
      </c>
    </row>
    <row r="1795" spans="3:3" x14ac:dyDescent="0.35">
      <c r="C1795" t="s">
        <v>3541</v>
      </c>
    </row>
    <row r="1796" spans="3:3" x14ac:dyDescent="0.35">
      <c r="C1796" t="s">
        <v>3543</v>
      </c>
    </row>
    <row r="1797" spans="3:3" x14ac:dyDescent="0.35">
      <c r="C1797" t="s">
        <v>3545</v>
      </c>
    </row>
    <row r="1798" spans="3:3" x14ac:dyDescent="0.35">
      <c r="C1798" t="s">
        <v>3547</v>
      </c>
    </row>
    <row r="1799" spans="3:3" x14ac:dyDescent="0.35">
      <c r="C1799" t="s">
        <v>3549</v>
      </c>
    </row>
    <row r="1800" spans="3:3" x14ac:dyDescent="0.35">
      <c r="C1800" t="s">
        <v>3551</v>
      </c>
    </row>
    <row r="1801" spans="3:3" x14ac:dyDescent="0.35">
      <c r="C1801" t="s">
        <v>3553</v>
      </c>
    </row>
    <row r="1802" spans="3:3" x14ac:dyDescent="0.35">
      <c r="C1802" t="s">
        <v>3555</v>
      </c>
    </row>
    <row r="1803" spans="3:3" x14ac:dyDescent="0.35">
      <c r="C1803" t="s">
        <v>3557</v>
      </c>
    </row>
    <row r="1804" spans="3:3" x14ac:dyDescent="0.35">
      <c r="C1804" t="s">
        <v>3559</v>
      </c>
    </row>
    <row r="1805" spans="3:3" x14ac:dyDescent="0.35">
      <c r="C1805" t="s">
        <v>3561</v>
      </c>
    </row>
    <row r="1806" spans="3:3" x14ac:dyDescent="0.35">
      <c r="C1806" t="s">
        <v>3563</v>
      </c>
    </row>
    <row r="1807" spans="3:3" x14ac:dyDescent="0.35">
      <c r="C1807" t="s">
        <v>3565</v>
      </c>
    </row>
    <row r="1808" spans="3:3" x14ac:dyDescent="0.35">
      <c r="C1808" t="s">
        <v>3567</v>
      </c>
    </row>
    <row r="1809" spans="3:3" x14ac:dyDescent="0.35">
      <c r="C1809" t="s">
        <v>3569</v>
      </c>
    </row>
    <row r="1810" spans="3:3" x14ac:dyDescent="0.35">
      <c r="C1810" t="s">
        <v>3571</v>
      </c>
    </row>
    <row r="1811" spans="3:3" x14ac:dyDescent="0.35">
      <c r="C1811" t="s">
        <v>3573</v>
      </c>
    </row>
    <row r="1812" spans="3:3" x14ac:dyDescent="0.35">
      <c r="C1812" t="s">
        <v>3575</v>
      </c>
    </row>
    <row r="1813" spans="3:3" x14ac:dyDescent="0.35">
      <c r="C1813" t="s">
        <v>3577</v>
      </c>
    </row>
    <row r="1814" spans="3:3" x14ac:dyDescent="0.35">
      <c r="C1814" t="s">
        <v>3579</v>
      </c>
    </row>
    <row r="1815" spans="3:3" x14ac:dyDescent="0.35">
      <c r="C1815" t="s">
        <v>3581</v>
      </c>
    </row>
    <row r="1816" spans="3:3" x14ac:dyDescent="0.35">
      <c r="C1816" t="s">
        <v>3583</v>
      </c>
    </row>
    <row r="1817" spans="3:3" x14ac:dyDescent="0.35">
      <c r="C1817" t="s">
        <v>3585</v>
      </c>
    </row>
    <row r="1818" spans="3:3" x14ac:dyDescent="0.35">
      <c r="C1818" t="s">
        <v>3587</v>
      </c>
    </row>
    <row r="1819" spans="3:3" x14ac:dyDescent="0.35">
      <c r="C1819" t="s">
        <v>3589</v>
      </c>
    </row>
    <row r="1820" spans="3:3" x14ac:dyDescent="0.35">
      <c r="C1820" t="s">
        <v>3591</v>
      </c>
    </row>
    <row r="1821" spans="3:3" x14ac:dyDescent="0.35">
      <c r="C1821" t="s">
        <v>3593</v>
      </c>
    </row>
    <row r="1822" spans="3:3" x14ac:dyDescent="0.35">
      <c r="C1822" t="s">
        <v>3595</v>
      </c>
    </row>
    <row r="1823" spans="3:3" x14ac:dyDescent="0.35">
      <c r="C1823" t="s">
        <v>3597</v>
      </c>
    </row>
    <row r="1824" spans="3:3" x14ac:dyDescent="0.35">
      <c r="C1824" t="s">
        <v>3599</v>
      </c>
    </row>
    <row r="1825" spans="3:3" x14ac:dyDescent="0.35">
      <c r="C1825" t="s">
        <v>3601</v>
      </c>
    </row>
    <row r="1826" spans="3:3" x14ac:dyDescent="0.35">
      <c r="C1826" t="s">
        <v>3603</v>
      </c>
    </row>
    <row r="1827" spans="3:3" x14ac:dyDescent="0.35">
      <c r="C1827" t="s">
        <v>3605</v>
      </c>
    </row>
    <row r="1828" spans="3:3" x14ac:dyDescent="0.35">
      <c r="C1828" t="s">
        <v>3607</v>
      </c>
    </row>
    <row r="1829" spans="3:3" x14ac:dyDescent="0.35">
      <c r="C1829" t="s">
        <v>3609</v>
      </c>
    </row>
    <row r="1830" spans="3:3" x14ac:dyDescent="0.35">
      <c r="C1830" t="s">
        <v>3611</v>
      </c>
    </row>
    <row r="1831" spans="3:3" x14ac:dyDescent="0.35">
      <c r="C1831" t="s">
        <v>3613</v>
      </c>
    </row>
    <row r="1832" spans="3:3" x14ac:dyDescent="0.35">
      <c r="C1832" t="s">
        <v>3615</v>
      </c>
    </row>
    <row r="1833" spans="3:3" x14ac:dyDescent="0.35">
      <c r="C1833" t="s">
        <v>3617</v>
      </c>
    </row>
    <row r="1834" spans="3:3" x14ac:dyDescent="0.35">
      <c r="C1834" t="s">
        <v>3619</v>
      </c>
    </row>
    <row r="1835" spans="3:3" x14ac:dyDescent="0.35">
      <c r="C1835" t="s">
        <v>3621</v>
      </c>
    </row>
    <row r="1836" spans="3:3" x14ac:dyDescent="0.35">
      <c r="C1836" t="s">
        <v>3623</v>
      </c>
    </row>
    <row r="1837" spans="3:3" x14ac:dyDescent="0.35">
      <c r="C1837" t="s">
        <v>3625</v>
      </c>
    </row>
    <row r="1838" spans="3:3" x14ac:dyDescent="0.35">
      <c r="C1838" t="s">
        <v>3627</v>
      </c>
    </row>
    <row r="1839" spans="3:3" x14ac:dyDescent="0.35">
      <c r="C1839" t="s">
        <v>3629</v>
      </c>
    </row>
    <row r="1840" spans="3:3" x14ac:dyDescent="0.35">
      <c r="C1840" t="s">
        <v>3631</v>
      </c>
    </row>
    <row r="1841" spans="3:3" x14ac:dyDescent="0.35">
      <c r="C1841" t="s">
        <v>3633</v>
      </c>
    </row>
    <row r="1842" spans="3:3" x14ac:dyDescent="0.35">
      <c r="C1842" t="s">
        <v>3635</v>
      </c>
    </row>
    <row r="1843" spans="3:3" x14ac:dyDescent="0.35">
      <c r="C1843" t="s">
        <v>3637</v>
      </c>
    </row>
    <row r="1844" spans="3:3" x14ac:dyDescent="0.35">
      <c r="C1844" t="s">
        <v>3639</v>
      </c>
    </row>
    <row r="1845" spans="3:3" x14ac:dyDescent="0.35">
      <c r="C1845" t="s">
        <v>3641</v>
      </c>
    </row>
    <row r="1846" spans="3:3" x14ac:dyDescent="0.35">
      <c r="C1846" t="s">
        <v>3643</v>
      </c>
    </row>
    <row r="1847" spans="3:3" x14ac:dyDescent="0.35">
      <c r="C1847" t="s">
        <v>3645</v>
      </c>
    </row>
    <row r="1848" spans="3:3" x14ac:dyDescent="0.35">
      <c r="C1848" t="s">
        <v>3647</v>
      </c>
    </row>
    <row r="1849" spans="3:3" x14ac:dyDescent="0.35">
      <c r="C1849" t="s">
        <v>3649</v>
      </c>
    </row>
    <row r="1850" spans="3:3" x14ac:dyDescent="0.35">
      <c r="C1850" t="s">
        <v>3651</v>
      </c>
    </row>
    <row r="1851" spans="3:3" x14ac:dyDescent="0.35">
      <c r="C1851" t="s">
        <v>3653</v>
      </c>
    </row>
    <row r="1852" spans="3:3" x14ac:dyDescent="0.35">
      <c r="C1852" t="s">
        <v>3655</v>
      </c>
    </row>
    <row r="1853" spans="3:3" x14ac:dyDescent="0.35">
      <c r="C1853" t="s">
        <v>3657</v>
      </c>
    </row>
    <row r="1854" spans="3:3" x14ac:dyDescent="0.35">
      <c r="C1854" t="s">
        <v>3659</v>
      </c>
    </row>
    <row r="1855" spans="3:3" x14ac:dyDescent="0.35">
      <c r="C1855" t="s">
        <v>3661</v>
      </c>
    </row>
    <row r="1856" spans="3:3" x14ac:dyDescent="0.35">
      <c r="C1856" t="s">
        <v>3663</v>
      </c>
    </row>
    <row r="1857" spans="3:3" x14ac:dyDescent="0.35">
      <c r="C1857" t="s">
        <v>3665</v>
      </c>
    </row>
    <row r="1858" spans="3:3" x14ac:dyDescent="0.35">
      <c r="C1858" t="s">
        <v>3667</v>
      </c>
    </row>
    <row r="1859" spans="3:3" x14ac:dyDescent="0.35">
      <c r="C1859" t="s">
        <v>3669</v>
      </c>
    </row>
    <row r="1860" spans="3:3" x14ac:dyDescent="0.35">
      <c r="C1860" t="s">
        <v>3671</v>
      </c>
    </row>
    <row r="1861" spans="3:3" x14ac:dyDescent="0.35">
      <c r="C1861" t="s">
        <v>3673</v>
      </c>
    </row>
    <row r="1862" spans="3:3" x14ac:dyDescent="0.35">
      <c r="C1862" t="s">
        <v>3675</v>
      </c>
    </row>
    <row r="1863" spans="3:3" x14ac:dyDescent="0.35">
      <c r="C1863" t="s">
        <v>3677</v>
      </c>
    </row>
    <row r="1864" spans="3:3" x14ac:dyDescent="0.35">
      <c r="C1864" t="s">
        <v>3679</v>
      </c>
    </row>
    <row r="1865" spans="3:3" x14ac:dyDescent="0.35">
      <c r="C1865" t="s">
        <v>3681</v>
      </c>
    </row>
    <row r="1866" spans="3:3" x14ac:dyDescent="0.35">
      <c r="C1866" t="s">
        <v>3683</v>
      </c>
    </row>
    <row r="1867" spans="3:3" x14ac:dyDescent="0.35">
      <c r="C1867" t="s">
        <v>3685</v>
      </c>
    </row>
    <row r="1868" spans="3:3" x14ac:dyDescent="0.35">
      <c r="C1868" t="s">
        <v>3687</v>
      </c>
    </row>
    <row r="1869" spans="3:3" x14ac:dyDescent="0.35">
      <c r="C1869" t="s">
        <v>3689</v>
      </c>
    </row>
    <row r="1870" spans="3:3" x14ac:dyDescent="0.35">
      <c r="C1870" t="s">
        <v>3691</v>
      </c>
    </row>
    <row r="1871" spans="3:3" x14ac:dyDescent="0.35">
      <c r="C1871" t="s">
        <v>3693</v>
      </c>
    </row>
    <row r="1872" spans="3:3" x14ac:dyDescent="0.35">
      <c r="C1872" t="s">
        <v>3695</v>
      </c>
    </row>
    <row r="1873" spans="3:3" x14ac:dyDescent="0.35">
      <c r="C1873" t="s">
        <v>3697</v>
      </c>
    </row>
    <row r="1874" spans="3:3" x14ac:dyDescent="0.35">
      <c r="C1874" t="s">
        <v>3699</v>
      </c>
    </row>
    <row r="1875" spans="3:3" x14ac:dyDescent="0.35">
      <c r="C1875" t="s">
        <v>3701</v>
      </c>
    </row>
    <row r="1876" spans="3:3" x14ac:dyDescent="0.35">
      <c r="C1876" t="s">
        <v>3703</v>
      </c>
    </row>
    <row r="1877" spans="3:3" x14ac:dyDescent="0.35">
      <c r="C1877" t="s">
        <v>3705</v>
      </c>
    </row>
    <row r="1878" spans="3:3" x14ac:dyDescent="0.35">
      <c r="C1878" t="s">
        <v>3707</v>
      </c>
    </row>
    <row r="1879" spans="3:3" x14ac:dyDescent="0.35">
      <c r="C1879" t="s">
        <v>3709</v>
      </c>
    </row>
    <row r="1880" spans="3:3" x14ac:dyDescent="0.35">
      <c r="C1880" t="s">
        <v>3711</v>
      </c>
    </row>
    <row r="1881" spans="3:3" x14ac:dyDescent="0.35">
      <c r="C1881" t="s">
        <v>3713</v>
      </c>
    </row>
    <row r="1882" spans="3:3" x14ac:dyDescent="0.35">
      <c r="C1882" t="s">
        <v>3715</v>
      </c>
    </row>
    <row r="1883" spans="3:3" x14ac:dyDescent="0.35">
      <c r="C1883" t="s">
        <v>3717</v>
      </c>
    </row>
    <row r="1884" spans="3:3" x14ac:dyDescent="0.35">
      <c r="C1884" t="s">
        <v>3719</v>
      </c>
    </row>
    <row r="1885" spans="3:3" x14ac:dyDescent="0.35">
      <c r="C1885" t="s">
        <v>3721</v>
      </c>
    </row>
    <row r="1886" spans="3:3" x14ac:dyDescent="0.35">
      <c r="C1886" t="s">
        <v>3722</v>
      </c>
    </row>
    <row r="1887" spans="3:3" x14ac:dyDescent="0.35">
      <c r="C1887" t="s">
        <v>3723</v>
      </c>
    </row>
    <row r="1888" spans="3:3" x14ac:dyDescent="0.35">
      <c r="C1888" t="s">
        <v>3724</v>
      </c>
    </row>
    <row r="1889" spans="3:3" x14ac:dyDescent="0.35">
      <c r="C1889" t="s">
        <v>3725</v>
      </c>
    </row>
    <row r="1890" spans="3:3" x14ac:dyDescent="0.35">
      <c r="C1890" t="s">
        <v>3726</v>
      </c>
    </row>
    <row r="1891" spans="3:3" x14ac:dyDescent="0.35">
      <c r="C1891" t="s">
        <v>3727</v>
      </c>
    </row>
    <row r="1892" spans="3:3" x14ac:dyDescent="0.35">
      <c r="C1892" t="s">
        <v>3728</v>
      </c>
    </row>
    <row r="1893" spans="3:3" x14ac:dyDescent="0.35">
      <c r="C1893" t="s">
        <v>3729</v>
      </c>
    </row>
    <row r="1894" spans="3:3" x14ac:dyDescent="0.35">
      <c r="C1894" t="s">
        <v>3730</v>
      </c>
    </row>
    <row r="1895" spans="3:3" x14ac:dyDescent="0.35">
      <c r="C1895" t="s">
        <v>3731</v>
      </c>
    </row>
    <row r="1896" spans="3:3" x14ac:dyDescent="0.35">
      <c r="C1896" t="s">
        <v>3732</v>
      </c>
    </row>
    <row r="1897" spans="3:3" x14ac:dyDescent="0.35">
      <c r="C1897" t="s">
        <v>3733</v>
      </c>
    </row>
    <row r="1898" spans="3:3" x14ac:dyDescent="0.35">
      <c r="C1898" t="s">
        <v>3734</v>
      </c>
    </row>
    <row r="1899" spans="3:3" x14ac:dyDescent="0.35">
      <c r="C1899" t="s">
        <v>3735</v>
      </c>
    </row>
    <row r="1900" spans="3:3" x14ac:dyDescent="0.35">
      <c r="C1900" t="s">
        <v>3736</v>
      </c>
    </row>
    <row r="1901" spans="3:3" x14ac:dyDescent="0.35">
      <c r="C1901" t="s">
        <v>3737</v>
      </c>
    </row>
    <row r="1902" spans="3:3" x14ac:dyDescent="0.35">
      <c r="C1902" t="s">
        <v>3738</v>
      </c>
    </row>
    <row r="1903" spans="3:3" x14ac:dyDescent="0.35">
      <c r="C1903" t="s">
        <v>3739</v>
      </c>
    </row>
    <row r="1904" spans="3:3" x14ac:dyDescent="0.35">
      <c r="C1904" t="s">
        <v>3740</v>
      </c>
    </row>
    <row r="1905" spans="3:3" x14ac:dyDescent="0.35">
      <c r="C1905" t="s">
        <v>3741</v>
      </c>
    </row>
    <row r="1906" spans="3:3" x14ac:dyDescent="0.35">
      <c r="C1906" t="s">
        <v>3742</v>
      </c>
    </row>
    <row r="1907" spans="3:3" x14ac:dyDescent="0.35">
      <c r="C1907" t="s">
        <v>3743</v>
      </c>
    </row>
    <row r="1908" spans="3:3" x14ac:dyDescent="0.35">
      <c r="C1908" t="s">
        <v>3744</v>
      </c>
    </row>
    <row r="1909" spans="3:3" x14ac:dyDescent="0.35">
      <c r="C1909" t="s">
        <v>3745</v>
      </c>
    </row>
    <row r="1910" spans="3:3" x14ac:dyDescent="0.35">
      <c r="C1910" t="s">
        <v>3746</v>
      </c>
    </row>
    <row r="1911" spans="3:3" x14ac:dyDescent="0.35">
      <c r="C1911" t="s">
        <v>3747</v>
      </c>
    </row>
    <row r="1912" spans="3:3" x14ac:dyDescent="0.35">
      <c r="C1912" t="s">
        <v>3748</v>
      </c>
    </row>
    <row r="1913" spans="3:3" x14ac:dyDescent="0.35">
      <c r="C1913" t="s">
        <v>3749</v>
      </c>
    </row>
    <row r="1914" spans="3:3" x14ac:dyDescent="0.35">
      <c r="C1914" t="s">
        <v>3750</v>
      </c>
    </row>
    <row r="1915" spans="3:3" x14ac:dyDescent="0.35">
      <c r="C1915" t="s">
        <v>3751</v>
      </c>
    </row>
    <row r="1916" spans="3:3" x14ac:dyDescent="0.35">
      <c r="C1916" t="s">
        <v>3752</v>
      </c>
    </row>
    <row r="1917" spans="3:3" x14ac:dyDescent="0.35">
      <c r="C1917" t="s">
        <v>3753</v>
      </c>
    </row>
    <row r="1918" spans="3:3" x14ac:dyDescent="0.35">
      <c r="C1918" t="s">
        <v>3754</v>
      </c>
    </row>
    <row r="1919" spans="3:3" x14ac:dyDescent="0.35">
      <c r="C1919" t="s">
        <v>3755</v>
      </c>
    </row>
    <row r="1920" spans="3:3" x14ac:dyDescent="0.35">
      <c r="C1920" t="s">
        <v>3756</v>
      </c>
    </row>
    <row r="1921" spans="3:3" x14ac:dyDescent="0.35">
      <c r="C1921" t="s">
        <v>3757</v>
      </c>
    </row>
    <row r="1922" spans="3:3" x14ac:dyDescent="0.35">
      <c r="C1922" t="s">
        <v>3758</v>
      </c>
    </row>
    <row r="1923" spans="3:3" x14ac:dyDescent="0.35">
      <c r="C1923" t="s">
        <v>3759</v>
      </c>
    </row>
    <row r="1924" spans="3:3" x14ac:dyDescent="0.35">
      <c r="C1924" t="s">
        <v>3760</v>
      </c>
    </row>
    <row r="1925" spans="3:3" x14ac:dyDescent="0.35">
      <c r="C1925" t="s">
        <v>3761</v>
      </c>
    </row>
    <row r="1926" spans="3:3" x14ac:dyDescent="0.35">
      <c r="C1926" t="s">
        <v>3763</v>
      </c>
    </row>
    <row r="1927" spans="3:3" x14ac:dyDescent="0.35">
      <c r="C1927" t="s">
        <v>3764</v>
      </c>
    </row>
    <row r="1928" spans="3:3" x14ac:dyDescent="0.35">
      <c r="C1928" t="s">
        <v>3765</v>
      </c>
    </row>
    <row r="1929" spans="3:3" x14ac:dyDescent="0.35">
      <c r="C1929" t="s">
        <v>3766</v>
      </c>
    </row>
    <row r="1930" spans="3:3" x14ac:dyDescent="0.35">
      <c r="C1930" t="s">
        <v>3767</v>
      </c>
    </row>
    <row r="1931" spans="3:3" x14ac:dyDescent="0.35">
      <c r="C1931" t="s">
        <v>3768</v>
      </c>
    </row>
    <row r="1932" spans="3:3" x14ac:dyDescent="0.35">
      <c r="C1932" t="s">
        <v>3769</v>
      </c>
    </row>
    <row r="1933" spans="3:3" x14ac:dyDescent="0.35">
      <c r="C1933" t="s">
        <v>3770</v>
      </c>
    </row>
    <row r="1934" spans="3:3" x14ac:dyDescent="0.35">
      <c r="C1934" t="s">
        <v>3771</v>
      </c>
    </row>
    <row r="1935" spans="3:3" x14ac:dyDescent="0.35">
      <c r="C1935" t="s">
        <v>3772</v>
      </c>
    </row>
    <row r="1936" spans="3:3" x14ac:dyDescent="0.35">
      <c r="C1936" t="s">
        <v>3773</v>
      </c>
    </row>
    <row r="1937" spans="3:3" x14ac:dyDescent="0.35">
      <c r="C1937" t="s">
        <v>3774</v>
      </c>
    </row>
    <row r="1938" spans="3:3" x14ac:dyDescent="0.35">
      <c r="C1938" t="s">
        <v>3775</v>
      </c>
    </row>
    <row r="1939" spans="3:3" x14ac:dyDescent="0.35">
      <c r="C1939" t="s">
        <v>3776</v>
      </c>
    </row>
    <row r="1940" spans="3:3" x14ac:dyDescent="0.35">
      <c r="C1940" t="s">
        <v>3777</v>
      </c>
    </row>
    <row r="1941" spans="3:3" x14ac:dyDescent="0.35">
      <c r="C1941" t="s">
        <v>3778</v>
      </c>
    </row>
    <row r="1942" spans="3:3" x14ac:dyDescent="0.35">
      <c r="C1942" t="s">
        <v>3779</v>
      </c>
    </row>
    <row r="1943" spans="3:3" x14ac:dyDescent="0.35">
      <c r="C1943" t="s">
        <v>3780</v>
      </c>
    </row>
    <row r="1944" spans="3:3" x14ac:dyDescent="0.35">
      <c r="C1944" t="s">
        <v>3781</v>
      </c>
    </row>
    <row r="1945" spans="3:3" x14ac:dyDescent="0.35">
      <c r="C1945" t="s">
        <v>3782</v>
      </c>
    </row>
    <row r="1946" spans="3:3" x14ac:dyDescent="0.35">
      <c r="C1946" t="s">
        <v>3783</v>
      </c>
    </row>
    <row r="1947" spans="3:3" x14ac:dyDescent="0.35">
      <c r="C1947" t="s">
        <v>3784</v>
      </c>
    </row>
    <row r="1948" spans="3:3" x14ac:dyDescent="0.35">
      <c r="C1948" t="s">
        <v>3785</v>
      </c>
    </row>
    <row r="1949" spans="3:3" x14ac:dyDescent="0.35">
      <c r="C1949" t="s">
        <v>3786</v>
      </c>
    </row>
    <row r="1950" spans="3:3" x14ac:dyDescent="0.35">
      <c r="C1950" t="s">
        <v>3787</v>
      </c>
    </row>
    <row r="1951" spans="3:3" x14ac:dyDescent="0.35">
      <c r="C1951" t="s">
        <v>3788</v>
      </c>
    </row>
    <row r="1952" spans="3:3" x14ac:dyDescent="0.35">
      <c r="C1952" t="s">
        <v>3789</v>
      </c>
    </row>
    <row r="1953" spans="3:3" x14ac:dyDescent="0.35">
      <c r="C1953" t="s">
        <v>3790</v>
      </c>
    </row>
    <row r="1954" spans="3:3" x14ac:dyDescent="0.35">
      <c r="C1954" t="s">
        <v>3791</v>
      </c>
    </row>
    <row r="1955" spans="3:3" x14ac:dyDescent="0.35">
      <c r="C1955" t="s">
        <v>3792</v>
      </c>
    </row>
    <row r="1956" spans="3:3" x14ac:dyDescent="0.35">
      <c r="C1956" t="s">
        <v>3793</v>
      </c>
    </row>
    <row r="1957" spans="3:3" x14ac:dyDescent="0.35">
      <c r="C1957" t="s">
        <v>3794</v>
      </c>
    </row>
    <row r="1958" spans="3:3" x14ac:dyDescent="0.35">
      <c r="C1958" t="s">
        <v>3795</v>
      </c>
    </row>
    <row r="1959" spans="3:3" x14ac:dyDescent="0.35">
      <c r="C1959" t="s">
        <v>3796</v>
      </c>
    </row>
    <row r="1960" spans="3:3" x14ac:dyDescent="0.35">
      <c r="C1960" t="s">
        <v>3797</v>
      </c>
    </row>
    <row r="1961" spans="3:3" x14ac:dyDescent="0.35">
      <c r="C1961" t="s">
        <v>3798</v>
      </c>
    </row>
    <row r="1962" spans="3:3" x14ac:dyDescent="0.35">
      <c r="C1962" t="s">
        <v>3799</v>
      </c>
    </row>
    <row r="1963" spans="3:3" x14ac:dyDescent="0.35">
      <c r="C1963" t="s">
        <v>3800</v>
      </c>
    </row>
    <row r="1964" spans="3:3" x14ac:dyDescent="0.35">
      <c r="C1964" t="s">
        <v>3801</v>
      </c>
    </row>
    <row r="1965" spans="3:3" x14ac:dyDescent="0.35">
      <c r="C1965" t="s">
        <v>3802</v>
      </c>
    </row>
    <row r="1966" spans="3:3" x14ac:dyDescent="0.35">
      <c r="C1966" t="s">
        <v>3803</v>
      </c>
    </row>
    <row r="1967" spans="3:3" x14ac:dyDescent="0.35">
      <c r="C1967" t="s">
        <v>3804</v>
      </c>
    </row>
    <row r="1968" spans="3:3" x14ac:dyDescent="0.35">
      <c r="C1968" t="s">
        <v>3805</v>
      </c>
    </row>
    <row r="1969" spans="3:3" x14ac:dyDescent="0.35">
      <c r="C1969" t="s">
        <v>3806</v>
      </c>
    </row>
    <row r="1970" spans="3:3" x14ac:dyDescent="0.35">
      <c r="C1970" t="s">
        <v>3807</v>
      </c>
    </row>
    <row r="1971" spans="3:3" x14ac:dyDescent="0.35">
      <c r="C1971" t="s">
        <v>3808</v>
      </c>
    </row>
    <row r="1972" spans="3:3" x14ac:dyDescent="0.35">
      <c r="C1972" t="s">
        <v>3809</v>
      </c>
    </row>
    <row r="1973" spans="3:3" x14ac:dyDescent="0.35">
      <c r="C1973" t="s">
        <v>3810</v>
      </c>
    </row>
    <row r="1974" spans="3:3" x14ac:dyDescent="0.35">
      <c r="C1974" t="s">
        <v>3811</v>
      </c>
    </row>
    <row r="1975" spans="3:3" x14ac:dyDescent="0.35">
      <c r="C1975" t="s">
        <v>3812</v>
      </c>
    </row>
    <row r="1976" spans="3:3" x14ac:dyDescent="0.35">
      <c r="C1976" t="s">
        <v>3813</v>
      </c>
    </row>
    <row r="1977" spans="3:3" x14ac:dyDescent="0.35">
      <c r="C1977" t="s">
        <v>3814</v>
      </c>
    </row>
    <row r="1978" spans="3:3" x14ac:dyDescent="0.35">
      <c r="C1978" t="s">
        <v>3815</v>
      </c>
    </row>
    <row r="1979" spans="3:3" x14ac:dyDescent="0.35">
      <c r="C1979" t="s">
        <v>3816</v>
      </c>
    </row>
    <row r="1980" spans="3:3" x14ac:dyDescent="0.35">
      <c r="C1980" t="s">
        <v>3817</v>
      </c>
    </row>
    <row r="1981" spans="3:3" x14ac:dyDescent="0.35">
      <c r="C1981" t="s">
        <v>3818</v>
      </c>
    </row>
    <row r="1982" spans="3:3" x14ac:dyDescent="0.35">
      <c r="C1982" t="s">
        <v>3819</v>
      </c>
    </row>
    <row r="1983" spans="3:3" x14ac:dyDescent="0.35">
      <c r="C1983" t="s">
        <v>3820</v>
      </c>
    </row>
    <row r="1984" spans="3:3" x14ac:dyDescent="0.35">
      <c r="C1984" t="s">
        <v>3821</v>
      </c>
    </row>
    <row r="1985" spans="3:3" x14ac:dyDescent="0.35">
      <c r="C1985" t="s">
        <v>3822</v>
      </c>
    </row>
    <row r="1986" spans="3:3" x14ac:dyDescent="0.35">
      <c r="C1986" t="s">
        <v>3823</v>
      </c>
    </row>
    <row r="1987" spans="3:3" x14ac:dyDescent="0.35">
      <c r="C1987" t="s">
        <v>3824</v>
      </c>
    </row>
    <row r="1988" spans="3:3" x14ac:dyDescent="0.35">
      <c r="C1988" t="s">
        <v>3825</v>
      </c>
    </row>
    <row r="1989" spans="3:3" x14ac:dyDescent="0.35">
      <c r="C1989" t="s">
        <v>3826</v>
      </c>
    </row>
    <row r="1990" spans="3:3" x14ac:dyDescent="0.35">
      <c r="C1990" t="s">
        <v>3827</v>
      </c>
    </row>
    <row r="1991" spans="3:3" x14ac:dyDescent="0.35">
      <c r="C1991" t="s">
        <v>3828</v>
      </c>
    </row>
    <row r="1992" spans="3:3" x14ac:dyDescent="0.35">
      <c r="C1992" t="s">
        <v>3829</v>
      </c>
    </row>
    <row r="1993" spans="3:3" x14ac:dyDescent="0.35">
      <c r="C1993" t="s">
        <v>3830</v>
      </c>
    </row>
    <row r="1994" spans="3:3" x14ac:dyDescent="0.35">
      <c r="C1994" t="s">
        <v>3831</v>
      </c>
    </row>
    <row r="1995" spans="3:3" x14ac:dyDescent="0.35">
      <c r="C1995" t="s">
        <v>3832</v>
      </c>
    </row>
    <row r="1996" spans="3:3" x14ac:dyDescent="0.35">
      <c r="C1996" t="s">
        <v>3833</v>
      </c>
    </row>
    <row r="1997" spans="3:3" x14ac:dyDescent="0.35">
      <c r="C1997" t="s">
        <v>3834</v>
      </c>
    </row>
    <row r="1998" spans="3:3" x14ac:dyDescent="0.35">
      <c r="C1998" t="s">
        <v>3835</v>
      </c>
    </row>
    <row r="1999" spans="3:3" x14ac:dyDescent="0.35">
      <c r="C1999" t="s">
        <v>3836</v>
      </c>
    </row>
    <row r="2000" spans="3:3" x14ac:dyDescent="0.35">
      <c r="C2000" t="s">
        <v>3837</v>
      </c>
    </row>
    <row r="2001" spans="3:3" x14ac:dyDescent="0.35">
      <c r="C2001" t="s">
        <v>3838</v>
      </c>
    </row>
    <row r="2002" spans="3:3" x14ac:dyDescent="0.35">
      <c r="C2002" t="s">
        <v>3839</v>
      </c>
    </row>
    <row r="2003" spans="3:3" x14ac:dyDescent="0.35">
      <c r="C2003" t="s">
        <v>3840</v>
      </c>
    </row>
    <row r="2004" spans="3:3" x14ac:dyDescent="0.35">
      <c r="C2004" t="s">
        <v>3841</v>
      </c>
    </row>
    <row r="2005" spans="3:3" x14ac:dyDescent="0.35">
      <c r="C2005" t="s">
        <v>3842</v>
      </c>
    </row>
    <row r="2006" spans="3:3" x14ac:dyDescent="0.35">
      <c r="C2006" t="s">
        <v>3843</v>
      </c>
    </row>
    <row r="2007" spans="3:3" x14ac:dyDescent="0.35">
      <c r="C2007" t="s">
        <v>3844</v>
      </c>
    </row>
    <row r="2008" spans="3:3" x14ac:dyDescent="0.35">
      <c r="C2008" t="s">
        <v>3845</v>
      </c>
    </row>
    <row r="2009" spans="3:3" x14ac:dyDescent="0.35">
      <c r="C2009" t="s">
        <v>3846</v>
      </c>
    </row>
    <row r="2010" spans="3:3" x14ac:dyDescent="0.35">
      <c r="C2010" t="s">
        <v>3847</v>
      </c>
    </row>
    <row r="2011" spans="3:3" x14ac:dyDescent="0.35">
      <c r="C2011" t="s">
        <v>3848</v>
      </c>
    </row>
    <row r="2012" spans="3:3" x14ac:dyDescent="0.35">
      <c r="C2012" t="s">
        <v>3849</v>
      </c>
    </row>
    <row r="2013" spans="3:3" x14ac:dyDescent="0.35">
      <c r="C2013" t="s">
        <v>3850</v>
      </c>
    </row>
    <row r="2014" spans="3:3" x14ac:dyDescent="0.35">
      <c r="C2014" t="s">
        <v>3851</v>
      </c>
    </row>
    <row r="2015" spans="3:3" x14ac:dyDescent="0.35">
      <c r="C2015" t="s">
        <v>3852</v>
      </c>
    </row>
    <row r="2016" spans="3:3" x14ac:dyDescent="0.35">
      <c r="C2016" t="s">
        <v>3853</v>
      </c>
    </row>
    <row r="2017" spans="3:3" x14ac:dyDescent="0.35">
      <c r="C2017" t="s">
        <v>3854</v>
      </c>
    </row>
    <row r="2018" spans="3:3" x14ac:dyDescent="0.35">
      <c r="C2018" t="s">
        <v>3855</v>
      </c>
    </row>
    <row r="2019" spans="3:3" x14ac:dyDescent="0.35">
      <c r="C2019" t="s">
        <v>3856</v>
      </c>
    </row>
    <row r="2020" spans="3:3" x14ac:dyDescent="0.35">
      <c r="C2020" t="s">
        <v>3857</v>
      </c>
    </row>
    <row r="2021" spans="3:3" x14ac:dyDescent="0.35">
      <c r="C2021" t="s">
        <v>3858</v>
      </c>
    </row>
    <row r="2022" spans="3:3" x14ac:dyDescent="0.35">
      <c r="C2022" t="s">
        <v>3859</v>
      </c>
    </row>
    <row r="2023" spans="3:3" x14ac:dyDescent="0.35">
      <c r="C2023" t="s">
        <v>3860</v>
      </c>
    </row>
    <row r="2024" spans="3:3" x14ac:dyDescent="0.35">
      <c r="C2024" t="s">
        <v>3861</v>
      </c>
    </row>
    <row r="2025" spans="3:3" x14ac:dyDescent="0.35">
      <c r="C2025" t="s">
        <v>3862</v>
      </c>
    </row>
    <row r="2026" spans="3:3" x14ac:dyDescent="0.35">
      <c r="C2026" t="s">
        <v>3863</v>
      </c>
    </row>
    <row r="2027" spans="3:3" x14ac:dyDescent="0.35">
      <c r="C2027" t="s">
        <v>3864</v>
      </c>
    </row>
    <row r="2028" spans="3:3" x14ac:dyDescent="0.35">
      <c r="C2028" t="s">
        <v>3865</v>
      </c>
    </row>
    <row r="2029" spans="3:3" x14ac:dyDescent="0.35">
      <c r="C2029" t="s">
        <v>3866</v>
      </c>
    </row>
    <row r="2030" spans="3:3" x14ac:dyDescent="0.35">
      <c r="C2030" t="s">
        <v>3867</v>
      </c>
    </row>
    <row r="2031" spans="3:3" x14ac:dyDescent="0.35">
      <c r="C2031" t="s">
        <v>3868</v>
      </c>
    </row>
    <row r="2032" spans="3:3" x14ac:dyDescent="0.35">
      <c r="C2032" t="s">
        <v>3869</v>
      </c>
    </row>
    <row r="2033" spans="3:3" x14ac:dyDescent="0.35">
      <c r="C2033" t="s">
        <v>3870</v>
      </c>
    </row>
    <row r="2034" spans="3:3" x14ac:dyDescent="0.35">
      <c r="C2034" t="s">
        <v>3871</v>
      </c>
    </row>
    <row r="2035" spans="3:3" x14ac:dyDescent="0.35">
      <c r="C2035" t="s">
        <v>3872</v>
      </c>
    </row>
    <row r="2036" spans="3:3" x14ac:dyDescent="0.35">
      <c r="C2036" t="s">
        <v>3873</v>
      </c>
    </row>
    <row r="2037" spans="3:3" x14ac:dyDescent="0.35">
      <c r="C2037" t="s">
        <v>3874</v>
      </c>
    </row>
    <row r="2038" spans="3:3" x14ac:dyDescent="0.35">
      <c r="C2038" t="s">
        <v>3875</v>
      </c>
    </row>
    <row r="2039" spans="3:3" x14ac:dyDescent="0.35">
      <c r="C2039" t="s">
        <v>3876</v>
      </c>
    </row>
    <row r="2040" spans="3:3" x14ac:dyDescent="0.35">
      <c r="C2040" t="s">
        <v>3877</v>
      </c>
    </row>
    <row r="2041" spans="3:3" x14ac:dyDescent="0.35">
      <c r="C2041" t="s">
        <v>3878</v>
      </c>
    </row>
    <row r="2042" spans="3:3" x14ac:dyDescent="0.35">
      <c r="C2042" t="s">
        <v>3879</v>
      </c>
    </row>
    <row r="2043" spans="3:3" x14ac:dyDescent="0.35">
      <c r="C2043" t="s">
        <v>3880</v>
      </c>
    </row>
    <row r="2044" spans="3:3" x14ac:dyDescent="0.35">
      <c r="C2044" t="s">
        <v>3881</v>
      </c>
    </row>
    <row r="2045" spans="3:3" x14ac:dyDescent="0.35">
      <c r="C2045" t="s">
        <v>3882</v>
      </c>
    </row>
    <row r="2046" spans="3:3" x14ac:dyDescent="0.35">
      <c r="C2046" t="s">
        <v>3883</v>
      </c>
    </row>
    <row r="2047" spans="3:3" x14ac:dyDescent="0.35">
      <c r="C2047" t="s">
        <v>3884</v>
      </c>
    </row>
    <row r="2048" spans="3:3" x14ac:dyDescent="0.35">
      <c r="C2048" t="s">
        <v>3885</v>
      </c>
    </row>
    <row r="2049" spans="3:3" x14ac:dyDescent="0.35">
      <c r="C2049" t="s">
        <v>3886</v>
      </c>
    </row>
    <row r="2050" spans="3:3" x14ac:dyDescent="0.35">
      <c r="C2050" t="s">
        <v>3887</v>
      </c>
    </row>
    <row r="2051" spans="3:3" x14ac:dyDescent="0.35">
      <c r="C2051" t="s">
        <v>3888</v>
      </c>
    </row>
    <row r="2052" spans="3:3" x14ac:dyDescent="0.35">
      <c r="C2052" t="s">
        <v>3889</v>
      </c>
    </row>
    <row r="2053" spans="3:3" x14ac:dyDescent="0.35">
      <c r="C2053" t="s">
        <v>3890</v>
      </c>
    </row>
    <row r="2054" spans="3:3" x14ac:dyDescent="0.35">
      <c r="C2054" t="s">
        <v>3891</v>
      </c>
    </row>
    <row r="2055" spans="3:3" x14ac:dyDescent="0.35">
      <c r="C2055" t="s">
        <v>3892</v>
      </c>
    </row>
    <row r="2056" spans="3:3" x14ac:dyDescent="0.35">
      <c r="C2056" t="s">
        <v>3893</v>
      </c>
    </row>
    <row r="2057" spans="3:3" x14ac:dyDescent="0.35">
      <c r="C2057" t="s">
        <v>3894</v>
      </c>
    </row>
    <row r="2058" spans="3:3" x14ac:dyDescent="0.35">
      <c r="C2058" t="s">
        <v>3895</v>
      </c>
    </row>
    <row r="2059" spans="3:3" x14ac:dyDescent="0.35">
      <c r="C2059" t="s">
        <v>3896</v>
      </c>
    </row>
    <row r="2060" spans="3:3" x14ac:dyDescent="0.35">
      <c r="C2060" t="s">
        <v>3897</v>
      </c>
    </row>
    <row r="2061" spans="3:3" x14ac:dyDescent="0.35">
      <c r="C2061" t="s">
        <v>3898</v>
      </c>
    </row>
    <row r="2062" spans="3:3" x14ac:dyDescent="0.35">
      <c r="C2062" t="s">
        <v>3899</v>
      </c>
    </row>
    <row r="2063" spans="3:3" x14ac:dyDescent="0.35">
      <c r="C2063" t="s">
        <v>3900</v>
      </c>
    </row>
    <row r="2064" spans="3:3" x14ac:dyDescent="0.35">
      <c r="C2064" t="s">
        <v>3901</v>
      </c>
    </row>
    <row r="2065" spans="3:3" x14ac:dyDescent="0.35">
      <c r="C2065" t="s">
        <v>3902</v>
      </c>
    </row>
    <row r="2066" spans="3:3" x14ac:dyDescent="0.35">
      <c r="C2066" t="s">
        <v>3903</v>
      </c>
    </row>
    <row r="2067" spans="3:3" x14ac:dyDescent="0.35">
      <c r="C2067" t="s">
        <v>3904</v>
      </c>
    </row>
    <row r="2068" spans="3:3" x14ac:dyDescent="0.35">
      <c r="C2068" t="s">
        <v>3905</v>
      </c>
    </row>
    <row r="2069" spans="3:3" x14ac:dyDescent="0.35">
      <c r="C2069" t="s">
        <v>3906</v>
      </c>
    </row>
    <row r="2070" spans="3:3" x14ac:dyDescent="0.35">
      <c r="C2070" t="s">
        <v>3907</v>
      </c>
    </row>
    <row r="2071" spans="3:3" x14ac:dyDescent="0.35">
      <c r="C2071" t="s">
        <v>3908</v>
      </c>
    </row>
    <row r="2072" spans="3:3" x14ac:dyDescent="0.35">
      <c r="C2072" t="s">
        <v>3909</v>
      </c>
    </row>
    <row r="2073" spans="3:3" x14ac:dyDescent="0.35">
      <c r="C2073" t="s">
        <v>3910</v>
      </c>
    </row>
    <row r="2074" spans="3:3" x14ac:dyDescent="0.35">
      <c r="C2074" t="s">
        <v>3911</v>
      </c>
    </row>
    <row r="2075" spans="3:3" x14ac:dyDescent="0.35">
      <c r="C2075" t="s">
        <v>3912</v>
      </c>
    </row>
    <row r="2076" spans="3:3" x14ac:dyDescent="0.35">
      <c r="C2076" t="s">
        <v>3913</v>
      </c>
    </row>
    <row r="2077" spans="3:3" x14ac:dyDescent="0.35">
      <c r="C2077" t="s">
        <v>3914</v>
      </c>
    </row>
    <row r="2078" spans="3:3" x14ac:dyDescent="0.35">
      <c r="C2078" t="s">
        <v>3915</v>
      </c>
    </row>
    <row r="2079" spans="3:3" x14ac:dyDescent="0.35">
      <c r="C2079" t="s">
        <v>3916</v>
      </c>
    </row>
    <row r="2080" spans="3:3" x14ac:dyDescent="0.35">
      <c r="C2080" t="s">
        <v>3917</v>
      </c>
    </row>
    <row r="2081" spans="3:3" x14ac:dyDescent="0.35">
      <c r="C2081" t="s">
        <v>3918</v>
      </c>
    </row>
    <row r="2082" spans="3:3" x14ac:dyDescent="0.35">
      <c r="C2082" t="s">
        <v>3919</v>
      </c>
    </row>
    <row r="2083" spans="3:3" x14ac:dyDescent="0.35">
      <c r="C2083" t="s">
        <v>3920</v>
      </c>
    </row>
    <row r="2084" spans="3:3" x14ac:dyDescent="0.35">
      <c r="C2084" t="s">
        <v>3921</v>
      </c>
    </row>
    <row r="2085" spans="3:3" x14ac:dyDescent="0.35">
      <c r="C2085" t="s">
        <v>3922</v>
      </c>
    </row>
    <row r="2086" spans="3:3" x14ac:dyDescent="0.35">
      <c r="C2086" t="s">
        <v>3923</v>
      </c>
    </row>
    <row r="2087" spans="3:3" x14ac:dyDescent="0.35">
      <c r="C2087" t="s">
        <v>3924</v>
      </c>
    </row>
    <row r="2088" spans="3:3" x14ac:dyDescent="0.35">
      <c r="C2088" t="s">
        <v>3925</v>
      </c>
    </row>
    <row r="2089" spans="3:3" x14ac:dyDescent="0.35">
      <c r="C2089" t="s">
        <v>3926</v>
      </c>
    </row>
    <row r="2090" spans="3:3" x14ac:dyDescent="0.35">
      <c r="C2090" t="s">
        <v>3927</v>
      </c>
    </row>
    <row r="2091" spans="3:3" x14ac:dyDescent="0.35">
      <c r="C2091" t="s">
        <v>3928</v>
      </c>
    </row>
    <row r="2092" spans="3:3" x14ac:dyDescent="0.35">
      <c r="C2092" t="s">
        <v>3929</v>
      </c>
    </row>
    <row r="2093" spans="3:3" x14ac:dyDescent="0.35">
      <c r="C2093" t="s">
        <v>3930</v>
      </c>
    </row>
    <row r="2094" spans="3:3" x14ac:dyDescent="0.35">
      <c r="C2094" t="s">
        <v>3931</v>
      </c>
    </row>
    <row r="2095" spans="3:3" x14ac:dyDescent="0.35">
      <c r="C2095" t="s">
        <v>3932</v>
      </c>
    </row>
    <row r="2096" spans="3:3" x14ac:dyDescent="0.35">
      <c r="C2096" t="s">
        <v>3933</v>
      </c>
    </row>
    <row r="2097" spans="3:3" x14ac:dyDescent="0.35">
      <c r="C2097" t="s">
        <v>3934</v>
      </c>
    </row>
    <row r="2098" spans="3:3" x14ac:dyDescent="0.35">
      <c r="C2098" t="s">
        <v>3935</v>
      </c>
    </row>
    <row r="2099" spans="3:3" x14ac:dyDescent="0.35">
      <c r="C2099" t="s">
        <v>3936</v>
      </c>
    </row>
    <row r="2100" spans="3:3" x14ac:dyDescent="0.35">
      <c r="C2100" t="s">
        <v>3937</v>
      </c>
    </row>
    <row r="2101" spans="3:3" x14ac:dyDescent="0.35">
      <c r="C2101" t="s">
        <v>3938</v>
      </c>
    </row>
    <row r="2102" spans="3:3" x14ac:dyDescent="0.35">
      <c r="C2102" t="s">
        <v>3939</v>
      </c>
    </row>
    <row r="2103" spans="3:3" x14ac:dyDescent="0.35">
      <c r="C2103" t="s">
        <v>3940</v>
      </c>
    </row>
    <row r="2104" spans="3:3" x14ac:dyDescent="0.35">
      <c r="C2104" t="s">
        <v>3941</v>
      </c>
    </row>
    <row r="2105" spans="3:3" x14ac:dyDescent="0.35">
      <c r="C2105" t="s">
        <v>3942</v>
      </c>
    </row>
    <row r="2106" spans="3:3" x14ac:dyDescent="0.35">
      <c r="C2106" t="s">
        <v>3943</v>
      </c>
    </row>
    <row r="2107" spans="3:3" x14ac:dyDescent="0.35">
      <c r="C2107" t="s">
        <v>3944</v>
      </c>
    </row>
    <row r="2108" spans="3:3" x14ac:dyDescent="0.35">
      <c r="C2108" t="s">
        <v>3945</v>
      </c>
    </row>
    <row r="2109" spans="3:3" x14ac:dyDescent="0.35">
      <c r="C2109" t="s">
        <v>3946</v>
      </c>
    </row>
    <row r="2110" spans="3:3" x14ac:dyDescent="0.35">
      <c r="C2110" t="s">
        <v>3947</v>
      </c>
    </row>
    <row r="2111" spans="3:3" x14ac:dyDescent="0.35">
      <c r="C2111" t="s">
        <v>3948</v>
      </c>
    </row>
    <row r="2112" spans="3:3" x14ac:dyDescent="0.35">
      <c r="C2112" t="s">
        <v>3949</v>
      </c>
    </row>
    <row r="2113" spans="3:3" x14ac:dyDescent="0.35">
      <c r="C2113" t="s">
        <v>3950</v>
      </c>
    </row>
    <row r="2114" spans="3:3" x14ac:dyDescent="0.35">
      <c r="C2114" t="s">
        <v>3951</v>
      </c>
    </row>
    <row r="2115" spans="3:3" x14ac:dyDescent="0.35">
      <c r="C2115" t="s">
        <v>3952</v>
      </c>
    </row>
    <row r="2116" spans="3:3" x14ac:dyDescent="0.35">
      <c r="C2116" t="s">
        <v>3953</v>
      </c>
    </row>
    <row r="2117" spans="3:3" x14ac:dyDescent="0.35">
      <c r="C2117" t="s">
        <v>3954</v>
      </c>
    </row>
    <row r="2118" spans="3:3" x14ac:dyDescent="0.35">
      <c r="C2118" t="s">
        <v>3955</v>
      </c>
    </row>
    <row r="2119" spans="3:3" x14ac:dyDescent="0.35">
      <c r="C2119" t="s">
        <v>3956</v>
      </c>
    </row>
    <row r="2120" spans="3:3" x14ac:dyDescent="0.35">
      <c r="C2120" t="s">
        <v>3957</v>
      </c>
    </row>
    <row r="2121" spans="3:3" x14ac:dyDescent="0.35">
      <c r="C2121" t="s">
        <v>3958</v>
      </c>
    </row>
    <row r="2122" spans="3:3" x14ac:dyDescent="0.35">
      <c r="C2122" t="s">
        <v>3959</v>
      </c>
    </row>
    <row r="2123" spans="3:3" x14ac:dyDescent="0.35">
      <c r="C2123" t="s">
        <v>3960</v>
      </c>
    </row>
    <row r="2124" spans="3:3" x14ac:dyDescent="0.35">
      <c r="C2124" t="s">
        <v>3961</v>
      </c>
    </row>
    <row r="2125" spans="3:3" x14ac:dyDescent="0.35">
      <c r="C2125" t="s">
        <v>3962</v>
      </c>
    </row>
    <row r="2126" spans="3:3" x14ac:dyDescent="0.35">
      <c r="C2126" t="s">
        <v>3963</v>
      </c>
    </row>
    <row r="2127" spans="3:3" x14ac:dyDescent="0.35">
      <c r="C2127" t="s">
        <v>3964</v>
      </c>
    </row>
    <row r="2128" spans="3:3" x14ac:dyDescent="0.35">
      <c r="C2128" t="s">
        <v>3965</v>
      </c>
    </row>
    <row r="2129" spans="3:3" x14ac:dyDescent="0.35">
      <c r="C2129" t="s">
        <v>3966</v>
      </c>
    </row>
    <row r="2130" spans="3:3" x14ac:dyDescent="0.35">
      <c r="C2130" t="s">
        <v>3967</v>
      </c>
    </row>
    <row r="2131" spans="3:3" x14ac:dyDescent="0.35">
      <c r="C2131" t="s">
        <v>3968</v>
      </c>
    </row>
    <row r="2132" spans="3:3" x14ac:dyDescent="0.35">
      <c r="C2132" t="s">
        <v>3969</v>
      </c>
    </row>
    <row r="2133" spans="3:3" x14ac:dyDescent="0.35">
      <c r="C2133" t="s">
        <v>3970</v>
      </c>
    </row>
    <row r="2134" spans="3:3" x14ac:dyDescent="0.35">
      <c r="C2134" t="s">
        <v>3971</v>
      </c>
    </row>
    <row r="2135" spans="3:3" x14ac:dyDescent="0.35">
      <c r="C2135" t="s">
        <v>3972</v>
      </c>
    </row>
    <row r="2136" spans="3:3" x14ac:dyDescent="0.35">
      <c r="C2136" t="s">
        <v>3973</v>
      </c>
    </row>
    <row r="2137" spans="3:3" x14ac:dyDescent="0.35">
      <c r="C2137" t="s">
        <v>3974</v>
      </c>
    </row>
    <row r="2138" spans="3:3" x14ac:dyDescent="0.35">
      <c r="C2138" t="s">
        <v>3975</v>
      </c>
    </row>
    <row r="2139" spans="3:3" x14ac:dyDescent="0.35">
      <c r="C2139" t="s">
        <v>3976</v>
      </c>
    </row>
    <row r="2140" spans="3:3" x14ac:dyDescent="0.35">
      <c r="C2140" t="s">
        <v>3977</v>
      </c>
    </row>
    <row r="2141" spans="3:3" x14ac:dyDescent="0.35">
      <c r="C2141" t="s">
        <v>3978</v>
      </c>
    </row>
    <row r="2142" spans="3:3" x14ac:dyDescent="0.35">
      <c r="C2142" t="s">
        <v>3979</v>
      </c>
    </row>
    <row r="2143" spans="3:3" x14ac:dyDescent="0.35">
      <c r="C2143" t="s">
        <v>3980</v>
      </c>
    </row>
    <row r="2144" spans="3:3" x14ac:dyDescent="0.35">
      <c r="C2144" t="s">
        <v>3981</v>
      </c>
    </row>
    <row r="2145" spans="3:3" x14ac:dyDescent="0.35">
      <c r="C2145" t="s">
        <v>3982</v>
      </c>
    </row>
    <row r="2146" spans="3:3" x14ac:dyDescent="0.35">
      <c r="C2146" t="s">
        <v>3983</v>
      </c>
    </row>
    <row r="2147" spans="3:3" x14ac:dyDescent="0.35">
      <c r="C2147" t="s">
        <v>3984</v>
      </c>
    </row>
    <row r="2148" spans="3:3" x14ac:dyDescent="0.35">
      <c r="C2148" t="s">
        <v>3985</v>
      </c>
    </row>
    <row r="2149" spans="3:3" x14ac:dyDescent="0.35">
      <c r="C2149" t="s">
        <v>3986</v>
      </c>
    </row>
    <row r="2150" spans="3:3" x14ac:dyDescent="0.35">
      <c r="C2150" t="s">
        <v>3987</v>
      </c>
    </row>
    <row r="2151" spans="3:3" x14ac:dyDescent="0.35">
      <c r="C2151" t="s">
        <v>3988</v>
      </c>
    </row>
    <row r="2152" spans="3:3" x14ac:dyDescent="0.35">
      <c r="C2152" t="s">
        <v>3989</v>
      </c>
    </row>
    <row r="2153" spans="3:3" x14ac:dyDescent="0.35">
      <c r="C2153" t="s">
        <v>3990</v>
      </c>
    </row>
    <row r="2154" spans="3:3" x14ac:dyDescent="0.35">
      <c r="C2154" t="s">
        <v>3991</v>
      </c>
    </row>
    <row r="2155" spans="3:3" x14ac:dyDescent="0.35">
      <c r="C2155" t="s">
        <v>3992</v>
      </c>
    </row>
    <row r="2156" spans="3:3" x14ac:dyDescent="0.35">
      <c r="C2156" t="s">
        <v>3993</v>
      </c>
    </row>
    <row r="2157" spans="3:3" x14ac:dyDescent="0.35">
      <c r="C2157" t="s">
        <v>3994</v>
      </c>
    </row>
    <row r="2158" spans="3:3" x14ac:dyDescent="0.35">
      <c r="C2158" t="s">
        <v>3995</v>
      </c>
    </row>
    <row r="2159" spans="3:3" x14ac:dyDescent="0.35">
      <c r="C2159" t="s">
        <v>3996</v>
      </c>
    </row>
    <row r="2160" spans="3:3" x14ac:dyDescent="0.35">
      <c r="C2160" t="s">
        <v>3997</v>
      </c>
    </row>
    <row r="2161" spans="3:3" x14ac:dyDescent="0.35">
      <c r="C2161" t="s">
        <v>3998</v>
      </c>
    </row>
    <row r="2162" spans="3:3" x14ac:dyDescent="0.35">
      <c r="C2162" t="s">
        <v>3999</v>
      </c>
    </row>
    <row r="2163" spans="3:3" x14ac:dyDescent="0.35">
      <c r="C2163" t="s">
        <v>4000</v>
      </c>
    </row>
    <row r="2164" spans="3:3" x14ac:dyDescent="0.35">
      <c r="C2164" t="s">
        <v>4001</v>
      </c>
    </row>
    <row r="2165" spans="3:3" x14ac:dyDescent="0.35">
      <c r="C2165" t="s">
        <v>4002</v>
      </c>
    </row>
    <row r="2166" spans="3:3" x14ac:dyDescent="0.35">
      <c r="C2166" t="s">
        <v>4003</v>
      </c>
    </row>
    <row r="2167" spans="3:3" x14ac:dyDescent="0.35">
      <c r="C2167" t="s">
        <v>4004</v>
      </c>
    </row>
    <row r="2168" spans="3:3" x14ac:dyDescent="0.35">
      <c r="C2168" t="s">
        <v>4005</v>
      </c>
    </row>
    <row r="2169" spans="3:3" x14ac:dyDescent="0.35">
      <c r="C2169" t="s">
        <v>4006</v>
      </c>
    </row>
    <row r="2170" spans="3:3" x14ac:dyDescent="0.35">
      <c r="C2170" t="s">
        <v>4007</v>
      </c>
    </row>
    <row r="2171" spans="3:3" x14ac:dyDescent="0.35">
      <c r="C2171" t="s">
        <v>4008</v>
      </c>
    </row>
    <row r="2172" spans="3:3" x14ac:dyDescent="0.35">
      <c r="C2172" t="s">
        <v>4009</v>
      </c>
    </row>
    <row r="2173" spans="3:3" x14ac:dyDescent="0.35">
      <c r="C2173" t="s">
        <v>4010</v>
      </c>
    </row>
    <row r="2174" spans="3:3" x14ac:dyDescent="0.35">
      <c r="C2174" t="s">
        <v>4011</v>
      </c>
    </row>
    <row r="2175" spans="3:3" x14ac:dyDescent="0.35">
      <c r="C2175" t="s">
        <v>4012</v>
      </c>
    </row>
    <row r="2176" spans="3:3" x14ac:dyDescent="0.35">
      <c r="C2176" t="s">
        <v>4013</v>
      </c>
    </row>
    <row r="2177" spans="3:3" x14ac:dyDescent="0.35">
      <c r="C2177" t="s">
        <v>4014</v>
      </c>
    </row>
    <row r="2178" spans="3:3" x14ac:dyDescent="0.35">
      <c r="C2178" t="s">
        <v>4015</v>
      </c>
    </row>
    <row r="2179" spans="3:3" x14ac:dyDescent="0.35">
      <c r="C2179" t="s">
        <v>4016</v>
      </c>
    </row>
    <row r="2180" spans="3:3" x14ac:dyDescent="0.35">
      <c r="C2180" t="s">
        <v>4017</v>
      </c>
    </row>
    <row r="2181" spans="3:3" x14ac:dyDescent="0.35">
      <c r="C2181" t="s">
        <v>4018</v>
      </c>
    </row>
    <row r="2182" spans="3:3" x14ac:dyDescent="0.35">
      <c r="C2182" t="s">
        <v>4019</v>
      </c>
    </row>
    <row r="2183" spans="3:3" x14ac:dyDescent="0.35">
      <c r="C2183" t="s">
        <v>4020</v>
      </c>
    </row>
    <row r="2184" spans="3:3" x14ac:dyDescent="0.35">
      <c r="C2184" t="s">
        <v>4021</v>
      </c>
    </row>
    <row r="2185" spans="3:3" x14ac:dyDescent="0.35">
      <c r="C2185" t="s">
        <v>4022</v>
      </c>
    </row>
    <row r="2186" spans="3:3" x14ac:dyDescent="0.35">
      <c r="C2186" t="s">
        <v>4023</v>
      </c>
    </row>
    <row r="2187" spans="3:3" x14ac:dyDescent="0.35">
      <c r="C2187" t="s">
        <v>4024</v>
      </c>
    </row>
    <row r="2188" spans="3:3" x14ac:dyDescent="0.35">
      <c r="C2188" t="s">
        <v>4025</v>
      </c>
    </row>
    <row r="2189" spans="3:3" x14ac:dyDescent="0.35">
      <c r="C2189" t="s">
        <v>4026</v>
      </c>
    </row>
    <row r="2190" spans="3:3" x14ac:dyDescent="0.35">
      <c r="C2190" t="s">
        <v>4027</v>
      </c>
    </row>
    <row r="2191" spans="3:3" x14ac:dyDescent="0.35">
      <c r="C2191" t="s">
        <v>4028</v>
      </c>
    </row>
    <row r="2192" spans="3:3" x14ac:dyDescent="0.35">
      <c r="C2192" t="s">
        <v>4029</v>
      </c>
    </row>
    <row r="2193" spans="3:3" x14ac:dyDescent="0.35">
      <c r="C2193" t="s">
        <v>4030</v>
      </c>
    </row>
    <row r="2194" spans="3:3" x14ac:dyDescent="0.35">
      <c r="C2194" t="s">
        <v>4031</v>
      </c>
    </row>
    <row r="2195" spans="3:3" x14ac:dyDescent="0.35">
      <c r="C2195" t="s">
        <v>4032</v>
      </c>
    </row>
    <row r="2196" spans="3:3" x14ac:dyDescent="0.35">
      <c r="C2196" t="s">
        <v>4033</v>
      </c>
    </row>
    <row r="2197" spans="3:3" x14ac:dyDescent="0.35">
      <c r="C2197" t="s">
        <v>4034</v>
      </c>
    </row>
    <row r="2198" spans="3:3" x14ac:dyDescent="0.35">
      <c r="C2198" t="s">
        <v>4035</v>
      </c>
    </row>
    <row r="2199" spans="3:3" x14ac:dyDescent="0.35">
      <c r="C2199" t="s">
        <v>4036</v>
      </c>
    </row>
    <row r="2200" spans="3:3" x14ac:dyDescent="0.35">
      <c r="C2200" t="s">
        <v>4037</v>
      </c>
    </row>
    <row r="2201" spans="3:3" x14ac:dyDescent="0.35">
      <c r="C2201" t="s">
        <v>4038</v>
      </c>
    </row>
    <row r="2202" spans="3:3" x14ac:dyDescent="0.35">
      <c r="C2202" t="s">
        <v>4039</v>
      </c>
    </row>
    <row r="2203" spans="3:3" x14ac:dyDescent="0.35">
      <c r="C2203" t="s">
        <v>4040</v>
      </c>
    </row>
    <row r="2204" spans="3:3" x14ac:dyDescent="0.35">
      <c r="C2204" t="s">
        <v>4041</v>
      </c>
    </row>
    <row r="2205" spans="3:3" x14ac:dyDescent="0.35">
      <c r="C2205" t="s">
        <v>4042</v>
      </c>
    </row>
    <row r="2206" spans="3:3" x14ac:dyDescent="0.35">
      <c r="C2206" t="s">
        <v>4043</v>
      </c>
    </row>
    <row r="2207" spans="3:3" x14ac:dyDescent="0.35">
      <c r="C2207" t="s">
        <v>4044</v>
      </c>
    </row>
    <row r="2208" spans="3:3" x14ac:dyDescent="0.35">
      <c r="C2208" t="s">
        <v>4045</v>
      </c>
    </row>
    <row r="2209" spans="3:3" x14ac:dyDescent="0.35">
      <c r="C2209" t="s">
        <v>4046</v>
      </c>
    </row>
    <row r="2210" spans="3:3" x14ac:dyDescent="0.35">
      <c r="C2210" t="s">
        <v>4047</v>
      </c>
    </row>
    <row r="2211" spans="3:3" x14ac:dyDescent="0.35">
      <c r="C2211" t="s">
        <v>4048</v>
      </c>
    </row>
    <row r="2212" spans="3:3" x14ac:dyDescent="0.35">
      <c r="C2212" t="s">
        <v>4049</v>
      </c>
    </row>
    <row r="2213" spans="3:3" x14ac:dyDescent="0.35">
      <c r="C2213" t="s">
        <v>4050</v>
      </c>
    </row>
    <row r="2214" spans="3:3" x14ac:dyDescent="0.35">
      <c r="C2214" t="s">
        <v>4051</v>
      </c>
    </row>
    <row r="2215" spans="3:3" x14ac:dyDescent="0.35">
      <c r="C2215" t="s">
        <v>4052</v>
      </c>
    </row>
    <row r="2216" spans="3:3" x14ac:dyDescent="0.35">
      <c r="C2216" t="s">
        <v>4053</v>
      </c>
    </row>
    <row r="2217" spans="3:3" x14ac:dyDescent="0.35">
      <c r="C2217" t="s">
        <v>4054</v>
      </c>
    </row>
    <row r="2218" spans="3:3" x14ac:dyDescent="0.35">
      <c r="C2218" t="s">
        <v>4055</v>
      </c>
    </row>
    <row r="2219" spans="3:3" x14ac:dyDescent="0.35">
      <c r="C2219" t="s">
        <v>4056</v>
      </c>
    </row>
    <row r="2220" spans="3:3" x14ac:dyDescent="0.35">
      <c r="C2220" t="s">
        <v>4057</v>
      </c>
    </row>
    <row r="2221" spans="3:3" x14ac:dyDescent="0.35">
      <c r="C2221" t="s">
        <v>4058</v>
      </c>
    </row>
    <row r="2222" spans="3:3" x14ac:dyDescent="0.35">
      <c r="C2222" t="s">
        <v>4059</v>
      </c>
    </row>
    <row r="2223" spans="3:3" x14ac:dyDescent="0.35">
      <c r="C2223" t="s">
        <v>4060</v>
      </c>
    </row>
    <row r="2224" spans="3:3" x14ac:dyDescent="0.35">
      <c r="C2224" t="s">
        <v>4061</v>
      </c>
    </row>
    <row r="2225" spans="3:3" x14ac:dyDescent="0.35">
      <c r="C2225" t="s">
        <v>4062</v>
      </c>
    </row>
    <row r="2226" spans="3:3" x14ac:dyDescent="0.35">
      <c r="C2226" t="s">
        <v>4063</v>
      </c>
    </row>
    <row r="2227" spans="3:3" x14ac:dyDescent="0.35">
      <c r="C2227" t="s">
        <v>4064</v>
      </c>
    </row>
    <row r="2228" spans="3:3" x14ac:dyDescent="0.35">
      <c r="C2228" t="s">
        <v>4065</v>
      </c>
    </row>
    <row r="2229" spans="3:3" x14ac:dyDescent="0.35">
      <c r="C2229" t="s">
        <v>4066</v>
      </c>
    </row>
    <row r="2230" spans="3:3" x14ac:dyDescent="0.35">
      <c r="C2230" t="s">
        <v>4067</v>
      </c>
    </row>
    <row r="2231" spans="3:3" x14ac:dyDescent="0.35">
      <c r="C2231" t="s">
        <v>4068</v>
      </c>
    </row>
    <row r="2232" spans="3:3" x14ac:dyDescent="0.35">
      <c r="C2232" t="s">
        <v>4069</v>
      </c>
    </row>
    <row r="2233" spans="3:3" x14ac:dyDescent="0.35">
      <c r="C2233" t="s">
        <v>4070</v>
      </c>
    </row>
    <row r="2234" spans="3:3" x14ac:dyDescent="0.35">
      <c r="C2234" t="s">
        <v>4071</v>
      </c>
    </row>
    <row r="2235" spans="3:3" x14ac:dyDescent="0.35">
      <c r="C2235" t="s">
        <v>4072</v>
      </c>
    </row>
    <row r="2236" spans="3:3" x14ac:dyDescent="0.35">
      <c r="C2236" t="s">
        <v>4073</v>
      </c>
    </row>
    <row r="2237" spans="3:3" x14ac:dyDescent="0.35">
      <c r="C2237" t="s">
        <v>4074</v>
      </c>
    </row>
    <row r="2238" spans="3:3" x14ac:dyDescent="0.35">
      <c r="C2238" t="s">
        <v>4075</v>
      </c>
    </row>
    <row r="2239" spans="3:3" x14ac:dyDescent="0.35">
      <c r="C2239" t="s">
        <v>4076</v>
      </c>
    </row>
    <row r="2240" spans="3:3" x14ac:dyDescent="0.35">
      <c r="C2240" t="s">
        <v>4077</v>
      </c>
    </row>
    <row r="2241" spans="3:3" x14ac:dyDescent="0.35">
      <c r="C2241" t="s">
        <v>4078</v>
      </c>
    </row>
    <row r="2242" spans="3:3" x14ac:dyDescent="0.35">
      <c r="C2242" t="s">
        <v>4079</v>
      </c>
    </row>
    <row r="2243" spans="3:3" x14ac:dyDescent="0.35">
      <c r="C2243" t="s">
        <v>4080</v>
      </c>
    </row>
    <row r="2244" spans="3:3" x14ac:dyDescent="0.35">
      <c r="C2244" t="s">
        <v>4081</v>
      </c>
    </row>
    <row r="2245" spans="3:3" x14ac:dyDescent="0.35">
      <c r="C2245" t="s">
        <v>4082</v>
      </c>
    </row>
    <row r="2246" spans="3:3" x14ac:dyDescent="0.35">
      <c r="C2246" t="s">
        <v>4083</v>
      </c>
    </row>
    <row r="2247" spans="3:3" x14ac:dyDescent="0.35">
      <c r="C2247" t="s">
        <v>4084</v>
      </c>
    </row>
    <row r="2248" spans="3:3" x14ac:dyDescent="0.35">
      <c r="C2248" t="s">
        <v>4085</v>
      </c>
    </row>
    <row r="2249" spans="3:3" x14ac:dyDescent="0.35">
      <c r="C2249" t="s">
        <v>4086</v>
      </c>
    </row>
    <row r="2250" spans="3:3" x14ac:dyDescent="0.35">
      <c r="C2250" t="s">
        <v>4087</v>
      </c>
    </row>
    <row r="2251" spans="3:3" x14ac:dyDescent="0.35">
      <c r="C2251" t="s">
        <v>4088</v>
      </c>
    </row>
    <row r="2252" spans="3:3" x14ac:dyDescent="0.35">
      <c r="C2252" t="s">
        <v>4089</v>
      </c>
    </row>
    <row r="2253" spans="3:3" x14ac:dyDescent="0.35">
      <c r="C2253" t="s">
        <v>4090</v>
      </c>
    </row>
    <row r="2254" spans="3:3" x14ac:dyDescent="0.35">
      <c r="C2254" t="s">
        <v>4092</v>
      </c>
    </row>
    <row r="2255" spans="3:3" x14ac:dyDescent="0.35">
      <c r="C2255" t="s">
        <v>4093</v>
      </c>
    </row>
    <row r="2256" spans="3:3" x14ac:dyDescent="0.35">
      <c r="C2256" t="s">
        <v>4094</v>
      </c>
    </row>
    <row r="2257" spans="3:3" x14ac:dyDescent="0.35">
      <c r="C2257" t="s">
        <v>4095</v>
      </c>
    </row>
    <row r="2258" spans="3:3" x14ac:dyDescent="0.35">
      <c r="C2258" t="s">
        <v>4096</v>
      </c>
    </row>
    <row r="2259" spans="3:3" x14ac:dyDescent="0.35">
      <c r="C2259" t="s">
        <v>4097</v>
      </c>
    </row>
    <row r="2260" spans="3:3" x14ac:dyDescent="0.35">
      <c r="C2260" t="s">
        <v>4098</v>
      </c>
    </row>
    <row r="2261" spans="3:3" x14ac:dyDescent="0.35">
      <c r="C2261" t="s">
        <v>4099</v>
      </c>
    </row>
    <row r="2262" spans="3:3" x14ac:dyDescent="0.35">
      <c r="C2262" t="s">
        <v>4100</v>
      </c>
    </row>
    <row r="2263" spans="3:3" x14ac:dyDescent="0.35">
      <c r="C2263" t="s">
        <v>4101</v>
      </c>
    </row>
    <row r="2264" spans="3:3" x14ac:dyDescent="0.35">
      <c r="C2264" t="s">
        <v>4102</v>
      </c>
    </row>
    <row r="2265" spans="3:3" x14ac:dyDescent="0.35">
      <c r="C2265" t="s">
        <v>4103</v>
      </c>
    </row>
    <row r="2266" spans="3:3" x14ac:dyDescent="0.35">
      <c r="C2266" t="s">
        <v>4104</v>
      </c>
    </row>
    <row r="2267" spans="3:3" x14ac:dyDescent="0.35">
      <c r="C2267" t="s">
        <v>4105</v>
      </c>
    </row>
    <row r="2268" spans="3:3" x14ac:dyDescent="0.35">
      <c r="C2268" t="s">
        <v>4106</v>
      </c>
    </row>
    <row r="2269" spans="3:3" x14ac:dyDescent="0.35">
      <c r="C2269" t="s">
        <v>4107</v>
      </c>
    </row>
    <row r="2270" spans="3:3" x14ac:dyDescent="0.35">
      <c r="C2270" t="s">
        <v>4108</v>
      </c>
    </row>
    <row r="2271" spans="3:3" x14ac:dyDescent="0.35">
      <c r="C2271" t="s">
        <v>4109</v>
      </c>
    </row>
    <row r="2272" spans="3:3" x14ac:dyDescent="0.35">
      <c r="C2272" t="s">
        <v>4110</v>
      </c>
    </row>
    <row r="2273" spans="3:3" x14ac:dyDescent="0.35">
      <c r="C2273" t="s">
        <v>4111</v>
      </c>
    </row>
    <row r="2274" spans="3:3" x14ac:dyDescent="0.35">
      <c r="C2274" t="s">
        <v>4112</v>
      </c>
    </row>
    <row r="2275" spans="3:3" x14ac:dyDescent="0.35">
      <c r="C2275" t="s">
        <v>4113</v>
      </c>
    </row>
    <row r="2276" spans="3:3" x14ac:dyDescent="0.35">
      <c r="C2276" t="s">
        <v>4114</v>
      </c>
    </row>
    <row r="2277" spans="3:3" x14ac:dyDescent="0.35">
      <c r="C2277" t="s">
        <v>4115</v>
      </c>
    </row>
    <row r="2278" spans="3:3" x14ac:dyDescent="0.35">
      <c r="C2278" t="s">
        <v>4116</v>
      </c>
    </row>
    <row r="2279" spans="3:3" x14ac:dyDescent="0.35">
      <c r="C2279" t="s">
        <v>4117</v>
      </c>
    </row>
    <row r="2280" spans="3:3" x14ac:dyDescent="0.35">
      <c r="C2280" t="s">
        <v>4118</v>
      </c>
    </row>
    <row r="2281" spans="3:3" x14ac:dyDescent="0.35">
      <c r="C2281" t="s">
        <v>4119</v>
      </c>
    </row>
    <row r="2282" spans="3:3" x14ac:dyDescent="0.35">
      <c r="C2282" t="s">
        <v>4120</v>
      </c>
    </row>
    <row r="2283" spans="3:3" x14ac:dyDescent="0.35">
      <c r="C2283" t="s">
        <v>4121</v>
      </c>
    </row>
    <row r="2284" spans="3:3" x14ac:dyDescent="0.35">
      <c r="C2284" t="s">
        <v>4122</v>
      </c>
    </row>
    <row r="2285" spans="3:3" x14ac:dyDescent="0.35">
      <c r="C2285" t="s">
        <v>4123</v>
      </c>
    </row>
    <row r="2286" spans="3:3" x14ac:dyDescent="0.35">
      <c r="C2286" t="s">
        <v>4124</v>
      </c>
    </row>
    <row r="2287" spans="3:3" x14ac:dyDescent="0.35">
      <c r="C2287" t="s">
        <v>4125</v>
      </c>
    </row>
    <row r="2288" spans="3:3" x14ac:dyDescent="0.35">
      <c r="C2288" t="s">
        <v>4126</v>
      </c>
    </row>
    <row r="2289" spans="3:3" x14ac:dyDescent="0.35">
      <c r="C2289" t="s">
        <v>4127</v>
      </c>
    </row>
    <row r="2290" spans="3:3" x14ac:dyDescent="0.35">
      <c r="C2290" t="s">
        <v>4128</v>
      </c>
    </row>
    <row r="2291" spans="3:3" x14ac:dyDescent="0.35">
      <c r="C2291" t="s">
        <v>4129</v>
      </c>
    </row>
    <row r="2292" spans="3:3" x14ac:dyDescent="0.35">
      <c r="C2292" t="s">
        <v>4130</v>
      </c>
    </row>
    <row r="2293" spans="3:3" x14ac:dyDescent="0.35">
      <c r="C2293" t="s">
        <v>4131</v>
      </c>
    </row>
    <row r="2294" spans="3:3" x14ac:dyDescent="0.35">
      <c r="C2294" t="s">
        <v>4132</v>
      </c>
    </row>
    <row r="2295" spans="3:3" x14ac:dyDescent="0.35">
      <c r="C2295" t="s">
        <v>4133</v>
      </c>
    </row>
    <row r="2296" spans="3:3" x14ac:dyDescent="0.35">
      <c r="C2296" t="s">
        <v>4134</v>
      </c>
    </row>
    <row r="2297" spans="3:3" x14ac:dyDescent="0.35">
      <c r="C2297" t="s">
        <v>4135</v>
      </c>
    </row>
    <row r="2298" spans="3:3" x14ac:dyDescent="0.35">
      <c r="C2298" t="s">
        <v>4136</v>
      </c>
    </row>
    <row r="2299" spans="3:3" x14ac:dyDescent="0.35">
      <c r="C2299" t="s">
        <v>4137</v>
      </c>
    </row>
    <row r="2300" spans="3:3" x14ac:dyDescent="0.35">
      <c r="C2300" t="s">
        <v>4138</v>
      </c>
    </row>
    <row r="2301" spans="3:3" x14ac:dyDescent="0.35">
      <c r="C2301" t="s">
        <v>4139</v>
      </c>
    </row>
    <row r="2302" spans="3:3" x14ac:dyDescent="0.35">
      <c r="C2302" t="s">
        <v>4140</v>
      </c>
    </row>
    <row r="2303" spans="3:3" x14ac:dyDescent="0.35">
      <c r="C2303" t="s">
        <v>4141</v>
      </c>
    </row>
    <row r="2304" spans="3:3" x14ac:dyDescent="0.35">
      <c r="C2304" t="s">
        <v>4142</v>
      </c>
    </row>
    <row r="2305" spans="3:3" x14ac:dyDescent="0.35">
      <c r="C2305" t="s">
        <v>4143</v>
      </c>
    </row>
    <row r="2306" spans="3:3" x14ac:dyDescent="0.35">
      <c r="C2306" t="s">
        <v>4144</v>
      </c>
    </row>
    <row r="2307" spans="3:3" x14ac:dyDescent="0.35">
      <c r="C2307" t="s">
        <v>4145</v>
      </c>
    </row>
    <row r="2308" spans="3:3" x14ac:dyDescent="0.35">
      <c r="C2308" t="s">
        <v>4146</v>
      </c>
    </row>
    <row r="2309" spans="3:3" x14ac:dyDescent="0.35">
      <c r="C2309" t="s">
        <v>4147</v>
      </c>
    </row>
    <row r="2310" spans="3:3" x14ac:dyDescent="0.35">
      <c r="C2310" t="s">
        <v>4148</v>
      </c>
    </row>
    <row r="2311" spans="3:3" x14ac:dyDescent="0.35">
      <c r="C2311" t="s">
        <v>4149</v>
      </c>
    </row>
    <row r="2312" spans="3:3" x14ac:dyDescent="0.35">
      <c r="C2312" t="s">
        <v>4150</v>
      </c>
    </row>
    <row r="2313" spans="3:3" x14ac:dyDescent="0.35">
      <c r="C2313" t="s">
        <v>4151</v>
      </c>
    </row>
    <row r="2314" spans="3:3" x14ac:dyDescent="0.35">
      <c r="C2314" t="s">
        <v>4152</v>
      </c>
    </row>
    <row r="2315" spans="3:3" x14ac:dyDescent="0.35">
      <c r="C2315" t="s">
        <v>4153</v>
      </c>
    </row>
    <row r="2316" spans="3:3" x14ac:dyDescent="0.35">
      <c r="C2316" t="s">
        <v>4154</v>
      </c>
    </row>
    <row r="2317" spans="3:3" x14ac:dyDescent="0.35">
      <c r="C2317" t="s">
        <v>4155</v>
      </c>
    </row>
    <row r="2318" spans="3:3" x14ac:dyDescent="0.35">
      <c r="C2318" t="s">
        <v>4156</v>
      </c>
    </row>
    <row r="2319" spans="3:3" x14ac:dyDescent="0.35">
      <c r="C2319" t="s">
        <v>4157</v>
      </c>
    </row>
    <row r="2320" spans="3:3" x14ac:dyDescent="0.35">
      <c r="C2320" t="s">
        <v>4158</v>
      </c>
    </row>
    <row r="2321" spans="3:3" x14ac:dyDescent="0.35">
      <c r="C2321" t="s">
        <v>4159</v>
      </c>
    </row>
    <row r="2322" spans="3:3" x14ac:dyDescent="0.35">
      <c r="C2322" t="s">
        <v>4160</v>
      </c>
    </row>
    <row r="2323" spans="3:3" x14ac:dyDescent="0.35">
      <c r="C2323" t="s">
        <v>4161</v>
      </c>
    </row>
    <row r="2324" spans="3:3" x14ac:dyDescent="0.35">
      <c r="C2324" t="s">
        <v>4162</v>
      </c>
    </row>
    <row r="2325" spans="3:3" x14ac:dyDescent="0.35">
      <c r="C2325" t="s">
        <v>4163</v>
      </c>
    </row>
    <row r="2326" spans="3:3" x14ac:dyDescent="0.35">
      <c r="C2326" t="s">
        <v>4164</v>
      </c>
    </row>
    <row r="2327" spans="3:3" x14ac:dyDescent="0.35">
      <c r="C2327" t="s">
        <v>4165</v>
      </c>
    </row>
    <row r="2328" spans="3:3" x14ac:dyDescent="0.35">
      <c r="C2328" t="s">
        <v>4166</v>
      </c>
    </row>
    <row r="2329" spans="3:3" x14ac:dyDescent="0.35">
      <c r="C2329" t="s">
        <v>4167</v>
      </c>
    </row>
    <row r="2330" spans="3:3" x14ac:dyDescent="0.35">
      <c r="C2330" t="s">
        <v>4168</v>
      </c>
    </row>
    <row r="2331" spans="3:3" x14ac:dyDescent="0.35">
      <c r="C2331" t="s">
        <v>4169</v>
      </c>
    </row>
    <row r="2332" spans="3:3" x14ac:dyDescent="0.35">
      <c r="C2332" t="s">
        <v>4170</v>
      </c>
    </row>
    <row r="2333" spans="3:3" x14ac:dyDescent="0.35">
      <c r="C2333" t="s">
        <v>4171</v>
      </c>
    </row>
    <row r="2334" spans="3:3" x14ac:dyDescent="0.35">
      <c r="C2334" t="s">
        <v>4172</v>
      </c>
    </row>
    <row r="2335" spans="3:3" x14ac:dyDescent="0.35">
      <c r="C2335" t="s">
        <v>4173</v>
      </c>
    </row>
    <row r="2336" spans="3:3" x14ac:dyDescent="0.35">
      <c r="C2336" t="s">
        <v>4174</v>
      </c>
    </row>
    <row r="2337" spans="3:3" x14ac:dyDescent="0.35">
      <c r="C2337" t="s">
        <v>4175</v>
      </c>
    </row>
    <row r="2338" spans="3:3" x14ac:dyDescent="0.35">
      <c r="C2338" t="s">
        <v>4176</v>
      </c>
    </row>
    <row r="2339" spans="3:3" x14ac:dyDescent="0.35">
      <c r="C2339" t="s">
        <v>4177</v>
      </c>
    </row>
    <row r="2340" spans="3:3" x14ac:dyDescent="0.35">
      <c r="C2340" t="s">
        <v>4178</v>
      </c>
    </row>
    <row r="2341" spans="3:3" x14ac:dyDescent="0.35">
      <c r="C2341" t="s">
        <v>4179</v>
      </c>
    </row>
    <row r="2342" spans="3:3" x14ac:dyDescent="0.35">
      <c r="C2342" t="s">
        <v>4181</v>
      </c>
    </row>
    <row r="2343" spans="3:3" x14ac:dyDescent="0.35">
      <c r="C2343" t="s">
        <v>4182</v>
      </c>
    </row>
    <row r="2344" spans="3:3" x14ac:dyDescent="0.35">
      <c r="C2344" t="s">
        <v>4184</v>
      </c>
    </row>
    <row r="2345" spans="3:3" x14ac:dyDescent="0.35">
      <c r="C2345" t="s">
        <v>4185</v>
      </c>
    </row>
    <row r="2346" spans="3:3" x14ac:dyDescent="0.35">
      <c r="C2346" t="s">
        <v>4186</v>
      </c>
    </row>
    <row r="2347" spans="3:3" x14ac:dyDescent="0.35">
      <c r="C2347" t="s">
        <v>4187</v>
      </c>
    </row>
    <row r="2348" spans="3:3" x14ac:dyDescent="0.35">
      <c r="C2348" t="s">
        <v>4188</v>
      </c>
    </row>
    <row r="2349" spans="3:3" x14ac:dyDescent="0.35">
      <c r="C2349" t="s">
        <v>4189</v>
      </c>
    </row>
    <row r="2350" spans="3:3" x14ac:dyDescent="0.35">
      <c r="C2350" t="s">
        <v>4190</v>
      </c>
    </row>
    <row r="2351" spans="3:3" x14ac:dyDescent="0.35">
      <c r="C2351" t="s">
        <v>4191</v>
      </c>
    </row>
    <row r="2352" spans="3:3" x14ac:dyDescent="0.35">
      <c r="C2352" t="s">
        <v>4192</v>
      </c>
    </row>
    <row r="2353" spans="3:3" x14ac:dyDescent="0.35">
      <c r="C2353" t="s">
        <v>4193</v>
      </c>
    </row>
    <row r="2354" spans="3:3" x14ac:dyDescent="0.35">
      <c r="C2354" t="s">
        <v>4194</v>
      </c>
    </row>
    <row r="2355" spans="3:3" x14ac:dyDescent="0.35">
      <c r="C2355" t="s">
        <v>4195</v>
      </c>
    </row>
    <row r="2356" spans="3:3" x14ac:dyDescent="0.35">
      <c r="C2356" t="s">
        <v>4196</v>
      </c>
    </row>
    <row r="2357" spans="3:3" x14ac:dyDescent="0.35">
      <c r="C2357" t="s">
        <v>4197</v>
      </c>
    </row>
    <row r="2358" spans="3:3" x14ac:dyDescent="0.35">
      <c r="C2358" t="s">
        <v>4198</v>
      </c>
    </row>
    <row r="2359" spans="3:3" x14ac:dyDescent="0.35">
      <c r="C2359" t="s">
        <v>4199</v>
      </c>
    </row>
    <row r="2360" spans="3:3" x14ac:dyDescent="0.35">
      <c r="C2360" t="s">
        <v>4200</v>
      </c>
    </row>
    <row r="2361" spans="3:3" x14ac:dyDescent="0.35">
      <c r="C2361" t="s">
        <v>4201</v>
      </c>
    </row>
    <row r="2362" spans="3:3" x14ac:dyDescent="0.35">
      <c r="C2362" t="s">
        <v>4202</v>
      </c>
    </row>
    <row r="2363" spans="3:3" x14ac:dyDescent="0.35">
      <c r="C2363" t="s">
        <v>4203</v>
      </c>
    </row>
    <row r="2364" spans="3:3" x14ac:dyDescent="0.35">
      <c r="C2364" t="s">
        <v>4204</v>
      </c>
    </row>
    <row r="2365" spans="3:3" x14ac:dyDescent="0.35">
      <c r="C2365" t="s">
        <v>4205</v>
      </c>
    </row>
    <row r="2366" spans="3:3" x14ac:dyDescent="0.35">
      <c r="C2366" t="s">
        <v>4206</v>
      </c>
    </row>
    <row r="2367" spans="3:3" x14ac:dyDescent="0.35">
      <c r="C2367" t="s">
        <v>4207</v>
      </c>
    </row>
    <row r="2368" spans="3:3" x14ac:dyDescent="0.35">
      <c r="C2368" t="s">
        <v>4208</v>
      </c>
    </row>
    <row r="2369" spans="3:3" x14ac:dyDescent="0.35">
      <c r="C2369" t="s">
        <v>4209</v>
      </c>
    </row>
    <row r="2370" spans="3:3" x14ac:dyDescent="0.35">
      <c r="C2370" t="s">
        <v>4210</v>
      </c>
    </row>
    <row r="2371" spans="3:3" x14ac:dyDescent="0.35">
      <c r="C2371" t="s">
        <v>4211</v>
      </c>
    </row>
    <row r="2372" spans="3:3" x14ac:dyDescent="0.35">
      <c r="C2372" t="s">
        <v>4212</v>
      </c>
    </row>
    <row r="2373" spans="3:3" x14ac:dyDescent="0.35">
      <c r="C2373" t="s">
        <v>4213</v>
      </c>
    </row>
    <row r="2374" spans="3:3" x14ac:dyDescent="0.35">
      <c r="C2374" t="s">
        <v>4214</v>
      </c>
    </row>
    <row r="2375" spans="3:3" x14ac:dyDescent="0.35">
      <c r="C2375" t="s">
        <v>4215</v>
      </c>
    </row>
    <row r="2376" spans="3:3" x14ac:dyDescent="0.35">
      <c r="C2376" t="s">
        <v>4216</v>
      </c>
    </row>
    <row r="2377" spans="3:3" x14ac:dyDescent="0.35">
      <c r="C2377" t="s">
        <v>4217</v>
      </c>
    </row>
    <row r="2378" spans="3:3" x14ac:dyDescent="0.35">
      <c r="C2378" t="s">
        <v>4218</v>
      </c>
    </row>
    <row r="2379" spans="3:3" x14ac:dyDescent="0.35">
      <c r="C2379" t="s">
        <v>4219</v>
      </c>
    </row>
    <row r="2380" spans="3:3" x14ac:dyDescent="0.35">
      <c r="C2380" t="s">
        <v>4220</v>
      </c>
    </row>
    <row r="2381" spans="3:3" x14ac:dyDescent="0.35">
      <c r="C2381" t="s">
        <v>4221</v>
      </c>
    </row>
    <row r="2382" spans="3:3" x14ac:dyDescent="0.35">
      <c r="C2382" t="s">
        <v>4222</v>
      </c>
    </row>
    <row r="2383" spans="3:3" x14ac:dyDescent="0.35">
      <c r="C2383" t="s">
        <v>4223</v>
      </c>
    </row>
    <row r="2384" spans="3:3" x14ac:dyDescent="0.35">
      <c r="C2384" t="s">
        <v>4224</v>
      </c>
    </row>
    <row r="2385" spans="3:3" x14ac:dyDescent="0.35">
      <c r="C2385" t="s">
        <v>4225</v>
      </c>
    </row>
    <row r="2386" spans="3:3" x14ac:dyDescent="0.35">
      <c r="C2386" t="s">
        <v>4226</v>
      </c>
    </row>
    <row r="2387" spans="3:3" x14ac:dyDescent="0.35">
      <c r="C2387" t="s">
        <v>4227</v>
      </c>
    </row>
    <row r="2388" spans="3:3" x14ac:dyDescent="0.35">
      <c r="C2388" t="s">
        <v>4228</v>
      </c>
    </row>
    <row r="2389" spans="3:3" x14ac:dyDescent="0.35">
      <c r="C2389" t="s">
        <v>4229</v>
      </c>
    </row>
    <row r="2390" spans="3:3" x14ac:dyDescent="0.35">
      <c r="C2390" t="s">
        <v>4230</v>
      </c>
    </row>
    <row r="2391" spans="3:3" x14ac:dyDescent="0.35">
      <c r="C2391" t="s">
        <v>4231</v>
      </c>
    </row>
    <row r="2392" spans="3:3" x14ac:dyDescent="0.35">
      <c r="C2392" t="s">
        <v>4232</v>
      </c>
    </row>
    <row r="2393" spans="3:3" x14ac:dyDescent="0.35">
      <c r="C2393" t="s">
        <v>4233</v>
      </c>
    </row>
    <row r="2394" spans="3:3" x14ac:dyDescent="0.35">
      <c r="C2394" t="s">
        <v>4234</v>
      </c>
    </row>
    <row r="2395" spans="3:3" x14ac:dyDescent="0.35">
      <c r="C2395" t="s">
        <v>4235</v>
      </c>
    </row>
    <row r="2396" spans="3:3" x14ac:dyDescent="0.35">
      <c r="C2396" t="s">
        <v>4236</v>
      </c>
    </row>
    <row r="2397" spans="3:3" x14ac:dyDescent="0.35">
      <c r="C2397" t="s">
        <v>4237</v>
      </c>
    </row>
    <row r="2398" spans="3:3" x14ac:dyDescent="0.35">
      <c r="C2398" t="s">
        <v>4238</v>
      </c>
    </row>
    <row r="2399" spans="3:3" x14ac:dyDescent="0.35">
      <c r="C2399" t="s">
        <v>4239</v>
      </c>
    </row>
    <row r="2400" spans="3:3" x14ac:dyDescent="0.35">
      <c r="C2400" t="s">
        <v>4240</v>
      </c>
    </row>
    <row r="2401" spans="3:3" x14ac:dyDescent="0.35">
      <c r="C2401" t="s">
        <v>4241</v>
      </c>
    </row>
    <row r="2402" spans="3:3" x14ac:dyDescent="0.35">
      <c r="C2402" t="s">
        <v>4242</v>
      </c>
    </row>
    <row r="2403" spans="3:3" x14ac:dyDescent="0.35">
      <c r="C2403" t="s">
        <v>4243</v>
      </c>
    </row>
    <row r="2404" spans="3:3" x14ac:dyDescent="0.35">
      <c r="C2404" t="s">
        <v>4244</v>
      </c>
    </row>
    <row r="2405" spans="3:3" x14ac:dyDescent="0.35">
      <c r="C2405" t="s">
        <v>4245</v>
      </c>
    </row>
    <row r="2406" spans="3:3" x14ac:dyDescent="0.35">
      <c r="C2406" t="s">
        <v>4246</v>
      </c>
    </row>
    <row r="2407" spans="3:3" x14ac:dyDescent="0.35">
      <c r="C2407" t="s">
        <v>4247</v>
      </c>
    </row>
    <row r="2408" spans="3:3" x14ac:dyDescent="0.35">
      <c r="C2408" t="s">
        <v>4248</v>
      </c>
    </row>
    <row r="2409" spans="3:3" x14ac:dyDescent="0.35">
      <c r="C2409" t="s">
        <v>4249</v>
      </c>
    </row>
    <row r="2410" spans="3:3" x14ac:dyDescent="0.35">
      <c r="C2410" t="s">
        <v>4250</v>
      </c>
    </row>
    <row r="2411" spans="3:3" x14ac:dyDescent="0.35">
      <c r="C2411" t="s">
        <v>4251</v>
      </c>
    </row>
    <row r="2412" spans="3:3" x14ac:dyDescent="0.35">
      <c r="C2412" t="s">
        <v>4252</v>
      </c>
    </row>
    <row r="2413" spans="3:3" x14ac:dyDescent="0.35">
      <c r="C2413" t="s">
        <v>4253</v>
      </c>
    </row>
    <row r="2414" spans="3:3" x14ac:dyDescent="0.35">
      <c r="C2414" t="s">
        <v>4254</v>
      </c>
    </row>
    <row r="2415" spans="3:3" x14ac:dyDescent="0.35">
      <c r="C2415" t="s">
        <v>4255</v>
      </c>
    </row>
    <row r="2416" spans="3:3" x14ac:dyDescent="0.35">
      <c r="C2416" t="s">
        <v>4256</v>
      </c>
    </row>
    <row r="2417" spans="3:3" x14ac:dyDescent="0.35">
      <c r="C2417" t="s">
        <v>4257</v>
      </c>
    </row>
    <row r="2418" spans="3:3" x14ac:dyDescent="0.35">
      <c r="C2418" t="s">
        <v>4258</v>
      </c>
    </row>
    <row r="2419" spans="3:3" x14ac:dyDescent="0.35">
      <c r="C2419" t="s">
        <v>4259</v>
      </c>
    </row>
    <row r="2420" spans="3:3" x14ac:dyDescent="0.35">
      <c r="C2420" t="s">
        <v>4260</v>
      </c>
    </row>
    <row r="2421" spans="3:3" x14ac:dyDescent="0.35">
      <c r="C2421" t="s">
        <v>4261</v>
      </c>
    </row>
    <row r="2422" spans="3:3" x14ac:dyDescent="0.35">
      <c r="C2422" t="s">
        <v>4262</v>
      </c>
    </row>
    <row r="2423" spans="3:3" x14ac:dyDescent="0.35">
      <c r="C2423" t="s">
        <v>4263</v>
      </c>
    </row>
    <row r="2424" spans="3:3" x14ac:dyDescent="0.35">
      <c r="C2424" t="s">
        <v>4264</v>
      </c>
    </row>
    <row r="2425" spans="3:3" x14ac:dyDescent="0.35">
      <c r="C2425" t="s">
        <v>4265</v>
      </c>
    </row>
    <row r="2426" spans="3:3" x14ac:dyDescent="0.35">
      <c r="C2426" t="s">
        <v>4266</v>
      </c>
    </row>
    <row r="2427" spans="3:3" x14ac:dyDescent="0.35">
      <c r="C2427" t="s">
        <v>4267</v>
      </c>
    </row>
    <row r="2428" spans="3:3" x14ac:dyDescent="0.35">
      <c r="C2428" t="s">
        <v>4268</v>
      </c>
    </row>
    <row r="2429" spans="3:3" x14ac:dyDescent="0.35">
      <c r="C2429" t="s">
        <v>4269</v>
      </c>
    </row>
    <row r="2430" spans="3:3" x14ac:dyDescent="0.35">
      <c r="C2430" t="s">
        <v>4270</v>
      </c>
    </row>
    <row r="2431" spans="3:3" x14ac:dyDescent="0.35">
      <c r="C2431" t="s">
        <v>4271</v>
      </c>
    </row>
    <row r="2432" spans="3:3" x14ac:dyDescent="0.35">
      <c r="C2432" t="s">
        <v>4272</v>
      </c>
    </row>
    <row r="2433" spans="3:3" x14ac:dyDescent="0.35">
      <c r="C2433" t="s">
        <v>4273</v>
      </c>
    </row>
    <row r="2434" spans="3:3" x14ac:dyDescent="0.35">
      <c r="C2434" t="s">
        <v>4274</v>
      </c>
    </row>
    <row r="2435" spans="3:3" x14ac:dyDescent="0.35">
      <c r="C2435" t="s">
        <v>4275</v>
      </c>
    </row>
    <row r="2436" spans="3:3" x14ac:dyDescent="0.35">
      <c r="C2436" t="s">
        <v>4276</v>
      </c>
    </row>
    <row r="2437" spans="3:3" x14ac:dyDescent="0.35">
      <c r="C2437" t="s">
        <v>4277</v>
      </c>
    </row>
    <row r="2438" spans="3:3" x14ac:dyDescent="0.35">
      <c r="C2438" t="s">
        <v>4278</v>
      </c>
    </row>
    <row r="2439" spans="3:3" x14ac:dyDescent="0.35">
      <c r="C2439" t="s">
        <v>4279</v>
      </c>
    </row>
    <row r="2440" spans="3:3" x14ac:dyDescent="0.35">
      <c r="C2440" t="s">
        <v>4280</v>
      </c>
    </row>
    <row r="2441" spans="3:3" x14ac:dyDescent="0.35">
      <c r="C2441" t="s">
        <v>4281</v>
      </c>
    </row>
    <row r="2442" spans="3:3" x14ac:dyDescent="0.35">
      <c r="C2442" t="s">
        <v>4282</v>
      </c>
    </row>
    <row r="2443" spans="3:3" x14ac:dyDescent="0.35">
      <c r="C2443" t="s">
        <v>4283</v>
      </c>
    </row>
    <row r="2444" spans="3:3" x14ac:dyDescent="0.35">
      <c r="C2444" t="s">
        <v>4284</v>
      </c>
    </row>
    <row r="2445" spans="3:3" x14ac:dyDescent="0.35">
      <c r="C2445" t="s">
        <v>4285</v>
      </c>
    </row>
    <row r="2446" spans="3:3" x14ac:dyDescent="0.35">
      <c r="C2446" t="s">
        <v>4286</v>
      </c>
    </row>
    <row r="2447" spans="3:3" x14ac:dyDescent="0.35">
      <c r="C2447" t="s">
        <v>4287</v>
      </c>
    </row>
    <row r="2448" spans="3:3" x14ac:dyDescent="0.35">
      <c r="C2448" t="s">
        <v>4288</v>
      </c>
    </row>
    <row r="2449" spans="3:3" x14ac:dyDescent="0.35">
      <c r="C2449" t="s">
        <v>4289</v>
      </c>
    </row>
    <row r="2450" spans="3:3" x14ac:dyDescent="0.35">
      <c r="C2450" t="s">
        <v>4290</v>
      </c>
    </row>
    <row r="2451" spans="3:3" x14ac:dyDescent="0.35">
      <c r="C2451" t="s">
        <v>4291</v>
      </c>
    </row>
    <row r="2452" spans="3:3" x14ac:dyDescent="0.35">
      <c r="C2452" t="s">
        <v>4292</v>
      </c>
    </row>
    <row r="2453" spans="3:3" x14ac:dyDescent="0.35">
      <c r="C2453" t="s">
        <v>4293</v>
      </c>
    </row>
    <row r="2454" spans="3:3" x14ac:dyDescent="0.35">
      <c r="C2454" t="s">
        <v>4294</v>
      </c>
    </row>
    <row r="2455" spans="3:3" x14ac:dyDescent="0.35">
      <c r="C2455" t="s">
        <v>4295</v>
      </c>
    </row>
    <row r="2456" spans="3:3" x14ac:dyDescent="0.35">
      <c r="C2456" t="s">
        <v>4296</v>
      </c>
    </row>
    <row r="2457" spans="3:3" x14ac:dyDescent="0.35">
      <c r="C2457" t="s">
        <v>4297</v>
      </c>
    </row>
    <row r="2458" spans="3:3" x14ac:dyDescent="0.35">
      <c r="C2458" t="s">
        <v>4298</v>
      </c>
    </row>
    <row r="2459" spans="3:3" x14ac:dyDescent="0.35">
      <c r="C2459" t="s">
        <v>4299</v>
      </c>
    </row>
    <row r="2460" spans="3:3" x14ac:dyDescent="0.35">
      <c r="C2460" t="s">
        <v>4300</v>
      </c>
    </row>
    <row r="2461" spans="3:3" x14ac:dyDescent="0.35">
      <c r="C2461" t="s">
        <v>4301</v>
      </c>
    </row>
    <row r="2462" spans="3:3" x14ac:dyDescent="0.35">
      <c r="C2462" t="s">
        <v>4302</v>
      </c>
    </row>
    <row r="2463" spans="3:3" x14ac:dyDescent="0.35">
      <c r="C2463" t="s">
        <v>4303</v>
      </c>
    </row>
    <row r="2464" spans="3:3" x14ac:dyDescent="0.35">
      <c r="C2464" t="s">
        <v>4304</v>
      </c>
    </row>
    <row r="2465" spans="3:3" x14ac:dyDescent="0.35">
      <c r="C2465" t="s">
        <v>4305</v>
      </c>
    </row>
    <row r="2466" spans="3:3" x14ac:dyDescent="0.35">
      <c r="C2466" t="s">
        <v>4306</v>
      </c>
    </row>
    <row r="2467" spans="3:3" x14ac:dyDescent="0.35">
      <c r="C2467" t="s">
        <v>4307</v>
      </c>
    </row>
    <row r="2468" spans="3:3" x14ac:dyDescent="0.35">
      <c r="C2468" t="s">
        <v>4308</v>
      </c>
    </row>
    <row r="2469" spans="3:3" x14ac:dyDescent="0.35">
      <c r="C2469" t="s">
        <v>4309</v>
      </c>
    </row>
    <row r="2470" spans="3:3" x14ac:dyDescent="0.35">
      <c r="C2470" t="s">
        <v>4310</v>
      </c>
    </row>
    <row r="2471" spans="3:3" x14ac:dyDescent="0.35">
      <c r="C2471" t="s">
        <v>4311</v>
      </c>
    </row>
    <row r="2472" spans="3:3" x14ac:dyDescent="0.35">
      <c r="C2472" t="s">
        <v>4312</v>
      </c>
    </row>
    <row r="2473" spans="3:3" x14ac:dyDescent="0.35">
      <c r="C2473" t="s">
        <v>4313</v>
      </c>
    </row>
    <row r="2474" spans="3:3" x14ac:dyDescent="0.35">
      <c r="C2474" t="s">
        <v>4314</v>
      </c>
    </row>
    <row r="2475" spans="3:3" x14ac:dyDescent="0.35">
      <c r="C2475" t="s">
        <v>4315</v>
      </c>
    </row>
    <row r="2476" spans="3:3" x14ac:dyDescent="0.35">
      <c r="C2476" t="s">
        <v>4316</v>
      </c>
    </row>
    <row r="2477" spans="3:3" x14ac:dyDescent="0.35">
      <c r="C2477" t="s">
        <v>4317</v>
      </c>
    </row>
    <row r="2478" spans="3:3" x14ac:dyDescent="0.35">
      <c r="C2478" t="s">
        <v>4318</v>
      </c>
    </row>
    <row r="2479" spans="3:3" x14ac:dyDescent="0.35">
      <c r="C2479" t="s">
        <v>4319</v>
      </c>
    </row>
    <row r="2480" spans="3:3" x14ac:dyDescent="0.35">
      <c r="C2480" t="s">
        <v>4320</v>
      </c>
    </row>
    <row r="2481" spans="3:3" x14ac:dyDescent="0.35">
      <c r="C2481" t="s">
        <v>4321</v>
      </c>
    </row>
    <row r="2482" spans="3:3" x14ac:dyDescent="0.35">
      <c r="C2482" t="s">
        <v>4322</v>
      </c>
    </row>
    <row r="2483" spans="3:3" x14ac:dyDescent="0.35">
      <c r="C2483" t="s">
        <v>4323</v>
      </c>
    </row>
    <row r="2484" spans="3:3" x14ac:dyDescent="0.35">
      <c r="C2484" t="s">
        <v>4324</v>
      </c>
    </row>
    <row r="2485" spans="3:3" x14ac:dyDescent="0.35">
      <c r="C2485" t="s">
        <v>4325</v>
      </c>
    </row>
    <row r="2486" spans="3:3" x14ac:dyDescent="0.35">
      <c r="C2486" t="s">
        <v>4326</v>
      </c>
    </row>
    <row r="2487" spans="3:3" x14ac:dyDescent="0.35">
      <c r="C2487" t="s">
        <v>4327</v>
      </c>
    </row>
    <row r="2488" spans="3:3" x14ac:dyDescent="0.35">
      <c r="C2488" t="s">
        <v>4328</v>
      </c>
    </row>
    <row r="2489" spans="3:3" x14ac:dyDescent="0.35">
      <c r="C2489" t="s">
        <v>4329</v>
      </c>
    </row>
    <row r="2490" spans="3:3" x14ac:dyDescent="0.35">
      <c r="C2490" t="s">
        <v>4330</v>
      </c>
    </row>
    <row r="2491" spans="3:3" x14ac:dyDescent="0.35">
      <c r="C2491" t="s">
        <v>4331</v>
      </c>
    </row>
    <row r="2492" spans="3:3" x14ac:dyDescent="0.35">
      <c r="C2492" t="s">
        <v>4332</v>
      </c>
    </row>
    <row r="2493" spans="3:3" x14ac:dyDescent="0.35">
      <c r="C2493" t="s">
        <v>4333</v>
      </c>
    </row>
    <row r="2494" spans="3:3" x14ac:dyDescent="0.35">
      <c r="C2494" t="s">
        <v>4334</v>
      </c>
    </row>
    <row r="2495" spans="3:3" x14ac:dyDescent="0.35">
      <c r="C2495" t="s">
        <v>4335</v>
      </c>
    </row>
    <row r="2496" spans="3:3" x14ac:dyDescent="0.35">
      <c r="C2496" t="s">
        <v>4336</v>
      </c>
    </row>
    <row r="2497" spans="3:3" x14ac:dyDescent="0.35">
      <c r="C2497" t="s">
        <v>4337</v>
      </c>
    </row>
    <row r="2498" spans="3:3" x14ac:dyDescent="0.35">
      <c r="C2498" t="s">
        <v>4338</v>
      </c>
    </row>
    <row r="2499" spans="3:3" x14ac:dyDescent="0.35">
      <c r="C2499" t="s">
        <v>4339</v>
      </c>
    </row>
    <row r="2500" spans="3:3" x14ac:dyDescent="0.35">
      <c r="C2500" t="s">
        <v>4340</v>
      </c>
    </row>
    <row r="2501" spans="3:3" x14ac:dyDescent="0.35">
      <c r="C2501" t="s">
        <v>4341</v>
      </c>
    </row>
    <row r="2502" spans="3:3" x14ac:dyDescent="0.35">
      <c r="C2502" t="s">
        <v>4342</v>
      </c>
    </row>
    <row r="2503" spans="3:3" x14ac:dyDescent="0.35">
      <c r="C2503" t="s">
        <v>4343</v>
      </c>
    </row>
    <row r="2504" spans="3:3" x14ac:dyDescent="0.35">
      <c r="C2504" t="s">
        <v>4344</v>
      </c>
    </row>
    <row r="2505" spans="3:3" x14ac:dyDescent="0.35">
      <c r="C2505" t="s">
        <v>4345</v>
      </c>
    </row>
    <row r="2506" spans="3:3" x14ac:dyDescent="0.35">
      <c r="C2506" t="s">
        <v>4346</v>
      </c>
    </row>
    <row r="2507" spans="3:3" x14ac:dyDescent="0.35">
      <c r="C2507" t="s">
        <v>4347</v>
      </c>
    </row>
    <row r="2508" spans="3:3" x14ac:dyDescent="0.35">
      <c r="C2508" t="s">
        <v>4348</v>
      </c>
    </row>
    <row r="2509" spans="3:3" x14ac:dyDescent="0.35">
      <c r="C2509" t="s">
        <v>4349</v>
      </c>
    </row>
    <row r="2510" spans="3:3" x14ac:dyDescent="0.35">
      <c r="C2510" t="s">
        <v>4350</v>
      </c>
    </row>
    <row r="2511" spans="3:3" x14ac:dyDescent="0.35">
      <c r="C2511" t="s">
        <v>4351</v>
      </c>
    </row>
    <row r="2512" spans="3:3" x14ac:dyDescent="0.35">
      <c r="C2512" t="s">
        <v>4352</v>
      </c>
    </row>
    <row r="2513" spans="3:3" x14ac:dyDescent="0.35">
      <c r="C2513" t="s">
        <v>4353</v>
      </c>
    </row>
    <row r="2514" spans="3:3" x14ac:dyDescent="0.35">
      <c r="C2514" t="s">
        <v>4354</v>
      </c>
    </row>
    <row r="2515" spans="3:3" x14ac:dyDescent="0.35">
      <c r="C2515" t="s">
        <v>4355</v>
      </c>
    </row>
    <row r="2516" spans="3:3" x14ac:dyDescent="0.35">
      <c r="C2516" t="s">
        <v>4356</v>
      </c>
    </row>
    <row r="2517" spans="3:3" x14ac:dyDescent="0.35">
      <c r="C2517" t="s">
        <v>4357</v>
      </c>
    </row>
    <row r="2518" spans="3:3" x14ac:dyDescent="0.35">
      <c r="C2518" t="s">
        <v>4358</v>
      </c>
    </row>
    <row r="2519" spans="3:3" x14ac:dyDescent="0.35">
      <c r="C2519" t="s">
        <v>4359</v>
      </c>
    </row>
    <row r="2520" spans="3:3" x14ac:dyDescent="0.35">
      <c r="C2520" t="s">
        <v>4360</v>
      </c>
    </row>
    <row r="2521" spans="3:3" x14ac:dyDescent="0.35">
      <c r="C2521" t="s">
        <v>4361</v>
      </c>
    </row>
    <row r="2522" spans="3:3" x14ac:dyDescent="0.35">
      <c r="C2522" t="s">
        <v>4362</v>
      </c>
    </row>
    <row r="2523" spans="3:3" x14ac:dyDescent="0.35">
      <c r="C2523" t="s">
        <v>4363</v>
      </c>
    </row>
    <row r="2524" spans="3:3" x14ac:dyDescent="0.35">
      <c r="C2524" t="s">
        <v>4364</v>
      </c>
    </row>
    <row r="2525" spans="3:3" x14ac:dyDescent="0.35">
      <c r="C2525" t="s">
        <v>4365</v>
      </c>
    </row>
    <row r="2526" spans="3:3" x14ac:dyDescent="0.35">
      <c r="C2526" t="s">
        <v>4366</v>
      </c>
    </row>
    <row r="2527" spans="3:3" x14ac:dyDescent="0.35">
      <c r="C2527" t="s">
        <v>4367</v>
      </c>
    </row>
    <row r="2528" spans="3:3" x14ac:dyDescent="0.35">
      <c r="C2528" t="s">
        <v>4368</v>
      </c>
    </row>
    <row r="2529" spans="3:3" x14ac:dyDescent="0.35">
      <c r="C2529" t="s">
        <v>4369</v>
      </c>
    </row>
    <row r="2530" spans="3:3" x14ac:dyDescent="0.35">
      <c r="C2530" t="s">
        <v>4370</v>
      </c>
    </row>
    <row r="2531" spans="3:3" x14ac:dyDescent="0.35">
      <c r="C2531" t="s">
        <v>4371</v>
      </c>
    </row>
    <row r="2532" spans="3:3" x14ac:dyDescent="0.35">
      <c r="C2532" t="s">
        <v>4372</v>
      </c>
    </row>
    <row r="2533" spans="3:3" x14ac:dyDescent="0.35">
      <c r="C2533" t="s">
        <v>4373</v>
      </c>
    </row>
    <row r="2534" spans="3:3" x14ac:dyDescent="0.35">
      <c r="C2534" t="s">
        <v>4374</v>
      </c>
    </row>
    <row r="2535" spans="3:3" x14ac:dyDescent="0.35">
      <c r="C2535" t="s">
        <v>4375</v>
      </c>
    </row>
    <row r="2536" spans="3:3" x14ac:dyDescent="0.35">
      <c r="C2536" t="s">
        <v>4376</v>
      </c>
    </row>
    <row r="2537" spans="3:3" x14ac:dyDescent="0.35">
      <c r="C2537" t="s">
        <v>4377</v>
      </c>
    </row>
    <row r="2538" spans="3:3" x14ac:dyDescent="0.35">
      <c r="C2538" t="s">
        <v>4378</v>
      </c>
    </row>
    <row r="2539" spans="3:3" x14ac:dyDescent="0.35">
      <c r="C2539" t="s">
        <v>4379</v>
      </c>
    </row>
    <row r="2540" spans="3:3" x14ac:dyDescent="0.35">
      <c r="C2540" t="s">
        <v>4380</v>
      </c>
    </row>
    <row r="2541" spans="3:3" x14ac:dyDescent="0.35">
      <c r="C2541" t="s">
        <v>4381</v>
      </c>
    </row>
    <row r="2542" spans="3:3" x14ac:dyDescent="0.35">
      <c r="C2542" t="s">
        <v>4382</v>
      </c>
    </row>
    <row r="2543" spans="3:3" x14ac:dyDescent="0.35">
      <c r="C2543" t="s">
        <v>4383</v>
      </c>
    </row>
    <row r="2544" spans="3:3" x14ac:dyDescent="0.35">
      <c r="C2544" t="s">
        <v>4384</v>
      </c>
    </row>
    <row r="2545" spans="3:3" x14ac:dyDescent="0.35">
      <c r="C2545" t="s">
        <v>4385</v>
      </c>
    </row>
    <row r="2546" spans="3:3" x14ac:dyDescent="0.35">
      <c r="C2546" t="s">
        <v>4386</v>
      </c>
    </row>
    <row r="2547" spans="3:3" x14ac:dyDescent="0.35">
      <c r="C2547" t="s">
        <v>4387</v>
      </c>
    </row>
    <row r="2548" spans="3:3" x14ac:dyDescent="0.35">
      <c r="C2548" t="s">
        <v>4388</v>
      </c>
    </row>
    <row r="2549" spans="3:3" x14ac:dyDescent="0.35">
      <c r="C2549" t="s">
        <v>4389</v>
      </c>
    </row>
    <row r="2550" spans="3:3" x14ac:dyDescent="0.35">
      <c r="C2550" t="s">
        <v>4390</v>
      </c>
    </row>
    <row r="2551" spans="3:3" x14ac:dyDescent="0.35">
      <c r="C2551" t="s">
        <v>4391</v>
      </c>
    </row>
    <row r="2552" spans="3:3" x14ac:dyDescent="0.35">
      <c r="C2552" t="s">
        <v>4392</v>
      </c>
    </row>
    <row r="2553" spans="3:3" x14ac:dyDescent="0.35">
      <c r="C2553" t="s">
        <v>4393</v>
      </c>
    </row>
    <row r="2554" spans="3:3" x14ac:dyDescent="0.35">
      <c r="C2554" t="s">
        <v>4394</v>
      </c>
    </row>
    <row r="2555" spans="3:3" x14ac:dyDescent="0.35">
      <c r="C2555" t="s">
        <v>4395</v>
      </c>
    </row>
    <row r="2556" spans="3:3" x14ac:dyDescent="0.35">
      <c r="C2556" t="s">
        <v>4396</v>
      </c>
    </row>
    <row r="2557" spans="3:3" x14ac:dyDescent="0.35">
      <c r="C2557" t="s">
        <v>4397</v>
      </c>
    </row>
    <row r="2558" spans="3:3" x14ac:dyDescent="0.35">
      <c r="C2558" t="s">
        <v>4398</v>
      </c>
    </row>
    <row r="2559" spans="3:3" x14ac:dyDescent="0.35">
      <c r="C2559" t="s">
        <v>4399</v>
      </c>
    </row>
    <row r="2560" spans="3:3" x14ac:dyDescent="0.35">
      <c r="C2560" t="s">
        <v>4400</v>
      </c>
    </row>
    <row r="2561" spans="3:3" x14ac:dyDescent="0.35">
      <c r="C2561" t="s">
        <v>4401</v>
      </c>
    </row>
    <row r="2562" spans="3:3" x14ac:dyDescent="0.35">
      <c r="C2562" t="s">
        <v>4402</v>
      </c>
    </row>
    <row r="2563" spans="3:3" x14ac:dyDescent="0.35">
      <c r="C2563" t="s">
        <v>4403</v>
      </c>
    </row>
    <row r="2564" spans="3:3" x14ac:dyDescent="0.35">
      <c r="C2564" t="s">
        <v>4404</v>
      </c>
    </row>
    <row r="2565" spans="3:3" x14ac:dyDescent="0.35">
      <c r="C2565" t="s">
        <v>4405</v>
      </c>
    </row>
    <row r="2566" spans="3:3" x14ac:dyDescent="0.35">
      <c r="C2566" t="s">
        <v>4406</v>
      </c>
    </row>
    <row r="2567" spans="3:3" x14ac:dyDescent="0.35">
      <c r="C2567" t="s">
        <v>4407</v>
      </c>
    </row>
    <row r="2568" spans="3:3" x14ac:dyDescent="0.35">
      <c r="C2568" t="s">
        <v>4408</v>
      </c>
    </row>
    <row r="2569" spans="3:3" x14ac:dyDescent="0.35">
      <c r="C2569" t="s">
        <v>4409</v>
      </c>
    </row>
    <row r="2570" spans="3:3" x14ac:dyDescent="0.35">
      <c r="C2570" t="s">
        <v>4410</v>
      </c>
    </row>
    <row r="2571" spans="3:3" x14ac:dyDescent="0.35">
      <c r="C2571" t="s">
        <v>4411</v>
      </c>
    </row>
    <row r="2572" spans="3:3" x14ac:dyDescent="0.35">
      <c r="C2572" t="s">
        <v>4412</v>
      </c>
    </row>
    <row r="2573" spans="3:3" x14ac:dyDescent="0.35">
      <c r="C2573" t="s">
        <v>4413</v>
      </c>
    </row>
    <row r="2574" spans="3:3" x14ac:dyDescent="0.35">
      <c r="C2574" t="s">
        <v>4414</v>
      </c>
    </row>
    <row r="2575" spans="3:3" x14ac:dyDescent="0.35">
      <c r="C2575" t="s">
        <v>4415</v>
      </c>
    </row>
    <row r="2576" spans="3:3" x14ac:dyDescent="0.35">
      <c r="C2576" t="s">
        <v>4416</v>
      </c>
    </row>
    <row r="2577" spans="3:3" x14ac:dyDescent="0.35">
      <c r="C2577" t="s">
        <v>4417</v>
      </c>
    </row>
    <row r="2578" spans="3:3" x14ac:dyDescent="0.35">
      <c r="C2578" t="s">
        <v>4418</v>
      </c>
    </row>
    <row r="2579" spans="3:3" x14ac:dyDescent="0.35">
      <c r="C2579" t="s">
        <v>4419</v>
      </c>
    </row>
    <row r="2580" spans="3:3" x14ac:dyDescent="0.35">
      <c r="C2580" t="s">
        <v>4420</v>
      </c>
    </row>
    <row r="2581" spans="3:3" x14ac:dyDescent="0.35">
      <c r="C2581" t="s">
        <v>4421</v>
      </c>
    </row>
    <row r="2582" spans="3:3" x14ac:dyDescent="0.35">
      <c r="C2582" t="s">
        <v>4422</v>
      </c>
    </row>
    <row r="2583" spans="3:3" x14ac:dyDescent="0.35">
      <c r="C2583" t="s">
        <v>4423</v>
      </c>
    </row>
    <row r="2584" spans="3:3" x14ac:dyDescent="0.35">
      <c r="C2584" t="s">
        <v>4424</v>
      </c>
    </row>
    <row r="2585" spans="3:3" x14ac:dyDescent="0.35">
      <c r="C2585" t="s">
        <v>4425</v>
      </c>
    </row>
    <row r="2586" spans="3:3" x14ac:dyDescent="0.35">
      <c r="C2586" t="s">
        <v>4426</v>
      </c>
    </row>
    <row r="2587" spans="3:3" x14ac:dyDescent="0.35">
      <c r="C2587" t="s">
        <v>4427</v>
      </c>
    </row>
    <row r="2588" spans="3:3" x14ac:dyDescent="0.35">
      <c r="C2588" t="s">
        <v>4428</v>
      </c>
    </row>
    <row r="2589" spans="3:3" x14ac:dyDescent="0.35">
      <c r="C2589" t="s">
        <v>4429</v>
      </c>
    </row>
    <row r="2590" spans="3:3" x14ac:dyDescent="0.35">
      <c r="C2590" t="s">
        <v>4430</v>
      </c>
    </row>
    <row r="2591" spans="3:3" x14ac:dyDescent="0.35">
      <c r="C2591" t="s">
        <v>4431</v>
      </c>
    </row>
    <row r="2592" spans="3:3" x14ac:dyDescent="0.35">
      <c r="C2592" t="s">
        <v>4432</v>
      </c>
    </row>
    <row r="2593" spans="3:3" x14ac:dyDescent="0.35">
      <c r="C2593" t="s">
        <v>4433</v>
      </c>
    </row>
    <row r="2594" spans="3:3" x14ac:dyDescent="0.35">
      <c r="C2594" t="s">
        <v>4434</v>
      </c>
    </row>
    <row r="2595" spans="3:3" x14ac:dyDescent="0.35">
      <c r="C2595" t="s">
        <v>4435</v>
      </c>
    </row>
    <row r="2596" spans="3:3" x14ac:dyDescent="0.35">
      <c r="C2596" t="s">
        <v>4436</v>
      </c>
    </row>
    <row r="2597" spans="3:3" x14ac:dyDescent="0.35">
      <c r="C2597" t="s">
        <v>4437</v>
      </c>
    </row>
    <row r="2598" spans="3:3" x14ac:dyDescent="0.35">
      <c r="C2598" t="s">
        <v>4438</v>
      </c>
    </row>
    <row r="2599" spans="3:3" x14ac:dyDescent="0.35">
      <c r="C2599" t="s">
        <v>4439</v>
      </c>
    </row>
    <row r="2600" spans="3:3" x14ac:dyDescent="0.35">
      <c r="C2600" t="s">
        <v>4440</v>
      </c>
    </row>
    <row r="2601" spans="3:3" x14ac:dyDescent="0.35">
      <c r="C2601" t="s">
        <v>4441</v>
      </c>
    </row>
    <row r="2602" spans="3:3" x14ac:dyDescent="0.35">
      <c r="C2602" t="s">
        <v>4442</v>
      </c>
    </row>
    <row r="2603" spans="3:3" x14ac:dyDescent="0.35">
      <c r="C2603" t="s">
        <v>4443</v>
      </c>
    </row>
    <row r="2604" spans="3:3" x14ac:dyDescent="0.35">
      <c r="C2604" t="s">
        <v>4444</v>
      </c>
    </row>
    <row r="2605" spans="3:3" x14ac:dyDescent="0.35">
      <c r="C2605" t="s">
        <v>4445</v>
      </c>
    </row>
    <row r="2606" spans="3:3" x14ac:dyDescent="0.35">
      <c r="C2606" t="s">
        <v>4446</v>
      </c>
    </row>
    <row r="2607" spans="3:3" x14ac:dyDescent="0.35">
      <c r="C2607" t="s">
        <v>4448</v>
      </c>
    </row>
    <row r="2608" spans="3:3" x14ac:dyDescent="0.35">
      <c r="C2608" t="s">
        <v>4449</v>
      </c>
    </row>
    <row r="2609" spans="3:3" x14ac:dyDescent="0.35">
      <c r="C2609" t="s">
        <v>4450</v>
      </c>
    </row>
    <row r="2610" spans="3:3" x14ac:dyDescent="0.35">
      <c r="C2610" t="s">
        <v>4451</v>
      </c>
    </row>
    <row r="2611" spans="3:3" x14ac:dyDescent="0.35">
      <c r="C2611" t="s">
        <v>4452</v>
      </c>
    </row>
    <row r="2612" spans="3:3" x14ac:dyDescent="0.35">
      <c r="C2612" t="s">
        <v>4453</v>
      </c>
    </row>
    <row r="2613" spans="3:3" x14ac:dyDescent="0.35">
      <c r="C2613" t="s">
        <v>4454</v>
      </c>
    </row>
    <row r="2614" spans="3:3" x14ac:dyDescent="0.35">
      <c r="C2614" t="s">
        <v>4455</v>
      </c>
    </row>
    <row r="2615" spans="3:3" x14ac:dyDescent="0.35">
      <c r="C2615" t="s">
        <v>4456</v>
      </c>
    </row>
    <row r="2616" spans="3:3" x14ac:dyDescent="0.35">
      <c r="C2616" t="s">
        <v>4457</v>
      </c>
    </row>
    <row r="2617" spans="3:3" x14ac:dyDescent="0.35">
      <c r="C2617" t="s">
        <v>4458</v>
      </c>
    </row>
    <row r="2618" spans="3:3" x14ac:dyDescent="0.35">
      <c r="C2618" t="s">
        <v>4459</v>
      </c>
    </row>
    <row r="2619" spans="3:3" x14ac:dyDescent="0.35">
      <c r="C2619" t="s">
        <v>4460</v>
      </c>
    </row>
    <row r="2620" spans="3:3" x14ac:dyDescent="0.35">
      <c r="C2620" t="s">
        <v>4461</v>
      </c>
    </row>
    <row r="2621" spans="3:3" x14ac:dyDescent="0.35">
      <c r="C2621" t="s">
        <v>4462</v>
      </c>
    </row>
    <row r="2622" spans="3:3" x14ac:dyDescent="0.35">
      <c r="C2622" t="s">
        <v>4463</v>
      </c>
    </row>
    <row r="2623" spans="3:3" x14ac:dyDescent="0.35">
      <c r="C2623" t="s">
        <v>4464</v>
      </c>
    </row>
    <row r="2624" spans="3:3" x14ac:dyDescent="0.35">
      <c r="C2624" t="s">
        <v>4465</v>
      </c>
    </row>
    <row r="2625" spans="3:3" x14ac:dyDescent="0.35">
      <c r="C2625" t="s">
        <v>4466</v>
      </c>
    </row>
    <row r="2626" spans="3:3" x14ac:dyDescent="0.35">
      <c r="C2626" t="s">
        <v>4467</v>
      </c>
    </row>
    <row r="2627" spans="3:3" x14ac:dyDescent="0.35">
      <c r="C2627" t="s">
        <v>4468</v>
      </c>
    </row>
    <row r="2628" spans="3:3" x14ac:dyDescent="0.35">
      <c r="C2628" t="s">
        <v>4469</v>
      </c>
    </row>
    <row r="2629" spans="3:3" x14ac:dyDescent="0.35">
      <c r="C2629" t="s">
        <v>4470</v>
      </c>
    </row>
    <row r="2630" spans="3:3" x14ac:dyDescent="0.35">
      <c r="C2630" t="s">
        <v>4471</v>
      </c>
    </row>
    <row r="2631" spans="3:3" x14ac:dyDescent="0.35">
      <c r="C2631" t="s">
        <v>4472</v>
      </c>
    </row>
    <row r="2632" spans="3:3" x14ac:dyDescent="0.35">
      <c r="C2632" t="s">
        <v>4473</v>
      </c>
    </row>
    <row r="2633" spans="3:3" x14ac:dyDescent="0.35">
      <c r="C2633" t="s">
        <v>4474</v>
      </c>
    </row>
    <row r="2634" spans="3:3" x14ac:dyDescent="0.35">
      <c r="C2634" t="s">
        <v>4475</v>
      </c>
    </row>
    <row r="2635" spans="3:3" x14ac:dyDescent="0.35">
      <c r="C2635" t="s">
        <v>4476</v>
      </c>
    </row>
    <row r="2636" spans="3:3" x14ac:dyDescent="0.35">
      <c r="C2636" t="s">
        <v>4477</v>
      </c>
    </row>
    <row r="2637" spans="3:3" x14ac:dyDescent="0.35">
      <c r="C2637" t="s">
        <v>4478</v>
      </c>
    </row>
    <row r="2638" spans="3:3" x14ac:dyDescent="0.35">
      <c r="C2638" t="s">
        <v>4479</v>
      </c>
    </row>
    <row r="2639" spans="3:3" x14ac:dyDescent="0.35">
      <c r="C2639" t="s">
        <v>4481</v>
      </c>
    </row>
    <row r="2640" spans="3:3" x14ac:dyDescent="0.35">
      <c r="C2640" t="s">
        <v>4482</v>
      </c>
    </row>
    <row r="2641" spans="3:3" x14ac:dyDescent="0.35">
      <c r="C2641" t="s">
        <v>4483</v>
      </c>
    </row>
    <row r="2642" spans="3:3" x14ac:dyDescent="0.35">
      <c r="C2642" t="s">
        <v>4484</v>
      </c>
    </row>
    <row r="2643" spans="3:3" x14ac:dyDescent="0.35">
      <c r="C2643" t="s">
        <v>4485</v>
      </c>
    </row>
    <row r="2644" spans="3:3" x14ac:dyDescent="0.35">
      <c r="C2644" t="s">
        <v>4486</v>
      </c>
    </row>
    <row r="2645" spans="3:3" x14ac:dyDescent="0.35">
      <c r="C2645" t="s">
        <v>4487</v>
      </c>
    </row>
    <row r="2646" spans="3:3" x14ac:dyDescent="0.35">
      <c r="C2646" t="s">
        <v>4488</v>
      </c>
    </row>
    <row r="2647" spans="3:3" x14ac:dyDescent="0.35">
      <c r="C2647" t="s">
        <v>4489</v>
      </c>
    </row>
    <row r="2648" spans="3:3" x14ac:dyDescent="0.35">
      <c r="C2648" t="s">
        <v>4490</v>
      </c>
    </row>
    <row r="2649" spans="3:3" x14ac:dyDescent="0.35">
      <c r="C2649" t="s">
        <v>4491</v>
      </c>
    </row>
    <row r="2650" spans="3:3" x14ac:dyDescent="0.35">
      <c r="C2650" t="s">
        <v>4492</v>
      </c>
    </row>
    <row r="2651" spans="3:3" x14ac:dyDescent="0.35">
      <c r="C2651" t="s">
        <v>4493</v>
      </c>
    </row>
    <row r="2652" spans="3:3" x14ac:dyDescent="0.35">
      <c r="C2652" t="s">
        <v>4494</v>
      </c>
    </row>
    <row r="2653" spans="3:3" x14ac:dyDescent="0.35">
      <c r="C2653" t="s">
        <v>4495</v>
      </c>
    </row>
    <row r="2654" spans="3:3" x14ac:dyDescent="0.35">
      <c r="C2654" t="s">
        <v>4496</v>
      </c>
    </row>
    <row r="2655" spans="3:3" x14ac:dyDescent="0.35">
      <c r="C2655" t="s">
        <v>4497</v>
      </c>
    </row>
    <row r="2656" spans="3:3" x14ac:dyDescent="0.35">
      <c r="C2656" t="s">
        <v>4498</v>
      </c>
    </row>
    <row r="2657" spans="3:3" x14ac:dyDescent="0.35">
      <c r="C2657" t="s">
        <v>4499</v>
      </c>
    </row>
    <row r="2658" spans="3:3" x14ac:dyDescent="0.35">
      <c r="C2658" t="s">
        <v>4500</v>
      </c>
    </row>
    <row r="2659" spans="3:3" x14ac:dyDescent="0.35">
      <c r="C2659" t="s">
        <v>4501</v>
      </c>
    </row>
    <row r="2660" spans="3:3" x14ac:dyDescent="0.35">
      <c r="C2660" t="s">
        <v>4502</v>
      </c>
    </row>
    <row r="2661" spans="3:3" x14ac:dyDescent="0.35">
      <c r="C2661" t="s">
        <v>4503</v>
      </c>
    </row>
    <row r="2662" spans="3:3" x14ac:dyDescent="0.35">
      <c r="C2662" t="s">
        <v>4504</v>
      </c>
    </row>
    <row r="2663" spans="3:3" x14ac:dyDescent="0.35">
      <c r="C2663" t="s">
        <v>4505</v>
      </c>
    </row>
    <row r="2664" spans="3:3" x14ac:dyDescent="0.35">
      <c r="C2664" t="s">
        <v>4506</v>
      </c>
    </row>
    <row r="2665" spans="3:3" x14ac:dyDescent="0.35">
      <c r="C2665" t="s">
        <v>4507</v>
      </c>
    </row>
    <row r="2666" spans="3:3" x14ac:dyDescent="0.35">
      <c r="C2666" t="s">
        <v>4508</v>
      </c>
    </row>
    <row r="2667" spans="3:3" x14ac:dyDescent="0.35">
      <c r="C2667" t="s">
        <v>4509</v>
      </c>
    </row>
    <row r="2668" spans="3:3" x14ac:dyDescent="0.35">
      <c r="C2668" t="s">
        <v>4510</v>
      </c>
    </row>
    <row r="2669" spans="3:3" x14ac:dyDescent="0.35">
      <c r="C2669" t="s">
        <v>4511</v>
      </c>
    </row>
    <row r="2670" spans="3:3" x14ac:dyDescent="0.35">
      <c r="C2670" t="s">
        <v>4512</v>
      </c>
    </row>
    <row r="2671" spans="3:3" x14ac:dyDescent="0.35">
      <c r="C2671" t="s">
        <v>4513</v>
      </c>
    </row>
    <row r="2672" spans="3:3" x14ac:dyDescent="0.35">
      <c r="C2672" t="s">
        <v>4514</v>
      </c>
    </row>
    <row r="2673" spans="3:3" x14ac:dyDescent="0.35">
      <c r="C2673" t="s">
        <v>4515</v>
      </c>
    </row>
    <row r="2674" spans="3:3" x14ac:dyDescent="0.35">
      <c r="C2674" t="s">
        <v>4516</v>
      </c>
    </row>
    <row r="2675" spans="3:3" x14ac:dyDescent="0.35">
      <c r="C2675" t="s">
        <v>4517</v>
      </c>
    </row>
    <row r="2676" spans="3:3" x14ac:dyDescent="0.35">
      <c r="C2676" t="s">
        <v>4518</v>
      </c>
    </row>
    <row r="2677" spans="3:3" x14ac:dyDescent="0.35">
      <c r="C2677" t="s">
        <v>4519</v>
      </c>
    </row>
    <row r="2678" spans="3:3" x14ac:dyDescent="0.35">
      <c r="C2678" t="s">
        <v>4520</v>
      </c>
    </row>
    <row r="2679" spans="3:3" x14ac:dyDescent="0.35">
      <c r="C2679" t="s">
        <v>4521</v>
      </c>
    </row>
    <row r="2680" spans="3:3" x14ac:dyDescent="0.35">
      <c r="C2680" t="s">
        <v>4522</v>
      </c>
    </row>
    <row r="2681" spans="3:3" x14ac:dyDescent="0.35">
      <c r="C2681" t="s">
        <v>4523</v>
      </c>
    </row>
    <row r="2682" spans="3:3" x14ac:dyDescent="0.35">
      <c r="C2682" t="s">
        <v>4524</v>
      </c>
    </row>
    <row r="2683" spans="3:3" x14ac:dyDescent="0.35">
      <c r="C2683" t="s">
        <v>4525</v>
      </c>
    </row>
    <row r="2684" spans="3:3" x14ac:dyDescent="0.35">
      <c r="C2684" t="s">
        <v>4526</v>
      </c>
    </row>
    <row r="2685" spans="3:3" x14ac:dyDescent="0.35">
      <c r="C2685" t="s">
        <v>4527</v>
      </c>
    </row>
    <row r="2686" spans="3:3" x14ac:dyDescent="0.35">
      <c r="C2686" t="s">
        <v>4528</v>
      </c>
    </row>
    <row r="2687" spans="3:3" x14ac:dyDescent="0.35">
      <c r="C2687" t="s">
        <v>4529</v>
      </c>
    </row>
    <row r="2688" spans="3:3" x14ac:dyDescent="0.35">
      <c r="C2688" t="s">
        <v>4530</v>
      </c>
    </row>
    <row r="2689" spans="3:3" x14ac:dyDescent="0.35">
      <c r="C2689" t="s">
        <v>4531</v>
      </c>
    </row>
    <row r="2690" spans="3:3" x14ac:dyDescent="0.35">
      <c r="C2690" t="s">
        <v>4532</v>
      </c>
    </row>
    <row r="2691" spans="3:3" x14ac:dyDescent="0.35">
      <c r="C2691" t="s">
        <v>4533</v>
      </c>
    </row>
    <row r="2692" spans="3:3" x14ac:dyDescent="0.35">
      <c r="C2692" t="s">
        <v>4480</v>
      </c>
    </row>
    <row r="2693" spans="3:3" x14ac:dyDescent="0.35">
      <c r="C2693" t="s">
        <v>4534</v>
      </c>
    </row>
    <row r="2694" spans="3:3" x14ac:dyDescent="0.35">
      <c r="C2694" t="s">
        <v>4535</v>
      </c>
    </row>
    <row r="2695" spans="3:3" x14ac:dyDescent="0.35">
      <c r="C2695" t="s">
        <v>4536</v>
      </c>
    </row>
    <row r="2696" spans="3:3" x14ac:dyDescent="0.35">
      <c r="C2696" t="s">
        <v>4537</v>
      </c>
    </row>
    <row r="2697" spans="3:3" x14ac:dyDescent="0.35">
      <c r="C2697" t="s">
        <v>4538</v>
      </c>
    </row>
    <row r="2698" spans="3:3" x14ac:dyDescent="0.35">
      <c r="C2698" t="s">
        <v>4539</v>
      </c>
    </row>
    <row r="2699" spans="3:3" x14ac:dyDescent="0.35">
      <c r="C2699" t="s">
        <v>4540</v>
      </c>
    </row>
    <row r="2700" spans="3:3" x14ac:dyDescent="0.35">
      <c r="C2700" t="s">
        <v>4541</v>
      </c>
    </row>
    <row r="2701" spans="3:3" x14ac:dyDescent="0.35">
      <c r="C2701" t="s">
        <v>4542</v>
      </c>
    </row>
    <row r="2702" spans="3:3" x14ac:dyDescent="0.35">
      <c r="C2702" t="s">
        <v>4543</v>
      </c>
    </row>
    <row r="2703" spans="3:3" x14ac:dyDescent="0.35">
      <c r="C2703" t="s">
        <v>4544</v>
      </c>
    </row>
    <row r="2704" spans="3:3" x14ac:dyDescent="0.35">
      <c r="C2704" t="s">
        <v>4545</v>
      </c>
    </row>
    <row r="2705" spans="3:3" x14ac:dyDescent="0.35">
      <c r="C2705" t="s">
        <v>4546</v>
      </c>
    </row>
    <row r="2706" spans="3:3" x14ac:dyDescent="0.35">
      <c r="C2706" t="s">
        <v>4547</v>
      </c>
    </row>
    <row r="2707" spans="3:3" x14ac:dyDescent="0.35">
      <c r="C2707" t="s">
        <v>4548</v>
      </c>
    </row>
    <row r="2708" spans="3:3" x14ac:dyDescent="0.35">
      <c r="C2708" t="s">
        <v>4549</v>
      </c>
    </row>
    <row r="2709" spans="3:3" x14ac:dyDescent="0.35">
      <c r="C2709" t="s">
        <v>4550</v>
      </c>
    </row>
    <row r="2710" spans="3:3" x14ac:dyDescent="0.35">
      <c r="C2710" t="s">
        <v>4551</v>
      </c>
    </row>
    <row r="2711" spans="3:3" x14ac:dyDescent="0.35">
      <c r="C2711" t="s">
        <v>4552</v>
      </c>
    </row>
    <row r="2712" spans="3:3" x14ac:dyDescent="0.35">
      <c r="C2712" t="s">
        <v>4553</v>
      </c>
    </row>
    <row r="2713" spans="3:3" x14ac:dyDescent="0.35">
      <c r="C2713" t="s">
        <v>4554</v>
      </c>
    </row>
    <row r="2714" spans="3:3" x14ac:dyDescent="0.35">
      <c r="C2714" t="s">
        <v>4555</v>
      </c>
    </row>
    <row r="2715" spans="3:3" x14ac:dyDescent="0.35">
      <c r="C2715" t="s">
        <v>4556</v>
      </c>
    </row>
    <row r="2716" spans="3:3" x14ac:dyDescent="0.35">
      <c r="C2716" t="s">
        <v>4557</v>
      </c>
    </row>
    <row r="2717" spans="3:3" x14ac:dyDescent="0.35">
      <c r="C2717" t="s">
        <v>4558</v>
      </c>
    </row>
    <row r="2718" spans="3:3" x14ac:dyDescent="0.35">
      <c r="C2718" t="s">
        <v>4559</v>
      </c>
    </row>
    <row r="2719" spans="3:3" x14ac:dyDescent="0.35">
      <c r="C2719" t="s">
        <v>4560</v>
      </c>
    </row>
    <row r="2720" spans="3:3" x14ac:dyDescent="0.35">
      <c r="C2720" t="s">
        <v>4561</v>
      </c>
    </row>
    <row r="2721" spans="3:3" x14ac:dyDescent="0.35">
      <c r="C2721" t="s">
        <v>4562</v>
      </c>
    </row>
    <row r="2722" spans="3:3" x14ac:dyDescent="0.35">
      <c r="C2722" t="s">
        <v>4563</v>
      </c>
    </row>
    <row r="2723" spans="3:3" x14ac:dyDescent="0.35">
      <c r="C2723" t="s">
        <v>4564</v>
      </c>
    </row>
    <row r="2724" spans="3:3" x14ac:dyDescent="0.35">
      <c r="C2724" t="s">
        <v>4565</v>
      </c>
    </row>
    <row r="2725" spans="3:3" x14ac:dyDescent="0.35">
      <c r="C2725" t="s">
        <v>4566</v>
      </c>
    </row>
    <row r="2726" spans="3:3" x14ac:dyDescent="0.35">
      <c r="C2726" t="s">
        <v>4567</v>
      </c>
    </row>
    <row r="2727" spans="3:3" x14ac:dyDescent="0.35">
      <c r="C2727" t="s">
        <v>4568</v>
      </c>
    </row>
    <row r="2728" spans="3:3" x14ac:dyDescent="0.35">
      <c r="C2728" t="s">
        <v>4569</v>
      </c>
    </row>
    <row r="2729" spans="3:3" x14ac:dyDescent="0.35">
      <c r="C2729" t="s">
        <v>4570</v>
      </c>
    </row>
    <row r="2730" spans="3:3" x14ac:dyDescent="0.35">
      <c r="C2730" t="s">
        <v>4571</v>
      </c>
    </row>
    <row r="2731" spans="3:3" x14ac:dyDescent="0.35">
      <c r="C2731" t="s">
        <v>4572</v>
      </c>
    </row>
    <row r="2732" spans="3:3" x14ac:dyDescent="0.35">
      <c r="C2732" t="s">
        <v>4573</v>
      </c>
    </row>
    <row r="2733" spans="3:3" x14ac:dyDescent="0.35">
      <c r="C2733" t="s">
        <v>4574</v>
      </c>
    </row>
    <row r="2734" spans="3:3" x14ac:dyDescent="0.35">
      <c r="C2734" t="s">
        <v>4575</v>
      </c>
    </row>
    <row r="2735" spans="3:3" x14ac:dyDescent="0.35">
      <c r="C2735" t="s">
        <v>4576</v>
      </c>
    </row>
    <row r="2736" spans="3:3" x14ac:dyDescent="0.35">
      <c r="C2736" t="s">
        <v>4577</v>
      </c>
    </row>
    <row r="2737" spans="3:3" x14ac:dyDescent="0.35">
      <c r="C2737" t="s">
        <v>4578</v>
      </c>
    </row>
    <row r="2738" spans="3:3" x14ac:dyDescent="0.35">
      <c r="C2738" t="s">
        <v>4579</v>
      </c>
    </row>
    <row r="2739" spans="3:3" x14ac:dyDescent="0.35">
      <c r="C2739" t="s">
        <v>4580</v>
      </c>
    </row>
    <row r="2740" spans="3:3" x14ac:dyDescent="0.35">
      <c r="C2740" t="s">
        <v>4581</v>
      </c>
    </row>
    <row r="2741" spans="3:3" x14ac:dyDescent="0.35">
      <c r="C2741" t="s">
        <v>4582</v>
      </c>
    </row>
    <row r="2742" spans="3:3" x14ac:dyDescent="0.35">
      <c r="C2742" t="s">
        <v>4583</v>
      </c>
    </row>
    <row r="2743" spans="3:3" x14ac:dyDescent="0.35">
      <c r="C2743" t="s">
        <v>4584</v>
      </c>
    </row>
    <row r="2744" spans="3:3" x14ac:dyDescent="0.35">
      <c r="C2744" t="s">
        <v>4585</v>
      </c>
    </row>
    <row r="2745" spans="3:3" x14ac:dyDescent="0.35">
      <c r="C2745" t="s">
        <v>4586</v>
      </c>
    </row>
    <row r="2746" spans="3:3" x14ac:dyDescent="0.35">
      <c r="C2746" t="s">
        <v>4587</v>
      </c>
    </row>
    <row r="2747" spans="3:3" x14ac:dyDescent="0.35">
      <c r="C2747" t="s">
        <v>4588</v>
      </c>
    </row>
    <row r="2748" spans="3:3" x14ac:dyDescent="0.35">
      <c r="C2748" t="s">
        <v>4589</v>
      </c>
    </row>
    <row r="2749" spans="3:3" x14ac:dyDescent="0.35">
      <c r="C2749" t="s">
        <v>4590</v>
      </c>
    </row>
    <row r="2750" spans="3:3" x14ac:dyDescent="0.35">
      <c r="C2750" t="s">
        <v>4591</v>
      </c>
    </row>
    <row r="2751" spans="3:3" x14ac:dyDescent="0.35">
      <c r="C2751" t="s">
        <v>4592</v>
      </c>
    </row>
    <row r="2752" spans="3:3" x14ac:dyDescent="0.35">
      <c r="C2752" t="s">
        <v>4593</v>
      </c>
    </row>
    <row r="2753" spans="3:3" x14ac:dyDescent="0.35">
      <c r="C2753" t="s">
        <v>4594</v>
      </c>
    </row>
    <row r="2754" spans="3:3" x14ac:dyDescent="0.35">
      <c r="C2754" t="s">
        <v>4595</v>
      </c>
    </row>
    <row r="2755" spans="3:3" x14ac:dyDescent="0.35">
      <c r="C2755" t="s">
        <v>4596</v>
      </c>
    </row>
    <row r="2756" spans="3:3" x14ac:dyDescent="0.35">
      <c r="C2756" t="s">
        <v>4597</v>
      </c>
    </row>
    <row r="2757" spans="3:3" x14ac:dyDescent="0.35">
      <c r="C2757" t="s">
        <v>4598</v>
      </c>
    </row>
    <row r="2758" spans="3:3" x14ac:dyDescent="0.35">
      <c r="C2758" t="s">
        <v>4599</v>
      </c>
    </row>
    <row r="2759" spans="3:3" x14ac:dyDescent="0.35">
      <c r="C2759" t="s">
        <v>4600</v>
      </c>
    </row>
    <row r="2760" spans="3:3" x14ac:dyDescent="0.35">
      <c r="C2760" t="s">
        <v>4601</v>
      </c>
    </row>
    <row r="2761" spans="3:3" x14ac:dyDescent="0.35">
      <c r="C2761" t="s">
        <v>4602</v>
      </c>
    </row>
    <row r="2762" spans="3:3" x14ac:dyDescent="0.35">
      <c r="C2762" t="s">
        <v>4603</v>
      </c>
    </row>
    <row r="2763" spans="3:3" x14ac:dyDescent="0.35">
      <c r="C2763" t="s">
        <v>4604</v>
      </c>
    </row>
    <row r="2764" spans="3:3" x14ac:dyDescent="0.35">
      <c r="C2764" t="s">
        <v>4605</v>
      </c>
    </row>
    <row r="2765" spans="3:3" x14ac:dyDescent="0.35">
      <c r="C2765" t="s">
        <v>4606</v>
      </c>
    </row>
    <row r="2766" spans="3:3" x14ac:dyDescent="0.35">
      <c r="C2766" t="s">
        <v>4607</v>
      </c>
    </row>
    <row r="2767" spans="3:3" x14ac:dyDescent="0.35">
      <c r="C2767" t="s">
        <v>4608</v>
      </c>
    </row>
    <row r="2768" spans="3:3" x14ac:dyDescent="0.35">
      <c r="C2768" t="s">
        <v>4609</v>
      </c>
    </row>
    <row r="2769" spans="3:3" x14ac:dyDescent="0.35">
      <c r="C2769" t="s">
        <v>4610</v>
      </c>
    </row>
    <row r="2770" spans="3:3" x14ac:dyDescent="0.35">
      <c r="C2770" t="s">
        <v>4611</v>
      </c>
    </row>
    <row r="2771" spans="3:3" x14ac:dyDescent="0.35">
      <c r="C2771" t="s">
        <v>4612</v>
      </c>
    </row>
    <row r="2772" spans="3:3" x14ac:dyDescent="0.35">
      <c r="C2772" t="s">
        <v>4613</v>
      </c>
    </row>
    <row r="2773" spans="3:3" x14ac:dyDescent="0.35">
      <c r="C2773" t="s">
        <v>4614</v>
      </c>
    </row>
    <row r="2774" spans="3:3" x14ac:dyDescent="0.35">
      <c r="C2774" t="s">
        <v>4615</v>
      </c>
    </row>
    <row r="2775" spans="3:3" x14ac:dyDescent="0.35">
      <c r="C2775" t="s">
        <v>4616</v>
      </c>
    </row>
    <row r="2776" spans="3:3" x14ac:dyDescent="0.35">
      <c r="C2776" t="s">
        <v>4617</v>
      </c>
    </row>
    <row r="2777" spans="3:3" x14ac:dyDescent="0.35">
      <c r="C2777" t="s">
        <v>4618</v>
      </c>
    </row>
    <row r="2778" spans="3:3" x14ac:dyDescent="0.35">
      <c r="C2778" t="s">
        <v>4619</v>
      </c>
    </row>
    <row r="2779" spans="3:3" x14ac:dyDescent="0.35">
      <c r="C2779" t="s">
        <v>4620</v>
      </c>
    </row>
    <row r="2780" spans="3:3" x14ac:dyDescent="0.35">
      <c r="C2780" t="s">
        <v>4621</v>
      </c>
    </row>
    <row r="2781" spans="3:3" x14ac:dyDescent="0.35">
      <c r="C2781" t="s">
        <v>4622</v>
      </c>
    </row>
    <row r="2782" spans="3:3" x14ac:dyDescent="0.35">
      <c r="C2782" t="s">
        <v>4623</v>
      </c>
    </row>
    <row r="2783" spans="3:3" x14ac:dyDescent="0.35">
      <c r="C2783" t="s">
        <v>4624</v>
      </c>
    </row>
    <row r="2784" spans="3:3" x14ac:dyDescent="0.35">
      <c r="C2784" t="s">
        <v>4625</v>
      </c>
    </row>
    <row r="2785" spans="3:3" x14ac:dyDescent="0.35">
      <c r="C2785" t="s">
        <v>4626</v>
      </c>
    </row>
    <row r="2786" spans="3:3" x14ac:dyDescent="0.35">
      <c r="C2786" t="s">
        <v>4627</v>
      </c>
    </row>
    <row r="2787" spans="3:3" x14ac:dyDescent="0.35">
      <c r="C2787" t="s">
        <v>4628</v>
      </c>
    </row>
    <row r="2788" spans="3:3" x14ac:dyDescent="0.35">
      <c r="C2788" t="s">
        <v>4629</v>
      </c>
    </row>
    <row r="2789" spans="3:3" x14ac:dyDescent="0.35">
      <c r="C2789" t="s">
        <v>4630</v>
      </c>
    </row>
    <row r="2790" spans="3:3" x14ac:dyDescent="0.35">
      <c r="C2790" t="s">
        <v>4631</v>
      </c>
    </row>
    <row r="2791" spans="3:3" x14ac:dyDescent="0.35">
      <c r="C2791" t="s">
        <v>4632</v>
      </c>
    </row>
    <row r="2792" spans="3:3" x14ac:dyDescent="0.35">
      <c r="C2792" t="s">
        <v>4633</v>
      </c>
    </row>
    <row r="2793" spans="3:3" x14ac:dyDescent="0.35">
      <c r="C2793" t="s">
        <v>4634</v>
      </c>
    </row>
    <row r="2794" spans="3:3" x14ac:dyDescent="0.35">
      <c r="C2794" t="s">
        <v>4635</v>
      </c>
    </row>
    <row r="2795" spans="3:3" x14ac:dyDescent="0.35">
      <c r="C2795" t="s">
        <v>4636</v>
      </c>
    </row>
    <row r="2796" spans="3:3" x14ac:dyDescent="0.35">
      <c r="C2796" t="s">
        <v>4637</v>
      </c>
    </row>
    <row r="2797" spans="3:3" x14ac:dyDescent="0.35">
      <c r="C2797" t="s">
        <v>4638</v>
      </c>
    </row>
    <row r="2798" spans="3:3" x14ac:dyDescent="0.35">
      <c r="C2798" t="s">
        <v>4639</v>
      </c>
    </row>
    <row r="2799" spans="3:3" x14ac:dyDescent="0.35">
      <c r="C2799" t="s">
        <v>4640</v>
      </c>
    </row>
    <row r="2800" spans="3:3" x14ac:dyDescent="0.35">
      <c r="C2800" t="s">
        <v>4641</v>
      </c>
    </row>
    <row r="2801" spans="3:3" x14ac:dyDescent="0.35">
      <c r="C2801" t="s">
        <v>4642</v>
      </c>
    </row>
    <row r="2802" spans="3:3" x14ac:dyDescent="0.35">
      <c r="C2802" t="s">
        <v>4643</v>
      </c>
    </row>
    <row r="2803" spans="3:3" x14ac:dyDescent="0.35">
      <c r="C2803" t="s">
        <v>4644</v>
      </c>
    </row>
    <row r="2804" spans="3:3" x14ac:dyDescent="0.35">
      <c r="C2804" t="s">
        <v>4645</v>
      </c>
    </row>
    <row r="2805" spans="3:3" x14ac:dyDescent="0.35">
      <c r="C2805" t="s">
        <v>4646</v>
      </c>
    </row>
    <row r="2806" spans="3:3" x14ac:dyDescent="0.35">
      <c r="C2806" t="s">
        <v>4647</v>
      </c>
    </row>
    <row r="2807" spans="3:3" x14ac:dyDescent="0.35">
      <c r="C2807" t="s">
        <v>4648</v>
      </c>
    </row>
    <row r="2808" spans="3:3" x14ac:dyDescent="0.35">
      <c r="C2808" t="s">
        <v>4649</v>
      </c>
    </row>
    <row r="2809" spans="3:3" x14ac:dyDescent="0.35">
      <c r="C2809" t="s">
        <v>4650</v>
      </c>
    </row>
    <row r="2810" spans="3:3" x14ac:dyDescent="0.35">
      <c r="C2810" t="s">
        <v>4651</v>
      </c>
    </row>
    <row r="2811" spans="3:3" x14ac:dyDescent="0.35">
      <c r="C2811" t="s">
        <v>4652</v>
      </c>
    </row>
    <row r="2812" spans="3:3" x14ac:dyDescent="0.35">
      <c r="C2812" t="s">
        <v>4653</v>
      </c>
    </row>
    <row r="2813" spans="3:3" x14ac:dyDescent="0.35">
      <c r="C2813" t="s">
        <v>4654</v>
      </c>
    </row>
    <row r="2814" spans="3:3" x14ac:dyDescent="0.35">
      <c r="C2814" t="s">
        <v>4655</v>
      </c>
    </row>
    <row r="2815" spans="3:3" x14ac:dyDescent="0.35">
      <c r="C2815" t="s">
        <v>4656</v>
      </c>
    </row>
    <row r="2816" spans="3:3" x14ac:dyDescent="0.35">
      <c r="C2816" t="s">
        <v>4657</v>
      </c>
    </row>
    <row r="2817" spans="3:3" x14ac:dyDescent="0.35">
      <c r="C2817" t="s">
        <v>4658</v>
      </c>
    </row>
    <row r="2818" spans="3:3" x14ac:dyDescent="0.35">
      <c r="C2818" t="s">
        <v>4659</v>
      </c>
    </row>
    <row r="2819" spans="3:3" x14ac:dyDescent="0.35">
      <c r="C2819" t="s">
        <v>4660</v>
      </c>
    </row>
    <row r="2820" spans="3:3" x14ac:dyDescent="0.35">
      <c r="C2820" t="s">
        <v>4661</v>
      </c>
    </row>
    <row r="2821" spans="3:3" x14ac:dyDescent="0.35">
      <c r="C2821" t="s">
        <v>4662</v>
      </c>
    </row>
    <row r="2822" spans="3:3" x14ac:dyDescent="0.35">
      <c r="C2822" t="s">
        <v>4663</v>
      </c>
    </row>
    <row r="2823" spans="3:3" x14ac:dyDescent="0.35">
      <c r="C2823" t="s">
        <v>4664</v>
      </c>
    </row>
    <row r="2824" spans="3:3" x14ac:dyDescent="0.35">
      <c r="C2824" t="s">
        <v>4665</v>
      </c>
    </row>
    <row r="2825" spans="3:3" x14ac:dyDescent="0.35">
      <c r="C2825" t="s">
        <v>4666</v>
      </c>
    </row>
    <row r="2826" spans="3:3" x14ac:dyDescent="0.35">
      <c r="C2826" t="s">
        <v>4667</v>
      </c>
    </row>
    <row r="2827" spans="3:3" x14ac:dyDescent="0.35">
      <c r="C2827" t="s">
        <v>4668</v>
      </c>
    </row>
    <row r="2828" spans="3:3" x14ac:dyDescent="0.35">
      <c r="C2828" t="s">
        <v>4669</v>
      </c>
    </row>
    <row r="2829" spans="3:3" x14ac:dyDescent="0.35">
      <c r="C2829" t="s">
        <v>4670</v>
      </c>
    </row>
    <row r="2830" spans="3:3" x14ac:dyDescent="0.35">
      <c r="C2830" t="s">
        <v>4671</v>
      </c>
    </row>
    <row r="2831" spans="3:3" x14ac:dyDescent="0.35">
      <c r="C2831" t="s">
        <v>4672</v>
      </c>
    </row>
    <row r="2832" spans="3:3" x14ac:dyDescent="0.35">
      <c r="C2832" t="s">
        <v>4673</v>
      </c>
    </row>
    <row r="2833" spans="3:3" x14ac:dyDescent="0.35">
      <c r="C2833" t="s">
        <v>4674</v>
      </c>
    </row>
    <row r="2834" spans="3:3" x14ac:dyDescent="0.35">
      <c r="C2834" t="s">
        <v>4675</v>
      </c>
    </row>
    <row r="2835" spans="3:3" x14ac:dyDescent="0.35">
      <c r="C2835" t="s">
        <v>4676</v>
      </c>
    </row>
    <row r="2836" spans="3:3" x14ac:dyDescent="0.35">
      <c r="C2836" t="s">
        <v>4677</v>
      </c>
    </row>
    <row r="2837" spans="3:3" x14ac:dyDescent="0.35">
      <c r="C2837" t="s">
        <v>4678</v>
      </c>
    </row>
    <row r="2838" spans="3:3" x14ac:dyDescent="0.35">
      <c r="C2838" t="s">
        <v>4679</v>
      </c>
    </row>
    <row r="2839" spans="3:3" x14ac:dyDescent="0.35">
      <c r="C2839" t="s">
        <v>4680</v>
      </c>
    </row>
    <row r="2840" spans="3:3" x14ac:dyDescent="0.35">
      <c r="C2840" t="s">
        <v>4681</v>
      </c>
    </row>
    <row r="2841" spans="3:3" x14ac:dyDescent="0.35">
      <c r="C2841" t="s">
        <v>4682</v>
      </c>
    </row>
    <row r="2842" spans="3:3" x14ac:dyDescent="0.35">
      <c r="C2842" t="s">
        <v>4683</v>
      </c>
    </row>
    <row r="2843" spans="3:3" x14ac:dyDescent="0.35">
      <c r="C2843" t="s">
        <v>4684</v>
      </c>
    </row>
    <row r="2844" spans="3:3" x14ac:dyDescent="0.35">
      <c r="C2844" t="s">
        <v>4685</v>
      </c>
    </row>
    <row r="2845" spans="3:3" x14ac:dyDescent="0.35">
      <c r="C2845" t="s">
        <v>4686</v>
      </c>
    </row>
    <row r="2846" spans="3:3" x14ac:dyDescent="0.35">
      <c r="C2846" t="s">
        <v>4687</v>
      </c>
    </row>
    <row r="2847" spans="3:3" x14ac:dyDescent="0.35">
      <c r="C2847" t="s">
        <v>4688</v>
      </c>
    </row>
    <row r="2848" spans="3:3" x14ac:dyDescent="0.35">
      <c r="C2848" t="s">
        <v>4689</v>
      </c>
    </row>
    <row r="2849" spans="3:3" x14ac:dyDescent="0.35">
      <c r="C2849" t="s">
        <v>4690</v>
      </c>
    </row>
    <row r="2850" spans="3:3" x14ac:dyDescent="0.35">
      <c r="C2850" t="s">
        <v>4691</v>
      </c>
    </row>
    <row r="2851" spans="3:3" x14ac:dyDescent="0.35">
      <c r="C2851" t="s">
        <v>4692</v>
      </c>
    </row>
    <row r="2852" spans="3:3" x14ac:dyDescent="0.35">
      <c r="C2852" t="s">
        <v>4693</v>
      </c>
    </row>
    <row r="2853" spans="3:3" x14ac:dyDescent="0.35">
      <c r="C2853" t="s">
        <v>4694</v>
      </c>
    </row>
    <row r="2854" spans="3:3" x14ac:dyDescent="0.35">
      <c r="C2854" t="s">
        <v>4695</v>
      </c>
    </row>
    <row r="2855" spans="3:3" x14ac:dyDescent="0.35">
      <c r="C2855" t="s">
        <v>4696</v>
      </c>
    </row>
    <row r="2856" spans="3:3" x14ac:dyDescent="0.35">
      <c r="C2856" t="s">
        <v>4697</v>
      </c>
    </row>
    <row r="2857" spans="3:3" x14ac:dyDescent="0.35">
      <c r="C2857" t="s">
        <v>4698</v>
      </c>
    </row>
    <row r="2858" spans="3:3" x14ac:dyDescent="0.35">
      <c r="C2858" t="s">
        <v>4699</v>
      </c>
    </row>
    <row r="2859" spans="3:3" x14ac:dyDescent="0.35">
      <c r="C2859" t="s">
        <v>4700</v>
      </c>
    </row>
    <row r="2860" spans="3:3" x14ac:dyDescent="0.35">
      <c r="C2860" t="s">
        <v>4701</v>
      </c>
    </row>
    <row r="2861" spans="3:3" x14ac:dyDescent="0.35">
      <c r="C2861" t="s">
        <v>4702</v>
      </c>
    </row>
    <row r="2862" spans="3:3" x14ac:dyDescent="0.35">
      <c r="C2862" t="s">
        <v>4703</v>
      </c>
    </row>
    <row r="2863" spans="3:3" x14ac:dyDescent="0.35">
      <c r="C2863" t="s">
        <v>4704</v>
      </c>
    </row>
    <row r="2864" spans="3:3" x14ac:dyDescent="0.35">
      <c r="C2864" t="s">
        <v>4705</v>
      </c>
    </row>
    <row r="2865" spans="3:3" x14ac:dyDescent="0.35">
      <c r="C2865" t="s">
        <v>4706</v>
      </c>
    </row>
    <row r="2866" spans="3:3" x14ac:dyDescent="0.35">
      <c r="C2866" t="s">
        <v>4707</v>
      </c>
    </row>
    <row r="2867" spans="3:3" x14ac:dyDescent="0.35">
      <c r="C2867" t="s">
        <v>4708</v>
      </c>
    </row>
    <row r="2868" spans="3:3" x14ac:dyDescent="0.35">
      <c r="C2868" t="s">
        <v>4709</v>
      </c>
    </row>
    <row r="2869" spans="3:3" x14ac:dyDescent="0.35">
      <c r="C2869" t="s">
        <v>4710</v>
      </c>
    </row>
    <row r="2870" spans="3:3" x14ac:dyDescent="0.35">
      <c r="C2870" t="s">
        <v>4711</v>
      </c>
    </row>
    <row r="2871" spans="3:3" x14ac:dyDescent="0.35">
      <c r="C2871" t="s">
        <v>4712</v>
      </c>
    </row>
    <row r="2872" spans="3:3" x14ac:dyDescent="0.35">
      <c r="C2872" t="s">
        <v>4713</v>
      </c>
    </row>
    <row r="2873" spans="3:3" x14ac:dyDescent="0.35">
      <c r="C2873" t="s">
        <v>4714</v>
      </c>
    </row>
    <row r="2874" spans="3:3" x14ac:dyDescent="0.35">
      <c r="C2874" t="s">
        <v>4715</v>
      </c>
    </row>
    <row r="2875" spans="3:3" x14ac:dyDescent="0.35">
      <c r="C2875" t="s">
        <v>4716</v>
      </c>
    </row>
    <row r="2876" spans="3:3" x14ac:dyDescent="0.35">
      <c r="C2876" t="s">
        <v>4717</v>
      </c>
    </row>
    <row r="2877" spans="3:3" x14ac:dyDescent="0.35">
      <c r="C2877" t="s">
        <v>4718</v>
      </c>
    </row>
    <row r="2878" spans="3:3" x14ac:dyDescent="0.35">
      <c r="C2878" t="s">
        <v>4719</v>
      </c>
    </row>
    <row r="2879" spans="3:3" x14ac:dyDescent="0.35">
      <c r="C2879" t="s">
        <v>4720</v>
      </c>
    </row>
    <row r="2880" spans="3:3" x14ac:dyDescent="0.35">
      <c r="C2880" t="s">
        <v>4721</v>
      </c>
    </row>
    <row r="2881" spans="3:3" x14ac:dyDescent="0.35">
      <c r="C2881" t="s">
        <v>4722</v>
      </c>
    </row>
    <row r="2882" spans="3:3" x14ac:dyDescent="0.35">
      <c r="C2882" t="s">
        <v>4723</v>
      </c>
    </row>
    <row r="2883" spans="3:3" x14ac:dyDescent="0.35">
      <c r="C2883" t="s">
        <v>4724</v>
      </c>
    </row>
    <row r="2884" spans="3:3" x14ac:dyDescent="0.35">
      <c r="C2884" t="s">
        <v>4725</v>
      </c>
    </row>
    <row r="2885" spans="3:3" x14ac:dyDescent="0.35">
      <c r="C2885" t="s">
        <v>4726</v>
      </c>
    </row>
    <row r="2886" spans="3:3" x14ac:dyDescent="0.35">
      <c r="C2886" t="s">
        <v>4727</v>
      </c>
    </row>
    <row r="2887" spans="3:3" x14ac:dyDescent="0.35">
      <c r="C2887" t="s">
        <v>4728</v>
      </c>
    </row>
    <row r="2888" spans="3:3" x14ac:dyDescent="0.35">
      <c r="C2888" t="s">
        <v>4729</v>
      </c>
    </row>
    <row r="2889" spans="3:3" x14ac:dyDescent="0.35">
      <c r="C2889" t="s">
        <v>4730</v>
      </c>
    </row>
    <row r="2890" spans="3:3" x14ac:dyDescent="0.35">
      <c r="C2890" t="s">
        <v>4731</v>
      </c>
    </row>
    <row r="2891" spans="3:3" x14ac:dyDescent="0.35">
      <c r="C2891" t="s">
        <v>4732</v>
      </c>
    </row>
    <row r="2892" spans="3:3" x14ac:dyDescent="0.35">
      <c r="C2892" t="s">
        <v>4733</v>
      </c>
    </row>
    <row r="2893" spans="3:3" x14ac:dyDescent="0.35">
      <c r="C2893" t="s">
        <v>4734</v>
      </c>
    </row>
    <row r="2894" spans="3:3" x14ac:dyDescent="0.35">
      <c r="C2894" t="s">
        <v>4735</v>
      </c>
    </row>
    <row r="2895" spans="3:3" x14ac:dyDescent="0.35">
      <c r="C2895" t="s">
        <v>4736</v>
      </c>
    </row>
    <row r="2896" spans="3:3" x14ac:dyDescent="0.35">
      <c r="C2896" t="s">
        <v>4737</v>
      </c>
    </row>
    <row r="2897" spans="3:3" x14ac:dyDescent="0.35">
      <c r="C2897" t="s">
        <v>4738</v>
      </c>
    </row>
    <row r="2898" spans="3:3" x14ac:dyDescent="0.35">
      <c r="C2898" t="s">
        <v>4739</v>
      </c>
    </row>
    <row r="2899" spans="3:3" x14ac:dyDescent="0.35">
      <c r="C2899" t="s">
        <v>4740</v>
      </c>
    </row>
    <row r="2900" spans="3:3" x14ac:dyDescent="0.35">
      <c r="C2900" t="s">
        <v>4741</v>
      </c>
    </row>
    <row r="2901" spans="3:3" x14ac:dyDescent="0.35">
      <c r="C2901" t="s">
        <v>4742</v>
      </c>
    </row>
    <row r="2902" spans="3:3" x14ac:dyDescent="0.35">
      <c r="C2902" t="s">
        <v>4743</v>
      </c>
    </row>
    <row r="2903" spans="3:3" x14ac:dyDescent="0.35">
      <c r="C2903" t="s">
        <v>4744</v>
      </c>
    </row>
    <row r="2904" spans="3:3" x14ac:dyDescent="0.35">
      <c r="C2904" t="s">
        <v>4745</v>
      </c>
    </row>
    <row r="2905" spans="3:3" x14ac:dyDescent="0.35">
      <c r="C2905" t="s">
        <v>4746</v>
      </c>
    </row>
    <row r="2906" spans="3:3" x14ac:dyDescent="0.35">
      <c r="C2906" t="s">
        <v>4747</v>
      </c>
    </row>
    <row r="2907" spans="3:3" x14ac:dyDescent="0.35">
      <c r="C2907" t="s">
        <v>4748</v>
      </c>
    </row>
    <row r="2908" spans="3:3" x14ac:dyDescent="0.35">
      <c r="C2908" t="s">
        <v>4749</v>
      </c>
    </row>
    <row r="2909" spans="3:3" x14ac:dyDescent="0.35">
      <c r="C2909" t="s">
        <v>4750</v>
      </c>
    </row>
    <row r="2910" spans="3:3" x14ac:dyDescent="0.35">
      <c r="C2910" t="s">
        <v>4751</v>
      </c>
    </row>
    <row r="2911" spans="3:3" x14ac:dyDescent="0.35">
      <c r="C2911" t="s">
        <v>4752</v>
      </c>
    </row>
    <row r="2912" spans="3:3" x14ac:dyDescent="0.35">
      <c r="C2912" t="s">
        <v>4753</v>
      </c>
    </row>
    <row r="2913" spans="3:3" x14ac:dyDescent="0.35">
      <c r="C2913" t="s">
        <v>4754</v>
      </c>
    </row>
    <row r="2914" spans="3:3" x14ac:dyDescent="0.35">
      <c r="C2914" t="s">
        <v>4755</v>
      </c>
    </row>
    <row r="2915" spans="3:3" x14ac:dyDescent="0.35">
      <c r="C2915" t="s">
        <v>4756</v>
      </c>
    </row>
    <row r="2916" spans="3:3" x14ac:dyDescent="0.35">
      <c r="C2916" t="s">
        <v>4757</v>
      </c>
    </row>
    <row r="2917" spans="3:3" x14ac:dyDescent="0.35">
      <c r="C2917" t="s">
        <v>4758</v>
      </c>
    </row>
    <row r="2918" spans="3:3" x14ac:dyDescent="0.35">
      <c r="C2918" t="s">
        <v>4759</v>
      </c>
    </row>
    <row r="2919" spans="3:3" x14ac:dyDescent="0.35">
      <c r="C2919" t="s">
        <v>4760</v>
      </c>
    </row>
    <row r="2920" spans="3:3" x14ac:dyDescent="0.35">
      <c r="C2920" t="s">
        <v>4761</v>
      </c>
    </row>
    <row r="2921" spans="3:3" x14ac:dyDescent="0.35">
      <c r="C2921" t="s">
        <v>4762</v>
      </c>
    </row>
    <row r="2922" spans="3:3" x14ac:dyDescent="0.35">
      <c r="C2922" t="s">
        <v>4763</v>
      </c>
    </row>
    <row r="2923" spans="3:3" x14ac:dyDescent="0.35">
      <c r="C2923" t="s">
        <v>4764</v>
      </c>
    </row>
    <row r="2924" spans="3:3" x14ac:dyDescent="0.35">
      <c r="C2924" t="s">
        <v>4765</v>
      </c>
    </row>
    <row r="2925" spans="3:3" x14ac:dyDescent="0.35">
      <c r="C2925" t="s">
        <v>4766</v>
      </c>
    </row>
    <row r="2926" spans="3:3" x14ac:dyDescent="0.35">
      <c r="C2926" t="s">
        <v>4767</v>
      </c>
    </row>
    <row r="2927" spans="3:3" x14ac:dyDescent="0.35">
      <c r="C2927" t="s">
        <v>4768</v>
      </c>
    </row>
    <row r="2928" spans="3:3" x14ac:dyDescent="0.35">
      <c r="C2928" t="s">
        <v>4769</v>
      </c>
    </row>
    <row r="2929" spans="3:3" x14ac:dyDescent="0.35">
      <c r="C2929" t="s">
        <v>4770</v>
      </c>
    </row>
    <row r="2930" spans="3:3" x14ac:dyDescent="0.35">
      <c r="C2930" t="s">
        <v>4771</v>
      </c>
    </row>
    <row r="2931" spans="3:3" x14ac:dyDescent="0.35">
      <c r="C2931" t="s">
        <v>4772</v>
      </c>
    </row>
    <row r="2932" spans="3:3" x14ac:dyDescent="0.35">
      <c r="C2932" t="s">
        <v>4773</v>
      </c>
    </row>
    <row r="2933" spans="3:3" x14ac:dyDescent="0.35">
      <c r="C2933" t="s">
        <v>4774</v>
      </c>
    </row>
    <row r="2934" spans="3:3" x14ac:dyDescent="0.35">
      <c r="C2934" t="s">
        <v>4775</v>
      </c>
    </row>
    <row r="2935" spans="3:3" x14ac:dyDescent="0.35">
      <c r="C2935" t="s">
        <v>4776</v>
      </c>
    </row>
    <row r="2936" spans="3:3" x14ac:dyDescent="0.35">
      <c r="C2936" t="s">
        <v>4777</v>
      </c>
    </row>
    <row r="2937" spans="3:3" x14ac:dyDescent="0.35">
      <c r="C2937" t="s">
        <v>4778</v>
      </c>
    </row>
    <row r="2938" spans="3:3" x14ac:dyDescent="0.35">
      <c r="C2938" t="s">
        <v>4779</v>
      </c>
    </row>
    <row r="2939" spans="3:3" x14ac:dyDescent="0.35">
      <c r="C2939" t="s">
        <v>4780</v>
      </c>
    </row>
    <row r="2940" spans="3:3" x14ac:dyDescent="0.35">
      <c r="C2940" t="s">
        <v>4781</v>
      </c>
    </row>
    <row r="2941" spans="3:3" x14ac:dyDescent="0.35">
      <c r="C2941" t="s">
        <v>4782</v>
      </c>
    </row>
    <row r="2942" spans="3:3" x14ac:dyDescent="0.35">
      <c r="C2942" t="s">
        <v>4783</v>
      </c>
    </row>
    <row r="2943" spans="3:3" x14ac:dyDescent="0.35">
      <c r="C2943" t="s">
        <v>4784</v>
      </c>
    </row>
    <row r="2944" spans="3:3" x14ac:dyDescent="0.35">
      <c r="C2944" t="s">
        <v>4785</v>
      </c>
    </row>
    <row r="2945" spans="3:3" x14ac:dyDescent="0.35">
      <c r="C2945" t="s">
        <v>4786</v>
      </c>
    </row>
    <row r="2946" spans="3:3" x14ac:dyDescent="0.35">
      <c r="C2946" t="s">
        <v>4787</v>
      </c>
    </row>
    <row r="2947" spans="3:3" x14ac:dyDescent="0.35">
      <c r="C2947" t="s">
        <v>4788</v>
      </c>
    </row>
    <row r="2948" spans="3:3" x14ac:dyDescent="0.35">
      <c r="C2948" t="s">
        <v>4789</v>
      </c>
    </row>
    <row r="2949" spans="3:3" x14ac:dyDescent="0.35">
      <c r="C2949" t="s">
        <v>4790</v>
      </c>
    </row>
    <row r="2950" spans="3:3" x14ac:dyDescent="0.35">
      <c r="C2950" t="s">
        <v>4791</v>
      </c>
    </row>
    <row r="2951" spans="3:3" x14ac:dyDescent="0.35">
      <c r="C2951" t="s">
        <v>4792</v>
      </c>
    </row>
    <row r="2952" spans="3:3" x14ac:dyDescent="0.35">
      <c r="C2952" t="s">
        <v>4793</v>
      </c>
    </row>
    <row r="2953" spans="3:3" x14ac:dyDescent="0.35">
      <c r="C2953" t="s">
        <v>4794</v>
      </c>
    </row>
    <row r="2954" spans="3:3" x14ac:dyDescent="0.35">
      <c r="C2954" t="s">
        <v>4795</v>
      </c>
    </row>
    <row r="2955" spans="3:3" x14ac:dyDescent="0.35">
      <c r="C2955" t="s">
        <v>4796</v>
      </c>
    </row>
    <row r="2956" spans="3:3" x14ac:dyDescent="0.35">
      <c r="C2956" t="s">
        <v>4797</v>
      </c>
    </row>
    <row r="2957" spans="3:3" x14ac:dyDescent="0.35">
      <c r="C2957" t="s">
        <v>4798</v>
      </c>
    </row>
    <row r="2958" spans="3:3" x14ac:dyDescent="0.35">
      <c r="C2958" t="s">
        <v>4799</v>
      </c>
    </row>
    <row r="2959" spans="3:3" x14ac:dyDescent="0.35">
      <c r="C2959" t="s">
        <v>4800</v>
      </c>
    </row>
    <row r="2960" spans="3:3" x14ac:dyDescent="0.35">
      <c r="C2960" t="s">
        <v>4801</v>
      </c>
    </row>
    <row r="2961" spans="3:3" x14ac:dyDescent="0.35">
      <c r="C2961" t="s">
        <v>4802</v>
      </c>
    </row>
    <row r="2962" spans="3:3" x14ac:dyDescent="0.35">
      <c r="C2962" t="s">
        <v>4803</v>
      </c>
    </row>
    <row r="2963" spans="3:3" x14ac:dyDescent="0.35">
      <c r="C2963" t="s">
        <v>4804</v>
      </c>
    </row>
    <row r="2964" spans="3:3" x14ac:dyDescent="0.35">
      <c r="C2964" t="s">
        <v>4805</v>
      </c>
    </row>
    <row r="2965" spans="3:3" x14ac:dyDescent="0.35">
      <c r="C2965" t="s">
        <v>4806</v>
      </c>
    </row>
    <row r="2966" spans="3:3" x14ac:dyDescent="0.35">
      <c r="C2966" t="s">
        <v>4807</v>
      </c>
    </row>
    <row r="2967" spans="3:3" x14ac:dyDescent="0.35">
      <c r="C2967" t="s">
        <v>4808</v>
      </c>
    </row>
    <row r="2968" spans="3:3" x14ac:dyDescent="0.35">
      <c r="C2968" t="s">
        <v>4809</v>
      </c>
    </row>
    <row r="2969" spans="3:3" x14ac:dyDescent="0.35">
      <c r="C2969" t="s">
        <v>4810</v>
      </c>
    </row>
    <row r="2970" spans="3:3" x14ac:dyDescent="0.35">
      <c r="C2970" t="s">
        <v>4811</v>
      </c>
    </row>
    <row r="2971" spans="3:3" x14ac:dyDescent="0.35">
      <c r="C2971" t="s">
        <v>4812</v>
      </c>
    </row>
    <row r="2972" spans="3:3" x14ac:dyDescent="0.35">
      <c r="C2972" t="s">
        <v>4813</v>
      </c>
    </row>
    <row r="2973" spans="3:3" x14ac:dyDescent="0.35">
      <c r="C2973" t="s">
        <v>4814</v>
      </c>
    </row>
    <row r="2974" spans="3:3" x14ac:dyDescent="0.35">
      <c r="C2974" t="s">
        <v>4815</v>
      </c>
    </row>
    <row r="2975" spans="3:3" x14ac:dyDescent="0.35">
      <c r="C2975" t="s">
        <v>4816</v>
      </c>
    </row>
    <row r="2976" spans="3:3" x14ac:dyDescent="0.35">
      <c r="C2976" t="s">
        <v>4817</v>
      </c>
    </row>
    <row r="2977" spans="3:3" x14ac:dyDescent="0.35">
      <c r="C2977" t="s">
        <v>4818</v>
      </c>
    </row>
    <row r="2978" spans="3:3" x14ac:dyDescent="0.35">
      <c r="C2978" t="s">
        <v>4819</v>
      </c>
    </row>
    <row r="2979" spans="3:3" x14ac:dyDescent="0.35">
      <c r="C2979" t="s">
        <v>4820</v>
      </c>
    </row>
    <row r="2980" spans="3:3" x14ac:dyDescent="0.35">
      <c r="C2980" t="s">
        <v>4821</v>
      </c>
    </row>
    <row r="2981" spans="3:3" x14ac:dyDescent="0.35">
      <c r="C2981" t="s">
        <v>4822</v>
      </c>
    </row>
    <row r="2982" spans="3:3" x14ac:dyDescent="0.35">
      <c r="C2982" t="s">
        <v>4823</v>
      </c>
    </row>
    <row r="2983" spans="3:3" x14ac:dyDescent="0.35">
      <c r="C2983" t="s">
        <v>4824</v>
      </c>
    </row>
    <row r="2984" spans="3:3" x14ac:dyDescent="0.35">
      <c r="C2984" t="s">
        <v>4825</v>
      </c>
    </row>
    <row r="2985" spans="3:3" x14ac:dyDescent="0.35">
      <c r="C2985" t="s">
        <v>4826</v>
      </c>
    </row>
    <row r="2986" spans="3:3" x14ac:dyDescent="0.35">
      <c r="C2986" t="s">
        <v>4827</v>
      </c>
    </row>
    <row r="2987" spans="3:3" x14ac:dyDescent="0.35">
      <c r="C2987" t="s">
        <v>4828</v>
      </c>
    </row>
    <row r="2988" spans="3:3" x14ac:dyDescent="0.35">
      <c r="C2988" t="s">
        <v>4829</v>
      </c>
    </row>
    <row r="2989" spans="3:3" x14ac:dyDescent="0.35">
      <c r="C2989" t="s">
        <v>4830</v>
      </c>
    </row>
    <row r="2990" spans="3:3" x14ac:dyDescent="0.35">
      <c r="C2990" t="s">
        <v>4831</v>
      </c>
    </row>
    <row r="2991" spans="3:3" x14ac:dyDescent="0.35">
      <c r="C2991" t="s">
        <v>4832</v>
      </c>
    </row>
    <row r="2992" spans="3:3" x14ac:dyDescent="0.35">
      <c r="C2992" t="s">
        <v>4833</v>
      </c>
    </row>
    <row r="2993" spans="3:3" x14ac:dyDescent="0.35">
      <c r="C2993" t="s">
        <v>4834</v>
      </c>
    </row>
    <row r="2994" spans="3:3" x14ac:dyDescent="0.35">
      <c r="C2994" t="s">
        <v>4835</v>
      </c>
    </row>
    <row r="2995" spans="3:3" x14ac:dyDescent="0.35">
      <c r="C2995" t="s">
        <v>4836</v>
      </c>
    </row>
    <row r="2996" spans="3:3" x14ac:dyDescent="0.35">
      <c r="C2996" t="s">
        <v>4837</v>
      </c>
    </row>
    <row r="2997" spans="3:3" x14ac:dyDescent="0.35">
      <c r="C2997" t="s">
        <v>4838</v>
      </c>
    </row>
    <row r="2998" spans="3:3" x14ac:dyDescent="0.35">
      <c r="C2998" t="s">
        <v>4839</v>
      </c>
    </row>
    <row r="2999" spans="3:3" x14ac:dyDescent="0.35">
      <c r="C2999" t="s">
        <v>4840</v>
      </c>
    </row>
    <row r="3000" spans="3:3" x14ac:dyDescent="0.35">
      <c r="C3000" t="s">
        <v>4841</v>
      </c>
    </row>
    <row r="3001" spans="3:3" x14ac:dyDescent="0.35">
      <c r="C3001" t="s">
        <v>4842</v>
      </c>
    </row>
    <row r="3002" spans="3:3" x14ac:dyDescent="0.35">
      <c r="C3002" t="s">
        <v>4843</v>
      </c>
    </row>
    <row r="3003" spans="3:3" x14ac:dyDescent="0.35">
      <c r="C3003" t="s">
        <v>4844</v>
      </c>
    </row>
    <row r="3004" spans="3:3" x14ac:dyDescent="0.35">
      <c r="C3004" t="s">
        <v>4845</v>
      </c>
    </row>
    <row r="3005" spans="3:3" x14ac:dyDescent="0.35">
      <c r="C3005" t="s">
        <v>4846</v>
      </c>
    </row>
    <row r="3006" spans="3:3" x14ac:dyDescent="0.35">
      <c r="C3006" t="s">
        <v>4847</v>
      </c>
    </row>
    <row r="3007" spans="3:3" x14ac:dyDescent="0.35">
      <c r="C3007" t="s">
        <v>4848</v>
      </c>
    </row>
    <row r="3008" spans="3:3" x14ac:dyDescent="0.35">
      <c r="C3008" t="s">
        <v>4849</v>
      </c>
    </row>
    <row r="3009" spans="3:3" x14ac:dyDescent="0.35">
      <c r="C3009" t="s">
        <v>4850</v>
      </c>
    </row>
    <row r="3010" spans="3:3" x14ac:dyDescent="0.35">
      <c r="C3010" t="s">
        <v>4851</v>
      </c>
    </row>
    <row r="3011" spans="3:3" x14ac:dyDescent="0.35">
      <c r="C3011" t="s">
        <v>4852</v>
      </c>
    </row>
    <row r="3012" spans="3:3" x14ac:dyDescent="0.35">
      <c r="C3012" t="s">
        <v>4853</v>
      </c>
    </row>
    <row r="3013" spans="3:3" x14ac:dyDescent="0.35">
      <c r="C3013" t="s">
        <v>4854</v>
      </c>
    </row>
    <row r="3014" spans="3:3" x14ac:dyDescent="0.35">
      <c r="C3014" t="s">
        <v>4855</v>
      </c>
    </row>
    <row r="3015" spans="3:3" x14ac:dyDescent="0.35">
      <c r="C3015" t="s">
        <v>4856</v>
      </c>
    </row>
    <row r="3016" spans="3:3" x14ac:dyDescent="0.35">
      <c r="C3016" t="s">
        <v>4857</v>
      </c>
    </row>
    <row r="3017" spans="3:3" x14ac:dyDescent="0.35">
      <c r="C3017" t="s">
        <v>4858</v>
      </c>
    </row>
    <row r="3018" spans="3:3" x14ac:dyDescent="0.35">
      <c r="C3018" t="s">
        <v>4859</v>
      </c>
    </row>
    <row r="3019" spans="3:3" x14ac:dyDescent="0.35">
      <c r="C3019" t="s">
        <v>4860</v>
      </c>
    </row>
    <row r="3020" spans="3:3" x14ac:dyDescent="0.35">
      <c r="C3020" t="s">
        <v>4861</v>
      </c>
    </row>
    <row r="3021" spans="3:3" x14ac:dyDescent="0.35">
      <c r="C3021" t="s">
        <v>4862</v>
      </c>
    </row>
    <row r="3022" spans="3:3" x14ac:dyDescent="0.35">
      <c r="C3022" t="s">
        <v>4863</v>
      </c>
    </row>
    <row r="3023" spans="3:3" x14ac:dyDescent="0.35">
      <c r="C3023" t="s">
        <v>4864</v>
      </c>
    </row>
    <row r="3024" spans="3:3" x14ac:dyDescent="0.35">
      <c r="C3024" t="s">
        <v>4865</v>
      </c>
    </row>
    <row r="3025" spans="3:3" x14ac:dyDescent="0.35">
      <c r="C3025" t="s">
        <v>4866</v>
      </c>
    </row>
    <row r="3026" spans="3:3" x14ac:dyDescent="0.35">
      <c r="C3026" t="s">
        <v>4867</v>
      </c>
    </row>
    <row r="3027" spans="3:3" x14ac:dyDescent="0.35">
      <c r="C3027" t="s">
        <v>4868</v>
      </c>
    </row>
    <row r="3028" spans="3:3" x14ac:dyDescent="0.35">
      <c r="C3028" t="s">
        <v>4869</v>
      </c>
    </row>
    <row r="3029" spans="3:3" x14ac:dyDescent="0.35">
      <c r="C3029" t="s">
        <v>4870</v>
      </c>
    </row>
    <row r="3030" spans="3:3" x14ac:dyDescent="0.35">
      <c r="C3030" t="s">
        <v>4871</v>
      </c>
    </row>
    <row r="3031" spans="3:3" x14ac:dyDescent="0.35">
      <c r="C3031" t="s">
        <v>4872</v>
      </c>
    </row>
    <row r="3032" spans="3:3" x14ac:dyDescent="0.35">
      <c r="C3032" t="s">
        <v>4873</v>
      </c>
    </row>
    <row r="3033" spans="3:3" x14ac:dyDescent="0.35">
      <c r="C3033" t="s">
        <v>4874</v>
      </c>
    </row>
    <row r="3034" spans="3:3" x14ac:dyDescent="0.35">
      <c r="C3034" t="s">
        <v>4875</v>
      </c>
    </row>
    <row r="3035" spans="3:3" x14ac:dyDescent="0.35">
      <c r="C3035" t="s">
        <v>4876</v>
      </c>
    </row>
    <row r="3036" spans="3:3" x14ac:dyDescent="0.35">
      <c r="C3036" t="s">
        <v>4877</v>
      </c>
    </row>
    <row r="3037" spans="3:3" x14ac:dyDescent="0.35">
      <c r="C3037" t="s">
        <v>4878</v>
      </c>
    </row>
    <row r="3038" spans="3:3" x14ac:dyDescent="0.35">
      <c r="C3038" t="s">
        <v>4879</v>
      </c>
    </row>
    <row r="3039" spans="3:3" x14ac:dyDescent="0.35">
      <c r="C3039" t="s">
        <v>4880</v>
      </c>
    </row>
    <row r="3040" spans="3:3" x14ac:dyDescent="0.35">
      <c r="C3040" t="s">
        <v>4881</v>
      </c>
    </row>
    <row r="3041" spans="3:3" x14ac:dyDescent="0.35">
      <c r="C3041" t="s">
        <v>4882</v>
      </c>
    </row>
    <row r="3042" spans="3:3" x14ac:dyDescent="0.35">
      <c r="C3042" t="s">
        <v>4883</v>
      </c>
    </row>
    <row r="3043" spans="3:3" x14ac:dyDescent="0.35">
      <c r="C3043" t="s">
        <v>4884</v>
      </c>
    </row>
    <row r="3044" spans="3:3" x14ac:dyDescent="0.35">
      <c r="C3044" t="s">
        <v>4885</v>
      </c>
    </row>
    <row r="3045" spans="3:3" x14ac:dyDescent="0.35">
      <c r="C3045" t="s">
        <v>4886</v>
      </c>
    </row>
    <row r="3046" spans="3:3" x14ac:dyDescent="0.35">
      <c r="C3046" t="s">
        <v>4887</v>
      </c>
    </row>
    <row r="3047" spans="3:3" x14ac:dyDescent="0.35">
      <c r="C3047" t="s">
        <v>4888</v>
      </c>
    </row>
    <row r="3048" spans="3:3" x14ac:dyDescent="0.35">
      <c r="C3048" t="s">
        <v>4889</v>
      </c>
    </row>
    <row r="3049" spans="3:3" x14ac:dyDescent="0.35">
      <c r="C3049" t="s">
        <v>4890</v>
      </c>
    </row>
    <row r="3050" spans="3:3" x14ac:dyDescent="0.35">
      <c r="C3050" t="s">
        <v>4891</v>
      </c>
    </row>
    <row r="3051" spans="3:3" x14ac:dyDescent="0.35">
      <c r="C3051" t="s">
        <v>4892</v>
      </c>
    </row>
    <row r="3052" spans="3:3" x14ac:dyDescent="0.35">
      <c r="C3052" t="s">
        <v>4893</v>
      </c>
    </row>
    <row r="3053" spans="3:3" x14ac:dyDescent="0.35">
      <c r="C3053" t="s">
        <v>4894</v>
      </c>
    </row>
    <row r="3054" spans="3:3" x14ac:dyDescent="0.35">
      <c r="C3054" t="s">
        <v>4895</v>
      </c>
    </row>
    <row r="3055" spans="3:3" x14ac:dyDescent="0.35">
      <c r="C3055" t="s">
        <v>4896</v>
      </c>
    </row>
    <row r="3056" spans="3:3" x14ac:dyDescent="0.35">
      <c r="C3056" t="s">
        <v>4897</v>
      </c>
    </row>
    <row r="3057" spans="3:3" x14ac:dyDescent="0.35">
      <c r="C3057" t="s">
        <v>4898</v>
      </c>
    </row>
    <row r="3058" spans="3:3" x14ac:dyDescent="0.35">
      <c r="C3058" t="s">
        <v>4899</v>
      </c>
    </row>
    <row r="3059" spans="3:3" x14ac:dyDescent="0.35">
      <c r="C3059" t="s">
        <v>4900</v>
      </c>
    </row>
    <row r="3060" spans="3:3" x14ac:dyDescent="0.35">
      <c r="C3060" t="s">
        <v>4901</v>
      </c>
    </row>
    <row r="3061" spans="3:3" x14ac:dyDescent="0.35">
      <c r="C3061" t="s">
        <v>4902</v>
      </c>
    </row>
    <row r="3062" spans="3:3" x14ac:dyDescent="0.35">
      <c r="C3062" t="s">
        <v>4903</v>
      </c>
    </row>
    <row r="3063" spans="3:3" x14ac:dyDescent="0.35">
      <c r="C3063" t="s">
        <v>4904</v>
      </c>
    </row>
    <row r="3064" spans="3:3" x14ac:dyDescent="0.35">
      <c r="C3064" t="s">
        <v>4905</v>
      </c>
    </row>
    <row r="3065" spans="3:3" x14ac:dyDescent="0.35">
      <c r="C3065" t="s">
        <v>4906</v>
      </c>
    </row>
    <row r="3066" spans="3:3" x14ac:dyDescent="0.35">
      <c r="C3066" t="s">
        <v>4907</v>
      </c>
    </row>
    <row r="3067" spans="3:3" x14ac:dyDescent="0.35">
      <c r="C3067" t="s">
        <v>4908</v>
      </c>
    </row>
    <row r="3068" spans="3:3" x14ac:dyDescent="0.35">
      <c r="C3068" t="s">
        <v>4909</v>
      </c>
    </row>
    <row r="3069" spans="3:3" x14ac:dyDescent="0.35">
      <c r="C3069" t="s">
        <v>4910</v>
      </c>
    </row>
    <row r="3070" spans="3:3" x14ac:dyDescent="0.35">
      <c r="C3070" t="s">
        <v>4911</v>
      </c>
    </row>
    <row r="3071" spans="3:3" x14ac:dyDescent="0.35">
      <c r="C3071" t="s">
        <v>4912</v>
      </c>
    </row>
    <row r="3072" spans="3:3" x14ac:dyDescent="0.35">
      <c r="C3072" t="s">
        <v>4913</v>
      </c>
    </row>
    <row r="3073" spans="3:3" x14ac:dyDescent="0.35">
      <c r="C3073" t="s">
        <v>4914</v>
      </c>
    </row>
    <row r="3074" spans="3:3" x14ac:dyDescent="0.35">
      <c r="C3074" t="s">
        <v>4915</v>
      </c>
    </row>
    <row r="3075" spans="3:3" x14ac:dyDescent="0.35">
      <c r="C3075" t="s">
        <v>4916</v>
      </c>
    </row>
    <row r="3076" spans="3:3" x14ac:dyDescent="0.35">
      <c r="C3076" t="s">
        <v>4917</v>
      </c>
    </row>
    <row r="3077" spans="3:3" x14ac:dyDescent="0.35">
      <c r="C3077" t="s">
        <v>4918</v>
      </c>
    </row>
    <row r="3078" spans="3:3" x14ac:dyDescent="0.35">
      <c r="C3078" t="s">
        <v>4919</v>
      </c>
    </row>
    <row r="3079" spans="3:3" x14ac:dyDescent="0.35">
      <c r="C3079" t="s">
        <v>4920</v>
      </c>
    </row>
    <row r="3080" spans="3:3" x14ac:dyDescent="0.35">
      <c r="C3080" t="s">
        <v>4921</v>
      </c>
    </row>
    <row r="3081" spans="3:3" x14ac:dyDescent="0.35">
      <c r="C3081" t="s">
        <v>4922</v>
      </c>
    </row>
    <row r="3082" spans="3:3" x14ac:dyDescent="0.35">
      <c r="C3082" t="s">
        <v>4923</v>
      </c>
    </row>
    <row r="3083" spans="3:3" x14ac:dyDescent="0.35">
      <c r="C3083" t="s">
        <v>4924</v>
      </c>
    </row>
    <row r="3084" spans="3:3" x14ac:dyDescent="0.35">
      <c r="C3084" t="s">
        <v>4925</v>
      </c>
    </row>
    <row r="3085" spans="3:3" x14ac:dyDescent="0.35">
      <c r="C3085" t="s">
        <v>4926</v>
      </c>
    </row>
    <row r="3086" spans="3:3" x14ac:dyDescent="0.35">
      <c r="C3086" t="s">
        <v>4927</v>
      </c>
    </row>
    <row r="3087" spans="3:3" x14ac:dyDescent="0.35">
      <c r="C3087" t="s">
        <v>4928</v>
      </c>
    </row>
    <row r="3088" spans="3:3" x14ac:dyDescent="0.35">
      <c r="C3088" t="s">
        <v>4929</v>
      </c>
    </row>
    <row r="3089" spans="3:3" x14ac:dyDescent="0.35">
      <c r="C3089" t="s">
        <v>4930</v>
      </c>
    </row>
    <row r="3090" spans="3:3" x14ac:dyDescent="0.35">
      <c r="C3090" t="s">
        <v>4931</v>
      </c>
    </row>
    <row r="3091" spans="3:3" x14ac:dyDescent="0.35">
      <c r="C3091" t="s">
        <v>4932</v>
      </c>
    </row>
    <row r="3092" spans="3:3" x14ac:dyDescent="0.35">
      <c r="C3092" t="s">
        <v>4933</v>
      </c>
    </row>
    <row r="3093" spans="3:3" x14ac:dyDescent="0.35">
      <c r="C3093" t="s">
        <v>4934</v>
      </c>
    </row>
    <row r="3094" spans="3:3" x14ac:dyDescent="0.35">
      <c r="C3094" t="s">
        <v>4935</v>
      </c>
    </row>
    <row r="3095" spans="3:3" x14ac:dyDescent="0.35">
      <c r="C3095" t="s">
        <v>4936</v>
      </c>
    </row>
    <row r="3096" spans="3:3" x14ac:dyDescent="0.35">
      <c r="C3096" t="s">
        <v>4937</v>
      </c>
    </row>
    <row r="3097" spans="3:3" x14ac:dyDescent="0.35">
      <c r="C3097" t="s">
        <v>4938</v>
      </c>
    </row>
    <row r="3098" spans="3:3" x14ac:dyDescent="0.35">
      <c r="C3098" t="s">
        <v>4939</v>
      </c>
    </row>
    <row r="3099" spans="3:3" x14ac:dyDescent="0.35">
      <c r="C3099" t="s">
        <v>4940</v>
      </c>
    </row>
    <row r="3100" spans="3:3" x14ac:dyDescent="0.35">
      <c r="C3100" t="s">
        <v>4941</v>
      </c>
    </row>
    <row r="3101" spans="3:3" x14ac:dyDescent="0.35">
      <c r="C3101" t="s">
        <v>4942</v>
      </c>
    </row>
    <row r="3102" spans="3:3" x14ac:dyDescent="0.35">
      <c r="C3102" t="s">
        <v>4943</v>
      </c>
    </row>
    <row r="3103" spans="3:3" x14ac:dyDescent="0.35">
      <c r="C3103" t="s">
        <v>4944</v>
      </c>
    </row>
    <row r="3104" spans="3:3" x14ac:dyDescent="0.35">
      <c r="C3104" t="s">
        <v>4945</v>
      </c>
    </row>
    <row r="3105" spans="3:3" x14ac:dyDescent="0.35">
      <c r="C3105" t="s">
        <v>4946</v>
      </c>
    </row>
    <row r="3106" spans="3:3" x14ac:dyDescent="0.35">
      <c r="C3106" t="s">
        <v>4947</v>
      </c>
    </row>
    <row r="3107" spans="3:3" x14ac:dyDescent="0.35">
      <c r="C3107" t="s">
        <v>4948</v>
      </c>
    </row>
    <row r="3108" spans="3:3" x14ac:dyDescent="0.35">
      <c r="C3108" t="s">
        <v>4949</v>
      </c>
    </row>
    <row r="3109" spans="3:3" x14ac:dyDescent="0.35">
      <c r="C3109" t="s">
        <v>4950</v>
      </c>
    </row>
    <row r="3110" spans="3:3" x14ac:dyDescent="0.35">
      <c r="C3110" t="s">
        <v>4951</v>
      </c>
    </row>
    <row r="3111" spans="3:3" x14ac:dyDescent="0.35">
      <c r="C3111" t="s">
        <v>4952</v>
      </c>
    </row>
    <row r="3112" spans="3:3" x14ac:dyDescent="0.35">
      <c r="C3112" t="s">
        <v>4953</v>
      </c>
    </row>
    <row r="3113" spans="3:3" x14ac:dyDescent="0.35">
      <c r="C3113" t="s">
        <v>4954</v>
      </c>
    </row>
    <row r="3114" spans="3:3" x14ac:dyDescent="0.35">
      <c r="C3114" t="s">
        <v>4955</v>
      </c>
    </row>
    <row r="3115" spans="3:3" x14ac:dyDescent="0.35">
      <c r="C3115" t="s">
        <v>4956</v>
      </c>
    </row>
    <row r="3116" spans="3:3" x14ac:dyDescent="0.35">
      <c r="C3116" t="s">
        <v>4957</v>
      </c>
    </row>
    <row r="3117" spans="3:3" x14ac:dyDescent="0.35">
      <c r="C3117" t="s">
        <v>4958</v>
      </c>
    </row>
    <row r="3118" spans="3:3" x14ac:dyDescent="0.35">
      <c r="C3118" t="s">
        <v>4959</v>
      </c>
    </row>
    <row r="3119" spans="3:3" x14ac:dyDescent="0.35">
      <c r="C3119" t="s">
        <v>4960</v>
      </c>
    </row>
    <row r="3120" spans="3:3" x14ac:dyDescent="0.35">
      <c r="C3120" t="s">
        <v>4961</v>
      </c>
    </row>
    <row r="3121" spans="3:3" x14ac:dyDescent="0.35">
      <c r="C3121" t="s">
        <v>4962</v>
      </c>
    </row>
    <row r="3122" spans="3:3" x14ac:dyDescent="0.35">
      <c r="C3122" t="s">
        <v>4963</v>
      </c>
    </row>
    <row r="3123" spans="3:3" x14ac:dyDescent="0.35">
      <c r="C3123" t="s">
        <v>4964</v>
      </c>
    </row>
    <row r="3124" spans="3:3" x14ac:dyDescent="0.35">
      <c r="C3124" t="s">
        <v>4965</v>
      </c>
    </row>
    <row r="3125" spans="3:3" x14ac:dyDescent="0.35">
      <c r="C3125" t="s">
        <v>4966</v>
      </c>
    </row>
    <row r="3126" spans="3:3" x14ac:dyDescent="0.35">
      <c r="C3126" t="s">
        <v>4967</v>
      </c>
    </row>
    <row r="3127" spans="3:3" x14ac:dyDescent="0.35">
      <c r="C3127" t="s">
        <v>4968</v>
      </c>
    </row>
    <row r="3128" spans="3:3" x14ac:dyDescent="0.35">
      <c r="C3128" t="s">
        <v>4969</v>
      </c>
    </row>
    <row r="3129" spans="3:3" x14ac:dyDescent="0.35">
      <c r="C3129" t="s">
        <v>4970</v>
      </c>
    </row>
    <row r="3130" spans="3:3" x14ac:dyDescent="0.35">
      <c r="C3130" t="s">
        <v>4971</v>
      </c>
    </row>
    <row r="3131" spans="3:3" x14ac:dyDescent="0.35">
      <c r="C3131" t="s">
        <v>4972</v>
      </c>
    </row>
    <row r="3132" spans="3:3" x14ac:dyDescent="0.35">
      <c r="C3132" t="s">
        <v>4973</v>
      </c>
    </row>
    <row r="3133" spans="3:3" x14ac:dyDescent="0.35">
      <c r="C3133" t="s">
        <v>4974</v>
      </c>
    </row>
    <row r="3134" spans="3:3" x14ac:dyDescent="0.35">
      <c r="C3134" t="s">
        <v>4975</v>
      </c>
    </row>
    <row r="3135" spans="3:3" x14ac:dyDescent="0.35">
      <c r="C3135" t="s">
        <v>4976</v>
      </c>
    </row>
    <row r="3136" spans="3:3" x14ac:dyDescent="0.35">
      <c r="C3136" t="s">
        <v>4977</v>
      </c>
    </row>
    <row r="3137" spans="3:3" x14ac:dyDescent="0.35">
      <c r="C3137" t="s">
        <v>4978</v>
      </c>
    </row>
    <row r="3138" spans="3:3" x14ac:dyDescent="0.35">
      <c r="C3138" t="s">
        <v>4979</v>
      </c>
    </row>
    <row r="3139" spans="3:3" x14ac:dyDescent="0.35">
      <c r="C3139" t="s">
        <v>4980</v>
      </c>
    </row>
    <row r="3140" spans="3:3" x14ac:dyDescent="0.35">
      <c r="C3140" t="s">
        <v>4981</v>
      </c>
    </row>
    <row r="3141" spans="3:3" x14ac:dyDescent="0.35">
      <c r="C3141" t="s">
        <v>4982</v>
      </c>
    </row>
    <row r="3142" spans="3:3" x14ac:dyDescent="0.35">
      <c r="C3142" t="s">
        <v>4983</v>
      </c>
    </row>
    <row r="3143" spans="3:3" x14ac:dyDescent="0.35">
      <c r="C3143" t="s">
        <v>4984</v>
      </c>
    </row>
    <row r="3144" spans="3:3" x14ac:dyDescent="0.35">
      <c r="C3144" t="s">
        <v>4985</v>
      </c>
    </row>
    <row r="3145" spans="3:3" x14ac:dyDescent="0.35">
      <c r="C3145" t="s">
        <v>4986</v>
      </c>
    </row>
    <row r="3146" spans="3:3" x14ac:dyDescent="0.35">
      <c r="C3146" t="s">
        <v>4987</v>
      </c>
    </row>
    <row r="3147" spans="3:3" x14ac:dyDescent="0.35">
      <c r="C3147" t="s">
        <v>4988</v>
      </c>
    </row>
    <row r="3148" spans="3:3" x14ac:dyDescent="0.35">
      <c r="C3148" t="s">
        <v>4989</v>
      </c>
    </row>
    <row r="3149" spans="3:3" x14ac:dyDescent="0.35">
      <c r="C3149" t="s">
        <v>4990</v>
      </c>
    </row>
    <row r="3150" spans="3:3" x14ac:dyDescent="0.35">
      <c r="C3150" t="s">
        <v>4991</v>
      </c>
    </row>
    <row r="3151" spans="3:3" x14ac:dyDescent="0.35">
      <c r="C3151" t="s">
        <v>4992</v>
      </c>
    </row>
    <row r="3152" spans="3:3" x14ac:dyDescent="0.35">
      <c r="C3152" t="s">
        <v>4993</v>
      </c>
    </row>
    <row r="3153" spans="3:3" x14ac:dyDescent="0.35">
      <c r="C3153" t="s">
        <v>4994</v>
      </c>
    </row>
    <row r="3154" spans="3:3" x14ac:dyDescent="0.35">
      <c r="C3154" t="s">
        <v>4995</v>
      </c>
    </row>
    <row r="3155" spans="3:3" x14ac:dyDescent="0.35">
      <c r="C3155" t="s">
        <v>4996</v>
      </c>
    </row>
    <row r="3156" spans="3:3" x14ac:dyDescent="0.35">
      <c r="C3156" t="s">
        <v>4997</v>
      </c>
    </row>
    <row r="3157" spans="3:3" x14ac:dyDescent="0.35">
      <c r="C3157" t="s">
        <v>4998</v>
      </c>
    </row>
    <row r="3158" spans="3:3" x14ac:dyDescent="0.35">
      <c r="C3158" t="s">
        <v>4999</v>
      </c>
    </row>
    <row r="3159" spans="3:3" x14ac:dyDescent="0.35">
      <c r="C3159" t="s">
        <v>5000</v>
      </c>
    </row>
    <row r="3160" spans="3:3" x14ac:dyDescent="0.35">
      <c r="C3160" t="s">
        <v>5001</v>
      </c>
    </row>
    <row r="3161" spans="3:3" x14ac:dyDescent="0.35">
      <c r="C3161" t="s">
        <v>5002</v>
      </c>
    </row>
    <row r="3162" spans="3:3" x14ac:dyDescent="0.35">
      <c r="C3162" t="s">
        <v>5003</v>
      </c>
    </row>
    <row r="3163" spans="3:3" x14ac:dyDescent="0.35">
      <c r="C3163" t="s">
        <v>5004</v>
      </c>
    </row>
    <row r="3164" spans="3:3" x14ac:dyDescent="0.35">
      <c r="C3164" t="s">
        <v>5005</v>
      </c>
    </row>
    <row r="3165" spans="3:3" x14ac:dyDescent="0.35">
      <c r="C3165" t="s">
        <v>5006</v>
      </c>
    </row>
    <row r="3166" spans="3:3" x14ac:dyDescent="0.35">
      <c r="C3166" t="s">
        <v>5007</v>
      </c>
    </row>
    <row r="3167" spans="3:3" x14ac:dyDescent="0.35">
      <c r="C3167" t="s">
        <v>5008</v>
      </c>
    </row>
    <row r="3168" spans="3:3" x14ac:dyDescent="0.35">
      <c r="C3168" t="s">
        <v>5009</v>
      </c>
    </row>
    <row r="3169" spans="3:3" x14ac:dyDescent="0.35">
      <c r="C3169" t="s">
        <v>5010</v>
      </c>
    </row>
    <row r="3170" spans="3:3" x14ac:dyDescent="0.35">
      <c r="C3170" t="s">
        <v>5011</v>
      </c>
    </row>
    <row r="3171" spans="3:3" x14ac:dyDescent="0.35">
      <c r="C3171" t="s">
        <v>5012</v>
      </c>
    </row>
    <row r="3172" spans="3:3" x14ac:dyDescent="0.35">
      <c r="C3172" t="s">
        <v>5013</v>
      </c>
    </row>
    <row r="3173" spans="3:3" x14ac:dyDescent="0.35">
      <c r="C3173" t="s">
        <v>5014</v>
      </c>
    </row>
    <row r="3174" spans="3:3" x14ac:dyDescent="0.35">
      <c r="C3174" t="s">
        <v>5015</v>
      </c>
    </row>
    <row r="3175" spans="3:3" x14ac:dyDescent="0.35">
      <c r="C3175" t="s">
        <v>5016</v>
      </c>
    </row>
    <row r="3176" spans="3:3" x14ac:dyDescent="0.35">
      <c r="C3176" t="s">
        <v>5017</v>
      </c>
    </row>
    <row r="3177" spans="3:3" x14ac:dyDescent="0.35">
      <c r="C3177" t="s">
        <v>5018</v>
      </c>
    </row>
    <row r="3178" spans="3:3" x14ac:dyDescent="0.35">
      <c r="C3178" t="s">
        <v>5019</v>
      </c>
    </row>
    <row r="3179" spans="3:3" x14ac:dyDescent="0.35">
      <c r="C3179" t="s">
        <v>5020</v>
      </c>
    </row>
    <row r="3180" spans="3:3" x14ac:dyDescent="0.35">
      <c r="C3180" t="s">
        <v>5021</v>
      </c>
    </row>
    <row r="3181" spans="3:3" x14ac:dyDescent="0.35">
      <c r="C3181" t="s">
        <v>5022</v>
      </c>
    </row>
    <row r="3182" spans="3:3" x14ac:dyDescent="0.35">
      <c r="C3182" t="s">
        <v>5023</v>
      </c>
    </row>
    <row r="3183" spans="3:3" x14ac:dyDescent="0.35">
      <c r="C3183" t="s">
        <v>5024</v>
      </c>
    </row>
    <row r="3184" spans="3:3" x14ac:dyDescent="0.35">
      <c r="C3184" t="s">
        <v>5025</v>
      </c>
    </row>
    <row r="3185" spans="3:3" x14ac:dyDescent="0.35">
      <c r="C3185" t="s">
        <v>5026</v>
      </c>
    </row>
    <row r="3186" spans="3:3" x14ac:dyDescent="0.35">
      <c r="C3186" t="s">
        <v>5027</v>
      </c>
    </row>
    <row r="3187" spans="3:3" x14ac:dyDescent="0.35">
      <c r="C3187" t="s">
        <v>5028</v>
      </c>
    </row>
    <row r="3188" spans="3:3" x14ac:dyDescent="0.35">
      <c r="C3188" t="s">
        <v>5029</v>
      </c>
    </row>
    <row r="3189" spans="3:3" x14ac:dyDescent="0.35">
      <c r="C3189" t="s">
        <v>5030</v>
      </c>
    </row>
    <row r="3190" spans="3:3" x14ac:dyDescent="0.35">
      <c r="C3190" t="s">
        <v>5031</v>
      </c>
    </row>
    <row r="3191" spans="3:3" x14ac:dyDescent="0.35">
      <c r="C3191" t="s">
        <v>5032</v>
      </c>
    </row>
    <row r="3192" spans="3:3" x14ac:dyDescent="0.35">
      <c r="C3192" t="s">
        <v>5033</v>
      </c>
    </row>
    <row r="3193" spans="3:3" x14ac:dyDescent="0.35">
      <c r="C3193" t="s">
        <v>5034</v>
      </c>
    </row>
    <row r="3194" spans="3:3" x14ac:dyDescent="0.35">
      <c r="C3194" t="s">
        <v>5035</v>
      </c>
    </row>
    <row r="3195" spans="3:3" x14ac:dyDescent="0.35">
      <c r="C3195" t="s">
        <v>5036</v>
      </c>
    </row>
    <row r="3196" spans="3:3" x14ac:dyDescent="0.35">
      <c r="C3196" t="s">
        <v>5037</v>
      </c>
    </row>
    <row r="3197" spans="3:3" x14ac:dyDescent="0.35">
      <c r="C3197" t="s">
        <v>5038</v>
      </c>
    </row>
    <row r="3198" spans="3:3" x14ac:dyDescent="0.35">
      <c r="C3198" t="s">
        <v>5039</v>
      </c>
    </row>
    <row r="3199" spans="3:3" x14ac:dyDescent="0.35">
      <c r="C3199" t="s">
        <v>5040</v>
      </c>
    </row>
    <row r="3200" spans="3:3" x14ac:dyDescent="0.35">
      <c r="C3200" t="s">
        <v>5041</v>
      </c>
    </row>
    <row r="3201" spans="3:3" x14ac:dyDescent="0.35">
      <c r="C3201" t="s">
        <v>5042</v>
      </c>
    </row>
    <row r="3202" spans="3:3" x14ac:dyDescent="0.35">
      <c r="C3202" t="s">
        <v>5043</v>
      </c>
    </row>
    <row r="3203" spans="3:3" x14ac:dyDescent="0.35">
      <c r="C3203" t="s">
        <v>5044</v>
      </c>
    </row>
    <row r="3204" spans="3:3" x14ac:dyDescent="0.35">
      <c r="C3204" t="s">
        <v>5045</v>
      </c>
    </row>
    <row r="3205" spans="3:3" x14ac:dyDescent="0.35">
      <c r="C3205" t="s">
        <v>5046</v>
      </c>
    </row>
    <row r="3206" spans="3:3" x14ac:dyDescent="0.35">
      <c r="C3206" t="s">
        <v>5047</v>
      </c>
    </row>
    <row r="3207" spans="3:3" x14ac:dyDescent="0.35">
      <c r="C3207" t="s">
        <v>5048</v>
      </c>
    </row>
    <row r="3208" spans="3:3" x14ac:dyDescent="0.35">
      <c r="C3208" t="s">
        <v>5049</v>
      </c>
    </row>
    <row r="3209" spans="3:3" x14ac:dyDescent="0.35">
      <c r="C3209" t="s">
        <v>5050</v>
      </c>
    </row>
    <row r="3210" spans="3:3" x14ac:dyDescent="0.35">
      <c r="C3210" t="s">
        <v>5051</v>
      </c>
    </row>
    <row r="3211" spans="3:3" x14ac:dyDescent="0.35">
      <c r="C3211" t="s">
        <v>5052</v>
      </c>
    </row>
    <row r="3212" spans="3:3" x14ac:dyDescent="0.35">
      <c r="C3212" t="s">
        <v>5053</v>
      </c>
    </row>
    <row r="3213" spans="3:3" x14ac:dyDescent="0.35">
      <c r="C3213" t="s">
        <v>5054</v>
      </c>
    </row>
    <row r="3214" spans="3:3" x14ac:dyDescent="0.35">
      <c r="C3214" t="s">
        <v>5055</v>
      </c>
    </row>
    <row r="3215" spans="3:3" x14ac:dyDescent="0.35">
      <c r="C3215" t="s">
        <v>5056</v>
      </c>
    </row>
    <row r="3216" spans="3:3" x14ac:dyDescent="0.35">
      <c r="C3216" t="s">
        <v>5057</v>
      </c>
    </row>
    <row r="3217" spans="3:3" x14ac:dyDescent="0.35">
      <c r="C3217" t="s">
        <v>5058</v>
      </c>
    </row>
    <row r="3218" spans="3:3" x14ac:dyDescent="0.35">
      <c r="C3218" t="s">
        <v>5059</v>
      </c>
    </row>
    <row r="3219" spans="3:3" x14ac:dyDescent="0.35">
      <c r="C3219" t="s">
        <v>5060</v>
      </c>
    </row>
    <row r="3220" spans="3:3" x14ac:dyDescent="0.35">
      <c r="C3220" t="s">
        <v>5061</v>
      </c>
    </row>
    <row r="3221" spans="3:3" x14ac:dyDescent="0.35">
      <c r="C3221" t="s">
        <v>5062</v>
      </c>
    </row>
    <row r="3222" spans="3:3" x14ac:dyDescent="0.35">
      <c r="C3222" t="s">
        <v>5063</v>
      </c>
    </row>
    <row r="3223" spans="3:3" x14ac:dyDescent="0.35">
      <c r="C3223" t="s">
        <v>5064</v>
      </c>
    </row>
    <row r="3224" spans="3:3" x14ac:dyDescent="0.35">
      <c r="C3224" t="s">
        <v>5065</v>
      </c>
    </row>
    <row r="3225" spans="3:3" x14ac:dyDescent="0.35">
      <c r="C3225" t="s">
        <v>5066</v>
      </c>
    </row>
    <row r="3226" spans="3:3" x14ac:dyDescent="0.35">
      <c r="C3226" t="s">
        <v>5067</v>
      </c>
    </row>
    <row r="3227" spans="3:3" x14ac:dyDescent="0.35">
      <c r="C3227" t="s">
        <v>5068</v>
      </c>
    </row>
    <row r="3228" spans="3:3" x14ac:dyDescent="0.35">
      <c r="C3228" t="s">
        <v>5069</v>
      </c>
    </row>
    <row r="3229" spans="3:3" x14ac:dyDescent="0.35">
      <c r="C3229" t="s">
        <v>5070</v>
      </c>
    </row>
    <row r="3230" spans="3:3" x14ac:dyDescent="0.35">
      <c r="C3230" t="s">
        <v>5071</v>
      </c>
    </row>
    <row r="3231" spans="3:3" x14ac:dyDescent="0.35">
      <c r="C3231" t="s">
        <v>5072</v>
      </c>
    </row>
    <row r="3232" spans="3:3" x14ac:dyDescent="0.35">
      <c r="C3232" t="s">
        <v>5073</v>
      </c>
    </row>
    <row r="3233" spans="3:3" x14ac:dyDescent="0.35">
      <c r="C3233" t="s">
        <v>5074</v>
      </c>
    </row>
    <row r="3234" spans="3:3" x14ac:dyDescent="0.35">
      <c r="C3234" t="s">
        <v>5075</v>
      </c>
    </row>
    <row r="3235" spans="3:3" x14ac:dyDescent="0.35">
      <c r="C3235" t="s">
        <v>5076</v>
      </c>
    </row>
    <row r="3236" spans="3:3" x14ac:dyDescent="0.35">
      <c r="C3236" t="s">
        <v>5077</v>
      </c>
    </row>
    <row r="3237" spans="3:3" x14ac:dyDescent="0.35">
      <c r="C3237" t="s">
        <v>5078</v>
      </c>
    </row>
    <row r="3238" spans="3:3" x14ac:dyDescent="0.35">
      <c r="C3238" t="s">
        <v>5079</v>
      </c>
    </row>
    <row r="3239" spans="3:3" x14ac:dyDescent="0.35">
      <c r="C3239" t="s">
        <v>5080</v>
      </c>
    </row>
    <row r="3240" spans="3:3" x14ac:dyDescent="0.35">
      <c r="C3240" t="s">
        <v>5081</v>
      </c>
    </row>
    <row r="3241" spans="3:3" x14ac:dyDescent="0.35">
      <c r="C3241" t="s">
        <v>5082</v>
      </c>
    </row>
    <row r="3242" spans="3:3" x14ac:dyDescent="0.35">
      <c r="C3242" t="s">
        <v>5083</v>
      </c>
    </row>
    <row r="3243" spans="3:3" x14ac:dyDescent="0.35">
      <c r="C3243" t="s">
        <v>5084</v>
      </c>
    </row>
    <row r="3244" spans="3:3" x14ac:dyDescent="0.35">
      <c r="C3244" t="s">
        <v>5085</v>
      </c>
    </row>
    <row r="3245" spans="3:3" x14ac:dyDescent="0.35">
      <c r="C3245" t="s">
        <v>5086</v>
      </c>
    </row>
    <row r="3246" spans="3:3" x14ac:dyDescent="0.35">
      <c r="C3246" t="s">
        <v>5087</v>
      </c>
    </row>
    <row r="3247" spans="3:3" x14ac:dyDescent="0.35">
      <c r="C3247" t="s">
        <v>5088</v>
      </c>
    </row>
    <row r="3248" spans="3:3" x14ac:dyDescent="0.35">
      <c r="C3248" t="s">
        <v>5089</v>
      </c>
    </row>
    <row r="3249" spans="3:3" x14ac:dyDescent="0.35">
      <c r="C3249" t="s">
        <v>5090</v>
      </c>
    </row>
    <row r="3250" spans="3:3" x14ac:dyDescent="0.35">
      <c r="C3250" t="s">
        <v>5091</v>
      </c>
    </row>
    <row r="3251" spans="3:3" x14ac:dyDescent="0.35">
      <c r="C3251" t="s">
        <v>5092</v>
      </c>
    </row>
    <row r="3252" spans="3:3" x14ac:dyDescent="0.35">
      <c r="C3252" t="s">
        <v>5093</v>
      </c>
    </row>
    <row r="3253" spans="3:3" x14ac:dyDescent="0.35">
      <c r="C3253" t="s">
        <v>5094</v>
      </c>
    </row>
    <row r="3254" spans="3:3" x14ac:dyDescent="0.35">
      <c r="C3254" t="s">
        <v>5095</v>
      </c>
    </row>
    <row r="3255" spans="3:3" x14ac:dyDescent="0.35">
      <c r="C3255" t="s">
        <v>5096</v>
      </c>
    </row>
    <row r="3256" spans="3:3" x14ac:dyDescent="0.35">
      <c r="C3256" t="s">
        <v>5097</v>
      </c>
    </row>
    <row r="3257" spans="3:3" x14ac:dyDescent="0.35">
      <c r="C3257" t="s">
        <v>5098</v>
      </c>
    </row>
    <row r="3258" spans="3:3" x14ac:dyDescent="0.35">
      <c r="C3258" t="s">
        <v>5099</v>
      </c>
    </row>
    <row r="3259" spans="3:3" x14ac:dyDescent="0.35">
      <c r="C3259" t="s">
        <v>5100</v>
      </c>
    </row>
    <row r="3260" spans="3:3" x14ac:dyDescent="0.35">
      <c r="C3260" t="s">
        <v>5101</v>
      </c>
    </row>
    <row r="3261" spans="3:3" x14ac:dyDescent="0.35">
      <c r="C3261" t="s">
        <v>5102</v>
      </c>
    </row>
    <row r="3262" spans="3:3" x14ac:dyDescent="0.35">
      <c r="C3262" t="s">
        <v>5103</v>
      </c>
    </row>
    <row r="3263" spans="3:3" x14ac:dyDescent="0.35">
      <c r="C3263" t="s">
        <v>5104</v>
      </c>
    </row>
    <row r="3264" spans="3:3" x14ac:dyDescent="0.35">
      <c r="C3264" t="s">
        <v>5105</v>
      </c>
    </row>
    <row r="3265" spans="3:3" x14ac:dyDescent="0.35">
      <c r="C3265" t="s">
        <v>5106</v>
      </c>
    </row>
    <row r="3266" spans="3:3" x14ac:dyDescent="0.35">
      <c r="C3266" t="s">
        <v>5107</v>
      </c>
    </row>
    <row r="3267" spans="3:3" x14ac:dyDescent="0.35">
      <c r="C3267" t="s">
        <v>5108</v>
      </c>
    </row>
    <row r="3268" spans="3:3" x14ac:dyDescent="0.35">
      <c r="C3268" t="s">
        <v>5109</v>
      </c>
    </row>
    <row r="3269" spans="3:3" x14ac:dyDescent="0.35">
      <c r="C3269" t="s">
        <v>5110</v>
      </c>
    </row>
    <row r="3270" spans="3:3" x14ac:dyDescent="0.35">
      <c r="C3270" t="s">
        <v>5111</v>
      </c>
    </row>
    <row r="3271" spans="3:3" x14ac:dyDescent="0.35">
      <c r="C3271" t="s">
        <v>5112</v>
      </c>
    </row>
    <row r="3272" spans="3:3" x14ac:dyDescent="0.35">
      <c r="C3272" t="s">
        <v>5113</v>
      </c>
    </row>
    <row r="3273" spans="3:3" x14ac:dyDescent="0.35">
      <c r="C3273" t="s">
        <v>5114</v>
      </c>
    </row>
    <row r="3274" spans="3:3" x14ac:dyDescent="0.35">
      <c r="C3274" t="s">
        <v>5115</v>
      </c>
    </row>
    <row r="3275" spans="3:3" x14ac:dyDescent="0.35">
      <c r="C3275" t="s">
        <v>5116</v>
      </c>
    </row>
    <row r="3276" spans="3:3" x14ac:dyDescent="0.35">
      <c r="C3276" t="s">
        <v>5117</v>
      </c>
    </row>
    <row r="3277" spans="3:3" x14ac:dyDescent="0.35">
      <c r="C3277" t="s">
        <v>5118</v>
      </c>
    </row>
    <row r="3278" spans="3:3" x14ac:dyDescent="0.35">
      <c r="C3278" t="s">
        <v>5119</v>
      </c>
    </row>
    <row r="3279" spans="3:3" x14ac:dyDescent="0.35">
      <c r="C3279" t="s">
        <v>5120</v>
      </c>
    </row>
    <row r="3280" spans="3:3" x14ac:dyDescent="0.35">
      <c r="C3280" t="s">
        <v>5121</v>
      </c>
    </row>
  </sheetData>
  <autoFilter ref="C1:C328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topLeftCell="A3241" workbookViewId="0">
      <selection activeCell="D3246" sqref="D3246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0</v>
      </c>
      <c r="D1" t="str">
        <f>CONCATENATE("msgid", " ", "'",B1,"'")</f>
        <v>msgid 'Address Id'</v>
      </c>
      <c r="E1" t="str">
        <f>CONCATENATE("msgstr", " ", "'",C1,"'")</f>
        <v>msgstr 'Address Id'</v>
      </c>
      <c r="F1" t="str">
        <f>CONCATENATE(D1,"|",E1,"||")</f>
        <v>msgid 'Address Id'|msgstr 'Address Id'||</v>
      </c>
    </row>
    <row r="2" spans="2:6" x14ac:dyDescent="0.35">
      <c r="B2" t="s">
        <v>2</v>
      </c>
      <c r="C2" t="s">
        <v>2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'Type'</v>
      </c>
      <c r="F2" t="str">
        <f t="shared" ref="F2:F65" si="2">CONCATENATE(D2,"|",E2,"||")</f>
        <v>msgid 'Type'|msgstr 'Type'||</v>
      </c>
    </row>
    <row r="3" spans="2:6" x14ac:dyDescent="0.35">
      <c r="B3" t="s">
        <v>4</v>
      </c>
      <c r="C3" t="s">
        <v>4</v>
      </c>
      <c r="D3" t="str">
        <f t="shared" si="0"/>
        <v>msgid 'Address Name'</v>
      </c>
      <c r="E3" t="str">
        <f t="shared" si="1"/>
        <v>msgstr 'Address Name'</v>
      </c>
      <c r="F3" t="str">
        <f t="shared" si="2"/>
        <v>msgid 'Address Name'|msgstr 'Address Name'||</v>
      </c>
    </row>
    <row r="4" spans="2:6" x14ac:dyDescent="0.35">
      <c r="B4" t="s">
        <v>6</v>
      </c>
      <c r="C4" t="s">
        <v>6</v>
      </c>
      <c r="D4" t="str">
        <f t="shared" si="0"/>
        <v>msgid 'Mdm Tax Region Id'</v>
      </c>
      <c r="E4" t="str">
        <f t="shared" si="1"/>
        <v>msgstr 'Mdm Tax Region Id'</v>
      </c>
      <c r="F4" t="str">
        <f t="shared" si="2"/>
        <v>msgid 'Mdm Tax Region Id'|msgstr 'Mdm Tax Region Id'||</v>
      </c>
    </row>
    <row r="5" spans="2:6" x14ac:dyDescent="0.35">
      <c r="B5" t="s">
        <v>8</v>
      </c>
      <c r="C5" t="s">
        <v>8</v>
      </c>
      <c r="D5" t="str">
        <f t="shared" si="0"/>
        <v>msgid 'Description'</v>
      </c>
      <c r="E5" t="str">
        <f t="shared" si="1"/>
        <v>msgstr 'Description'</v>
      </c>
      <c r="F5" t="str">
        <f t="shared" si="2"/>
        <v>msgid 'Description'|msgstr 'Description'||</v>
      </c>
    </row>
    <row r="6" spans="2:6" x14ac:dyDescent="0.35">
      <c r="B6" t="s">
        <v>10</v>
      </c>
      <c r="C6" t="s">
        <v>10</v>
      </c>
      <c r="D6" t="str">
        <f t="shared" si="0"/>
        <v>msgid 'Phone'</v>
      </c>
      <c r="E6" t="str">
        <f t="shared" si="1"/>
        <v>msgstr 'Phone'</v>
      </c>
      <c r="F6" t="str">
        <f t="shared" si="2"/>
        <v>msgid 'Phone'|msgstr 'Phone'||</v>
      </c>
    </row>
    <row r="7" spans="2:6" x14ac:dyDescent="0.35">
      <c r="B7" t="s">
        <v>12</v>
      </c>
      <c r="C7" t="s">
        <v>12</v>
      </c>
      <c r="D7" t="str">
        <f t="shared" si="0"/>
        <v>msgid 'Email'</v>
      </c>
      <c r="E7" t="str">
        <f t="shared" si="1"/>
        <v>msgstr 'Email'</v>
      </c>
      <c r="F7" t="str">
        <f t="shared" si="2"/>
        <v>msgid 'Email'|msgstr 'Email'||</v>
      </c>
    </row>
    <row r="8" spans="2:6" x14ac:dyDescent="0.35">
      <c r="B8" t="s">
        <v>14</v>
      </c>
      <c r="C8" t="s">
        <v>14</v>
      </c>
      <c r="D8" t="str">
        <f t="shared" si="0"/>
        <v>msgid 'Website'</v>
      </c>
      <c r="E8" t="str">
        <f t="shared" si="1"/>
        <v>msgstr 'Website'</v>
      </c>
      <c r="F8" t="str">
        <f t="shared" si="2"/>
        <v>msgid 'Website'|msgstr 'Website'||</v>
      </c>
    </row>
    <row r="9" spans="2:6" x14ac:dyDescent="0.35">
      <c r="B9" t="s">
        <v>16</v>
      </c>
      <c r="C9" t="s">
        <v>16</v>
      </c>
      <c r="D9" t="str">
        <f t="shared" si="0"/>
        <v>msgid 'Address'</v>
      </c>
      <c r="E9" t="str">
        <f t="shared" si="1"/>
        <v>msgstr 'Address'</v>
      </c>
      <c r="F9" t="str">
        <f t="shared" si="2"/>
        <v>msgid 'Address'|msgstr 'Address'||</v>
      </c>
    </row>
    <row r="10" spans="2:6" x14ac:dyDescent="0.35">
      <c r="B10" t="s">
        <v>18</v>
      </c>
      <c r="C10" t="s">
        <v>18</v>
      </c>
      <c r="D10" t="str">
        <f t="shared" si="0"/>
        <v>msgid 'Country'</v>
      </c>
      <c r="E10" t="str">
        <f t="shared" si="1"/>
        <v>msgstr 'Country'</v>
      </c>
      <c r="F10" t="str">
        <f t="shared" si="2"/>
        <v>msgid 'Country'|msgstr 'Country'||</v>
      </c>
    </row>
    <row r="11" spans="2:6" x14ac:dyDescent="0.35">
      <c r="B11" t="s">
        <v>20</v>
      </c>
      <c r="C11" t="s">
        <v>20</v>
      </c>
      <c r="D11" t="str">
        <f t="shared" si="0"/>
        <v>msgid 'Postal Code'</v>
      </c>
      <c r="E11" t="str">
        <f t="shared" si="1"/>
        <v>msgstr 'Postal Code'</v>
      </c>
      <c r="F11" t="str">
        <f t="shared" si="2"/>
        <v>msgid 'Postal Code'|msgstr 'Postal Code'||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23</v>
      </c>
      <c r="D13" t="str">
        <f t="shared" si="0"/>
        <v>msgid 'Status'</v>
      </c>
      <c r="E13" t="str">
        <f t="shared" si="1"/>
        <v>msgstr 'Status'</v>
      </c>
      <c r="F13" t="str">
        <f t="shared" si="2"/>
        <v>msgid 'Status'|msgstr 'Status'||</v>
      </c>
    </row>
    <row r="14" spans="2:6" x14ac:dyDescent="0.35">
      <c r="B14" t="s">
        <v>25</v>
      </c>
      <c r="C14" t="s">
        <v>25</v>
      </c>
      <c r="D14" t="str">
        <f t="shared" si="0"/>
        <v>msgid 'Rev Enabled'</v>
      </c>
      <c r="E14" t="str">
        <f t="shared" si="1"/>
        <v>msgstr 'Rev Enabled'</v>
      </c>
      <c r="F14" t="str">
        <f t="shared" si="2"/>
        <v>msgid 'Rev Enabled'|msgstr 'Rev Enabled'||</v>
      </c>
    </row>
    <row r="15" spans="2:6" x14ac:dyDescent="0.35">
      <c r="B15" t="s">
        <v>27</v>
      </c>
      <c r="C15" t="s">
        <v>27</v>
      </c>
      <c r="D15" t="str">
        <f t="shared" si="0"/>
        <v>msgid 'Rev Number'</v>
      </c>
      <c r="E15" t="str">
        <f t="shared" si="1"/>
        <v>msgstr 'Rev Number'</v>
      </c>
      <c r="F15" t="str">
        <f t="shared" si="2"/>
        <v>msgid 'Rev Number'|msgstr 'Rev Number'||</v>
      </c>
    </row>
    <row r="16" spans="2:6" x14ac:dyDescent="0.35">
      <c r="B16" t="s">
        <v>29</v>
      </c>
      <c r="C16" t="s">
        <v>29</v>
      </c>
      <c r="D16" t="str">
        <f t="shared" si="0"/>
        <v>msgid 'Created By'</v>
      </c>
      <c r="E16" t="str">
        <f t="shared" si="1"/>
        <v>msgstr 'Created By'</v>
      </c>
      <c r="F16" t="str">
        <f t="shared" si="2"/>
        <v>msgid 'Created By'|msgstr 'Created By'||</v>
      </c>
    </row>
    <row r="17" spans="2:6" x14ac:dyDescent="0.35">
      <c r="B17" t="s">
        <v>31</v>
      </c>
      <c r="C17" t="s">
        <v>31</v>
      </c>
      <c r="D17" t="str">
        <f t="shared" si="0"/>
        <v>msgid 'Creation Date'</v>
      </c>
      <c r="E17" t="str">
        <f t="shared" si="1"/>
        <v>msgstr 'Creation Date'</v>
      </c>
      <c r="F17" t="str">
        <f t="shared" si="2"/>
        <v>msgid 'Creation Date'|msgstr 'Creation Date'||</v>
      </c>
    </row>
    <row r="18" spans="2:6" x14ac:dyDescent="0.35">
      <c r="B18" t="s">
        <v>33</v>
      </c>
      <c r="C18" t="s">
        <v>33</v>
      </c>
      <c r="D18" t="str">
        <f t="shared" si="0"/>
        <v>msgid 'Last Update By'</v>
      </c>
      <c r="E18" t="str">
        <f t="shared" si="1"/>
        <v>msgstr 'Last Update By'</v>
      </c>
      <c r="F18" t="str">
        <f t="shared" si="2"/>
        <v>msgid 'Last Update By'|msgstr 'Last Update By'||</v>
      </c>
    </row>
    <row r="19" spans="2:6" x14ac:dyDescent="0.35">
      <c r="B19" t="s">
        <v>35</v>
      </c>
      <c r="C19" t="s">
        <v>35</v>
      </c>
      <c r="D19" t="str">
        <f t="shared" si="0"/>
        <v>msgid 'Last Update Date'</v>
      </c>
      <c r="E19" t="str">
        <f t="shared" si="1"/>
        <v>msgstr 'Last Update Date'</v>
      </c>
      <c r="F19" t="str">
        <f t="shared" si="2"/>
        <v>msgid 'Last Update Date'|msgstr 'Last Update Date'||</v>
      </c>
    </row>
    <row r="20" spans="2:6" x14ac:dyDescent="0.35">
      <c r="B20" t="s">
        <v>37</v>
      </c>
      <c r="C20" t="s">
        <v>37</v>
      </c>
      <c r="D20" t="str">
        <f t="shared" si="0"/>
        <v>msgid 'Am Activity Reference Id'</v>
      </c>
      <c r="E20" t="str">
        <f t="shared" si="1"/>
        <v>msgstr 'Am Activity Reference Id'</v>
      </c>
      <c r="F20" t="str">
        <f t="shared" si="2"/>
        <v>msgid 'Am Activity Reference Id'|msgstr 'Am Activity Reference Id'||</v>
      </c>
    </row>
    <row r="21" spans="2:6" x14ac:dyDescent="0.35">
      <c r="B21" t="s">
        <v>39</v>
      </c>
      <c r="C21" t="s">
        <v>39</v>
      </c>
      <c r="D21" t="str">
        <f t="shared" si="0"/>
        <v>msgid 'Am Asset Id'</v>
      </c>
      <c r="E21" t="str">
        <f t="shared" si="1"/>
        <v>msgstr 'Am Asset Id'</v>
      </c>
      <c r="F21" t="str">
        <f t="shared" si="2"/>
        <v>msgid 'Am Asset Id'|msgstr 'Am Asset Id'||</v>
      </c>
    </row>
    <row r="22" spans="2:6" x14ac:dyDescent="0.35">
      <c r="B22" t="s">
        <v>41</v>
      </c>
      <c r="C22" t="s">
        <v>41</v>
      </c>
      <c r="D22" t="str">
        <f t="shared" si="0"/>
        <v>msgid 'Am Reference Id'</v>
      </c>
      <c r="E22" t="str">
        <f t="shared" si="1"/>
        <v>msgstr 'Am Reference Id'</v>
      </c>
      <c r="F22" t="str">
        <f t="shared" si="2"/>
        <v>msgid 'Am Reference Id'|msgstr 'Am Reference Id'||</v>
      </c>
    </row>
    <row r="23" spans="2:6" x14ac:dyDescent="0.35">
      <c r="B23" t="s">
        <v>43</v>
      </c>
      <c r="C23" t="s">
        <v>43</v>
      </c>
      <c r="D23" t="str">
        <f t="shared" si="0"/>
        <v>msgid 'Priority'</v>
      </c>
      <c r="E23" t="str">
        <f t="shared" si="1"/>
        <v>msgstr 'Priority'</v>
      </c>
      <c r="F23" t="str">
        <f t="shared" si="2"/>
        <v>msgid 'Priority'|msgstr 'Priority'||</v>
      </c>
    </row>
    <row r="24" spans="2:6" x14ac:dyDescent="0.35">
      <c r="B24" t="s">
        <v>45</v>
      </c>
      <c r="C24" t="s">
        <v>45</v>
      </c>
      <c r="D24" t="str">
        <f t="shared" si="0"/>
        <v>msgid 'Start Date'</v>
      </c>
      <c r="E24" t="str">
        <f t="shared" si="1"/>
        <v>msgstr 'Start Date'</v>
      </c>
      <c r="F24" t="str">
        <f t="shared" si="2"/>
        <v>msgid 'Start Date'|msgstr 'Start Date'||</v>
      </c>
    </row>
    <row r="25" spans="2:6" x14ac:dyDescent="0.35">
      <c r="B25" t="s">
        <v>47</v>
      </c>
      <c r="C25" t="s">
        <v>47</v>
      </c>
      <c r="D25" t="str">
        <f t="shared" si="0"/>
        <v>msgid 'End Date'</v>
      </c>
      <c r="E25" t="str">
        <f t="shared" si="1"/>
        <v>msgstr 'End Date'</v>
      </c>
      <c r="F25" t="str">
        <f t="shared" si="2"/>
        <v>msgid 'End Date'|msgstr 'End Date'||</v>
      </c>
    </row>
    <row r="26" spans="2:6" x14ac:dyDescent="0.35">
      <c r="B26" t="s">
        <v>49</v>
      </c>
      <c r="C26" t="s">
        <v>49</v>
      </c>
      <c r="D26" t="str">
        <f t="shared" si="0"/>
        <v>msgid 'Cause'</v>
      </c>
      <c r="E26" t="str">
        <f t="shared" si="1"/>
        <v>msgstr 'Cause'</v>
      </c>
      <c r="F26" t="str">
        <f t="shared" si="2"/>
        <v>msgid 'Cause'|msgstr 'Cause'||</v>
      </c>
    </row>
    <row r="27" spans="2:6" x14ac:dyDescent="0.35">
      <c r="B27" t="s">
        <v>51</v>
      </c>
      <c r="C27" t="s">
        <v>51</v>
      </c>
      <c r="D27" t="str">
        <f t="shared" si="0"/>
        <v>msgid 'Activity Type'</v>
      </c>
      <c r="E27" t="str">
        <f t="shared" si="1"/>
        <v>msgstr 'Activity Type'</v>
      </c>
      <c r="F27" t="str">
        <f t="shared" si="2"/>
        <v>msgid 'Activity Type'|msgstr 'Activity Type'||</v>
      </c>
    </row>
    <row r="28" spans="2:6" x14ac:dyDescent="0.35">
      <c r="B28" t="s">
        <v>53</v>
      </c>
      <c r="C28" t="s">
        <v>53</v>
      </c>
      <c r="D28" t="str">
        <f t="shared" si="0"/>
        <v>msgid 'Accounting Class Id'</v>
      </c>
      <c r="E28" t="str">
        <f t="shared" si="1"/>
        <v>msgstr 'Accounting Class Id'</v>
      </c>
      <c r="F28" t="str">
        <f t="shared" si="2"/>
        <v>msgid 'Accounting Class Id'|msgstr 'Accounting Class Id'||</v>
      </c>
    </row>
    <row r="29" spans="2:6" x14ac:dyDescent="0.35">
      <c r="B29" t="s">
        <v>55</v>
      </c>
      <c r="C29" t="s">
        <v>55</v>
      </c>
      <c r="D29" t="str">
        <f t="shared" si="0"/>
        <v>msgid 'Owning Department Id'</v>
      </c>
      <c r="E29" t="str">
        <f t="shared" si="1"/>
        <v>msgstr 'Owning Department Id'</v>
      </c>
      <c r="F29" t="str">
        <f t="shared" si="2"/>
        <v>msgid 'Owning Department Id'|msgstr 'Owning Department Id'||</v>
      </c>
    </row>
    <row r="30" spans="2:6" x14ac:dyDescent="0.35">
      <c r="B30" t="s">
        <v>57</v>
      </c>
      <c r="C30" t="s">
        <v>57</v>
      </c>
      <c r="D30" t="str">
        <f t="shared" si="0"/>
        <v>msgid 'Shutdown Type'</v>
      </c>
      <c r="E30" t="str">
        <f t="shared" si="1"/>
        <v>msgstr 'Shutdown Type'</v>
      </c>
      <c r="F30" t="str">
        <f t="shared" si="2"/>
        <v>msgid 'Shutdown Type'|msgstr 'Shutdown Type'||</v>
      </c>
    </row>
    <row r="31" spans="2:6" x14ac:dyDescent="0.35">
      <c r="B31" t="s">
        <v>59</v>
      </c>
      <c r="C31" t="s">
        <v>59</v>
      </c>
      <c r="D31" t="str">
        <f t="shared" si="0"/>
        <v>msgid 'Activity Source'</v>
      </c>
      <c r="E31" t="str">
        <f t="shared" si="1"/>
        <v>msgstr 'Activity Source'</v>
      </c>
      <c r="F31" t="str">
        <f t="shared" si="2"/>
        <v>msgid 'Activity Source'|msgstr 'Activity Source'||</v>
      </c>
    </row>
    <row r="32" spans="2:6" x14ac:dyDescent="0.35">
      <c r="B32" t="s">
        <v>61</v>
      </c>
      <c r="C32" t="s">
        <v>61</v>
      </c>
      <c r="D32" t="str">
        <f t="shared" si="0"/>
        <v>msgid 'Asset Number'</v>
      </c>
      <c r="E32" t="str">
        <f t="shared" si="1"/>
        <v>msgstr 'Asset Number'</v>
      </c>
      <c r="F32" t="str">
        <f t="shared" si="2"/>
        <v>msgid 'Asset Number'|msgstr 'Asset Number'||</v>
      </c>
    </row>
    <row r="33" spans="2:6" x14ac:dyDescent="0.35">
      <c r="B33" t="s">
        <v>63</v>
      </c>
      <c r="C33" t="s">
        <v>63</v>
      </c>
      <c r="D33" t="str">
        <f t="shared" si="0"/>
        <v>msgid 'Tag Number'</v>
      </c>
      <c r="E33" t="str">
        <f t="shared" si="1"/>
        <v>msgstr 'Tag Number'</v>
      </c>
      <c r="F33" t="str">
        <f t="shared" si="2"/>
        <v>msgid 'Tag Number'|msgstr 'Tag Number'||</v>
      </c>
    </row>
    <row r="34" spans="2:6" x14ac:dyDescent="0.35">
      <c r="B34" t="s">
        <v>65</v>
      </c>
      <c r="C34" t="s">
        <v>65</v>
      </c>
      <c r="D34" t="str">
        <f t="shared" si="0"/>
        <v>msgid 'Serial Number'</v>
      </c>
      <c r="E34" t="str">
        <f t="shared" si="1"/>
        <v>msgstr 'Serial Number'</v>
      </c>
      <c r="F34" t="str">
        <f t="shared" si="2"/>
        <v>msgid 'Serial Number'|msgstr 'Serial Number'||</v>
      </c>
    </row>
    <row r="35" spans="2:6" x14ac:dyDescent="0.35">
      <c r="B35" t="s">
        <v>67</v>
      </c>
      <c r="C35" t="s">
        <v>67</v>
      </c>
      <c r="D35" t="str">
        <f t="shared" si="0"/>
        <v>msgid 'Am Asset Category Id'</v>
      </c>
      <c r="E35" t="str">
        <f t="shared" si="1"/>
        <v>msgstr 'Am Asset Category Id'</v>
      </c>
      <c r="F35" t="str">
        <f t="shared" si="2"/>
        <v>msgid 'Am Asset Category Id'|msgstr 'Am Asset Category Id'||</v>
      </c>
    </row>
    <row r="36" spans="2:6" x14ac:dyDescent="0.35">
      <c r="B36" t="s">
        <v>69</v>
      </c>
      <c r="C36" t="s">
        <v>69</v>
      </c>
      <c r="D36" t="str">
        <f t="shared" si="0"/>
        <v>msgid 'Parent Asset Id'</v>
      </c>
      <c r="E36" t="str">
        <f t="shared" si="1"/>
        <v>msgstr 'Parent Asset Id'</v>
      </c>
      <c r="F36" t="str">
        <f t="shared" si="2"/>
        <v>msgid 'Parent Asset Id'|msgstr 'Parent Asset Id'||</v>
      </c>
    </row>
    <row r="37" spans="2:6" x14ac:dyDescent="0.35">
      <c r="B37" t="s">
        <v>71</v>
      </c>
      <c r="C37" t="s">
        <v>71</v>
      </c>
      <c r="D37" t="str">
        <f t="shared" si="0"/>
        <v>msgid 'Manufacturer'</v>
      </c>
      <c r="E37" t="str">
        <f t="shared" si="1"/>
        <v>msgstr 'Manufacturer'</v>
      </c>
      <c r="F37" t="str">
        <f t="shared" si="2"/>
        <v>msgid 'Manufacturer'|msgstr 'Manufacturer'||</v>
      </c>
    </row>
    <row r="38" spans="2:6" x14ac:dyDescent="0.35">
      <c r="B38" t="s">
        <v>73</v>
      </c>
      <c r="C38" t="s">
        <v>73</v>
      </c>
      <c r="D38" t="str">
        <f t="shared" si="0"/>
        <v>msgid 'Org Id'</v>
      </c>
      <c r="E38" t="str">
        <f t="shared" si="1"/>
        <v>msgstr 'Org Id'</v>
      </c>
      <c r="F38" t="str">
        <f t="shared" si="2"/>
        <v>msgid 'Org Id'|msgstr 'Org Id'||</v>
      </c>
    </row>
    <row r="39" spans="2:6" x14ac:dyDescent="0.35">
      <c r="B39" t="s">
        <v>75</v>
      </c>
      <c r="C39" t="s">
        <v>75</v>
      </c>
      <c r="D39" t="str">
        <f t="shared" si="0"/>
        <v>msgid 'Item Id M'</v>
      </c>
      <c r="E39" t="str">
        <f t="shared" si="1"/>
        <v>msgstr 'Item Id M'</v>
      </c>
      <c r="F39" t="str">
        <f t="shared" si="2"/>
        <v>msgid 'Item Id M'|msgstr 'Item Id M'||</v>
      </c>
    </row>
    <row r="40" spans="2:6" x14ac:dyDescent="0.35">
      <c r="B40" t="s">
        <v>77</v>
      </c>
      <c r="C40" t="s">
        <v>77</v>
      </c>
      <c r="D40" t="str">
        <f t="shared" si="0"/>
        <v>msgid 'Model Number'</v>
      </c>
      <c r="E40" t="str">
        <f t="shared" si="1"/>
        <v>msgstr 'Model Number'</v>
      </c>
      <c r="F40" t="str">
        <f t="shared" si="2"/>
        <v>msgid 'Model Number'|msgstr 'Model Number'||</v>
      </c>
    </row>
    <row r="41" spans="2:6" x14ac:dyDescent="0.35">
      <c r="B41" t="s">
        <v>79</v>
      </c>
      <c r="C41" t="s">
        <v>79</v>
      </c>
      <c r="D41" t="str">
        <f t="shared" si="0"/>
        <v>msgid 'Warranty Number'</v>
      </c>
      <c r="E41" t="str">
        <f t="shared" si="1"/>
        <v>msgstr 'Warranty Number'</v>
      </c>
      <c r="F41" t="str">
        <f t="shared" si="2"/>
        <v>msgid 'Warranty Number'|msgstr 'Warranty Number'||</v>
      </c>
    </row>
    <row r="42" spans="2:6" x14ac:dyDescent="0.35">
      <c r="B42" t="s">
        <v>81</v>
      </c>
      <c r="C42" t="s">
        <v>81</v>
      </c>
      <c r="D42" t="str">
        <f t="shared" si="0"/>
        <v>msgid 'Warranty Exp Date'</v>
      </c>
      <c r="E42" t="str">
        <f t="shared" si="1"/>
        <v>msgstr 'Warranty Exp Date'</v>
      </c>
      <c r="F42" t="str">
        <f t="shared" si="2"/>
        <v>msgid 'Warranty Exp Date'|msgstr 'Warranty Exp Date'||</v>
      </c>
    </row>
    <row r="43" spans="2:6" x14ac:dyDescent="0.35">
      <c r="B43" t="s">
        <v>83</v>
      </c>
      <c r="C43" t="s">
        <v>83</v>
      </c>
      <c r="D43" t="str">
        <f t="shared" si="0"/>
        <v>msgid 'Maintainable Cb'</v>
      </c>
      <c r="E43" t="str">
        <f t="shared" si="1"/>
        <v>msgstr 'Maintainable Cb'</v>
      </c>
      <c r="F43" t="str">
        <f t="shared" si="2"/>
        <v>msgid 'Maintainable Cb'|msgstr 'Maintainable Cb'||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86</v>
      </c>
      <c r="D45" t="str">
        <f t="shared" si="0"/>
        <v>msgid 'Locator Id'</v>
      </c>
      <c r="E45" t="str">
        <f t="shared" si="1"/>
        <v>msgstr 'Locator Id'</v>
      </c>
      <c r="F45" t="str">
        <f t="shared" si="2"/>
        <v>msgid 'Locator Id'|msgstr 'Locator Id'||</v>
      </c>
    </row>
    <row r="46" spans="2:6" x14ac:dyDescent="0.35">
      <c r="B46" t="s">
        <v>88</v>
      </c>
      <c r="C46" t="s">
        <v>88</v>
      </c>
      <c r="D46" t="str">
        <f t="shared" si="0"/>
        <v>msgid 'Equipment Item Id M'</v>
      </c>
      <c r="E46" t="str">
        <f t="shared" si="1"/>
        <v>msgstr 'Equipment Item Id M'</v>
      </c>
      <c r="F46" t="str">
        <f t="shared" si="2"/>
        <v>msgid 'Equipment Item Id M'|msgstr 'Equipment Item Id M'||</v>
      </c>
    </row>
    <row r="47" spans="2:6" x14ac:dyDescent="0.35">
      <c r="B47" t="s">
        <v>90</v>
      </c>
      <c r="C47" t="s">
        <v>90</v>
      </c>
      <c r="D47" t="str">
        <f t="shared" si="0"/>
        <v>msgid 'Fa Asset Id'</v>
      </c>
      <c r="E47" t="str">
        <f t="shared" si="1"/>
        <v>msgstr 'Fa Asset Id'</v>
      </c>
      <c r="F47" t="str">
        <f t="shared" si="2"/>
        <v>msgid 'Fa Asset Id'|msgstr 'Fa Asset Id'||</v>
      </c>
    </row>
    <row r="48" spans="2:6" x14ac:dyDescent="0.35">
      <c r="B48" t="s">
        <v>92</v>
      </c>
      <c r="C48" t="s">
        <v>92</v>
      </c>
      <c r="D48" t="str">
        <f t="shared" si="0"/>
        <v>msgid 'Production Org Id'</v>
      </c>
      <c r="E48" t="str">
        <f t="shared" si="1"/>
        <v>msgstr 'Production Org Id'</v>
      </c>
      <c r="F48" t="str">
        <f t="shared" si="2"/>
        <v>msgid 'Production Org Id'|msgstr 'Production Org Id'||</v>
      </c>
    </row>
    <row r="49" spans="2:6" x14ac:dyDescent="0.35">
      <c r="B49" t="s">
        <v>94</v>
      </c>
      <c r="C49" t="s">
        <v>94</v>
      </c>
      <c r="D49" t="str">
        <f t="shared" si="0"/>
        <v>msgid 'Ap Payment Header Id'</v>
      </c>
      <c r="E49" t="str">
        <f t="shared" si="1"/>
        <v>msgstr 'Ap Payment Header Id'</v>
      </c>
      <c r="F49" t="str">
        <f t="shared" si="2"/>
        <v>msgid 'Ap Payment Header Id'|msgstr 'Ap Payment Header Id'||</v>
      </c>
    </row>
    <row r="50" spans="2:6" x14ac:dyDescent="0.35">
      <c r="B50" t="s">
        <v>96</v>
      </c>
      <c r="C50" t="s">
        <v>96</v>
      </c>
      <c r="D50" t="str">
        <f t="shared" si="0"/>
        <v>msgid 'Bu Org Id'</v>
      </c>
      <c r="E50" t="str">
        <f t="shared" si="1"/>
        <v>msgstr 'Bu Org Id'</v>
      </c>
      <c r="F50" t="str">
        <f t="shared" si="2"/>
        <v>msgid 'Bu Org Id'|msgstr 'Bu Org Id'||</v>
      </c>
    </row>
    <row r="51" spans="2:6" x14ac:dyDescent="0.35">
      <c r="B51" t="s">
        <v>98</v>
      </c>
      <c r="C51" t="s">
        <v>98</v>
      </c>
      <c r="D51" t="str">
        <f t="shared" si="0"/>
        <v>msgid 'Payment Type'</v>
      </c>
      <c r="E51" t="str">
        <f t="shared" si="1"/>
        <v>msgstr 'Payment Type'</v>
      </c>
      <c r="F51" t="str">
        <f t="shared" si="2"/>
        <v>msgid 'Payment Type'|msgstr 'Payment Type'||</v>
      </c>
    </row>
    <row r="52" spans="2:6" x14ac:dyDescent="0.35">
      <c r="B52" t="s">
        <v>100</v>
      </c>
      <c r="C52" t="s">
        <v>100</v>
      </c>
      <c r="D52" t="str">
        <f t="shared" si="0"/>
        <v>msgid 'Payment Number'</v>
      </c>
      <c r="E52" t="str">
        <f t="shared" si="1"/>
        <v>msgstr 'Payment Number'</v>
      </c>
      <c r="F52" t="str">
        <f t="shared" si="2"/>
        <v>msgid 'Payment Number'|msgstr 'Payment Number'||</v>
      </c>
    </row>
    <row r="53" spans="2:6" x14ac:dyDescent="0.35">
      <c r="B53" t="s">
        <v>102</v>
      </c>
      <c r="C53" t="s">
        <v>102</v>
      </c>
      <c r="D53" t="str">
        <f t="shared" si="0"/>
        <v>msgid 'Supplier Id'</v>
      </c>
      <c r="E53" t="str">
        <f t="shared" si="1"/>
        <v>msgstr 'Supplier Id'</v>
      </c>
      <c r="F53" t="str">
        <f t="shared" si="2"/>
        <v>msgid 'Supplier Id'|msgstr 'Supplier Id'||</v>
      </c>
    </row>
    <row r="54" spans="2:6" x14ac:dyDescent="0.35">
      <c r="B54" t="s">
        <v>104</v>
      </c>
      <c r="C54" t="s">
        <v>104</v>
      </c>
      <c r="D54" t="str">
        <f t="shared" si="0"/>
        <v>msgid 'Supplier Site Id'</v>
      </c>
      <c r="E54" t="str">
        <f t="shared" si="1"/>
        <v>msgstr 'Supplier Site Id'</v>
      </c>
      <c r="F54" t="str">
        <f t="shared" si="2"/>
        <v>msgid 'Supplier Site Id'|msgstr 'Supplier Site Id'||</v>
      </c>
    </row>
    <row r="55" spans="2:6" x14ac:dyDescent="0.35">
      <c r="B55" t="s">
        <v>106</v>
      </c>
      <c r="C55" t="s">
        <v>106</v>
      </c>
      <c r="D55" t="str">
        <f t="shared" si="0"/>
        <v>msgid 'From Bank Header Id'</v>
      </c>
      <c r="E55" t="str">
        <f t="shared" si="1"/>
        <v>msgstr 'From Bank Header Id'</v>
      </c>
      <c r="F55" t="str">
        <f t="shared" si="2"/>
        <v>msgid 'From Bank Header Id'|msgstr 'From Bank Header Id'||</v>
      </c>
    </row>
    <row r="56" spans="2:6" x14ac:dyDescent="0.35">
      <c r="B56" t="s">
        <v>108</v>
      </c>
      <c r="C56" t="s">
        <v>108</v>
      </c>
      <c r="D56" t="str">
        <f t="shared" si="0"/>
        <v>msgid 'Header Amount'</v>
      </c>
      <c r="E56" t="str">
        <f t="shared" si="1"/>
        <v>msgstr 'Header Amount'</v>
      </c>
      <c r="F56" t="str">
        <f t="shared" si="2"/>
        <v>msgid 'Header Amount'|msgstr 'Header Amount'||</v>
      </c>
    </row>
    <row r="57" spans="2:6" x14ac:dyDescent="0.35">
      <c r="B57" t="s">
        <v>110</v>
      </c>
      <c r="C57" t="s">
        <v>110</v>
      </c>
      <c r="D57" t="str">
        <f t="shared" si="0"/>
        <v>msgid 'Currency'</v>
      </c>
      <c r="E57" t="str">
        <f t="shared" si="1"/>
        <v>msgstr 'Currency'</v>
      </c>
      <c r="F57" t="str">
        <f t="shared" si="2"/>
        <v>msgid 'Currency'|msgstr 'Currency'||</v>
      </c>
    </row>
    <row r="58" spans="2:6" x14ac:dyDescent="0.35">
      <c r="B58" t="s">
        <v>112</v>
      </c>
      <c r="C58" t="s">
        <v>112</v>
      </c>
      <c r="D58" t="str">
        <f t="shared" si="0"/>
        <v>msgid 'Document Number'</v>
      </c>
      <c r="E58" t="str">
        <f t="shared" si="1"/>
        <v>msgstr 'Document Number'</v>
      </c>
      <c r="F58" t="str">
        <f t="shared" si="2"/>
        <v>msgid 'Document Number'|msgstr 'Document Number'||</v>
      </c>
    </row>
    <row r="59" spans="2:6" x14ac:dyDescent="0.35">
      <c r="B59" t="s">
        <v>114</v>
      </c>
      <c r="C59" t="s">
        <v>114</v>
      </c>
      <c r="D59" t="str">
        <f t="shared" si="0"/>
        <v>msgid 'Payment Status'</v>
      </c>
      <c r="E59" t="str">
        <f t="shared" si="1"/>
        <v>msgstr 'Payment Status'</v>
      </c>
      <c r="F59" t="str">
        <f t="shared" si="2"/>
        <v>msgid 'Payment Status'|msgstr 'Payment Status'||</v>
      </c>
    </row>
    <row r="60" spans="2:6" x14ac:dyDescent="0.35">
      <c r="B60" t="s">
        <v>116</v>
      </c>
      <c r="C60" t="s">
        <v>116</v>
      </c>
      <c r="D60" t="str">
        <f t="shared" si="0"/>
        <v>msgid 'Gl Journal Header Id'</v>
      </c>
      <c r="E60" t="str">
        <f t="shared" si="1"/>
        <v>msgstr 'Gl Journal Header Id'</v>
      </c>
      <c r="F60" t="str">
        <f t="shared" si="2"/>
        <v>msgid 'Gl Journal Header Id'|msgstr 'Gl Journal Header Id'||</v>
      </c>
    </row>
    <row r="61" spans="2:6" x14ac:dyDescent="0.35">
      <c r="B61" t="s">
        <v>118</v>
      </c>
      <c r="C61" t="s">
        <v>118</v>
      </c>
      <c r="D61" t="str">
        <f t="shared" si="0"/>
        <v>msgid 'Ap Payment Line Id'</v>
      </c>
      <c r="E61" t="str">
        <f t="shared" si="1"/>
        <v>msgstr 'Ap Payment Line Id'</v>
      </c>
      <c r="F61" t="str">
        <f t="shared" si="2"/>
        <v>msgid 'Ap Payment Line Id'|msgstr 'Ap Payment Line Id'||</v>
      </c>
    </row>
    <row r="62" spans="2:6" x14ac:dyDescent="0.35">
      <c r="B62" t="s">
        <v>120</v>
      </c>
      <c r="C62" t="s">
        <v>120</v>
      </c>
      <c r="D62" t="str">
        <f t="shared" si="0"/>
        <v>msgid 'Line Number'</v>
      </c>
      <c r="E62" t="str">
        <f t="shared" si="1"/>
        <v>msgstr 'Line Number'</v>
      </c>
      <c r="F62" t="str">
        <f t="shared" si="2"/>
        <v>msgid 'Line Number'|msgstr 'Line Number'||</v>
      </c>
    </row>
    <row r="63" spans="2:6" x14ac:dyDescent="0.35">
      <c r="B63" t="s">
        <v>122</v>
      </c>
      <c r="C63" t="s">
        <v>122</v>
      </c>
      <c r="D63" t="str">
        <f t="shared" si="0"/>
        <v>msgid 'Amount'</v>
      </c>
      <c r="E63" t="str">
        <f t="shared" si="1"/>
        <v>msgstr 'Amount'</v>
      </c>
      <c r="F63" t="str">
        <f t="shared" si="2"/>
        <v>msgid 'Amount'|msgstr 'Amount'||</v>
      </c>
    </row>
    <row r="64" spans="2:6" x14ac:dyDescent="0.35">
      <c r="B64" t="s">
        <v>124</v>
      </c>
      <c r="C64" t="s">
        <v>124</v>
      </c>
      <c r="D64" t="str">
        <f t="shared" si="0"/>
        <v>msgid 'Line Description'</v>
      </c>
      <c r="E64" t="str">
        <f t="shared" si="1"/>
        <v>msgstr 'Line Description'</v>
      </c>
      <c r="F64" t="str">
        <f t="shared" si="2"/>
        <v>msgid 'Line Description'|msgstr 'Line Description'||</v>
      </c>
    </row>
    <row r="65" spans="2:6" x14ac:dyDescent="0.35">
      <c r="B65" t="s">
        <v>126</v>
      </c>
      <c r="C65" t="s">
        <v>126</v>
      </c>
      <c r="D65" t="str">
        <f t="shared" si="0"/>
        <v>msgid 'Ap Transaction Header Id'</v>
      </c>
      <c r="E65" t="str">
        <f t="shared" si="1"/>
        <v>msgstr 'Ap Transaction Header Id'</v>
      </c>
      <c r="F65" t="str">
        <f t="shared" si="2"/>
        <v>msgid 'Ap Transaction Header Id'|msgstr 'Ap Transaction Header Id'||</v>
      </c>
    </row>
    <row r="66" spans="2:6" x14ac:dyDescent="0.35">
      <c r="B66" t="s">
        <v>128</v>
      </c>
      <c r="C66" t="s">
        <v>128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'Transaction Type'</v>
      </c>
      <c r="F66" t="str">
        <f t="shared" ref="F66:F129" si="5">CONCATENATE(D66,"|",E66,"||")</f>
        <v>msgid 'Transaction Type'|msgstr 'Transaction Type'||</v>
      </c>
    </row>
    <row r="67" spans="2:6" x14ac:dyDescent="0.35">
      <c r="B67" t="s">
        <v>130</v>
      </c>
      <c r="C67" t="s">
        <v>130</v>
      </c>
      <c r="D67" t="str">
        <f t="shared" si="3"/>
        <v>msgid 'Transaction Number'</v>
      </c>
      <c r="E67" t="str">
        <f t="shared" si="4"/>
        <v>msgstr 'Transaction Number'</v>
      </c>
      <c r="F67" t="str">
        <f t="shared" si="5"/>
        <v>msgid 'Transaction Number'|msgstr 'Transaction Number'||</v>
      </c>
    </row>
    <row r="68" spans="2:6" x14ac:dyDescent="0.35">
      <c r="B68" t="s">
        <v>132</v>
      </c>
      <c r="C68" t="s">
        <v>132</v>
      </c>
      <c r="D68" t="str">
        <f t="shared" si="3"/>
        <v>msgid 'Document Owner'</v>
      </c>
      <c r="E68" t="str">
        <f t="shared" si="4"/>
        <v>msgstr 'Document Owner'</v>
      </c>
      <c r="F68" t="str">
        <f t="shared" si="5"/>
        <v>msgid 'Document Owner'|msgstr 'Document Owner'||</v>
      </c>
    </row>
    <row r="69" spans="2:6" x14ac:dyDescent="0.35">
      <c r="B69" t="s">
        <v>134</v>
      </c>
      <c r="C69" t="s">
        <v>134</v>
      </c>
      <c r="D69" t="str">
        <f t="shared" si="3"/>
        <v>msgid 'Apth Currency'</v>
      </c>
      <c r="E69" t="str">
        <f t="shared" si="4"/>
        <v>msgstr 'Apth Currency'</v>
      </c>
      <c r="F69" t="str">
        <f t="shared" si="5"/>
        <v>msgid 'Apth Currency'|msgstr 'Apth Currency'||</v>
      </c>
    </row>
    <row r="70" spans="2:6" x14ac:dyDescent="0.35">
      <c r="B70" t="s">
        <v>136</v>
      </c>
      <c r="C70" t="s">
        <v>136</v>
      </c>
      <c r="D70" t="str">
        <f t="shared" si="3"/>
        <v>msgid 'Apth Header Amount'</v>
      </c>
      <c r="E70" t="str">
        <f t="shared" si="4"/>
        <v>msgstr 'Apth Header Amount'</v>
      </c>
      <c r="F70" t="str">
        <f t="shared" si="5"/>
        <v>msgid 'Apth Header Amount'|msgstr 'Apth Header Amount'||</v>
      </c>
    </row>
    <row r="71" spans="2:6" x14ac:dyDescent="0.35">
      <c r="B71" t="s">
        <v>138</v>
      </c>
      <c r="C71" t="s">
        <v>138</v>
      </c>
      <c r="D71" t="str">
        <f t="shared" si="3"/>
        <v>msgid 'Transaction Status'</v>
      </c>
      <c r="E71" t="str">
        <f t="shared" si="4"/>
        <v>msgstr 'Transaction Status'</v>
      </c>
      <c r="F71" t="str">
        <f t="shared" si="5"/>
        <v>msgid 'Transaction Status'|msgstr 'Transaction Status'||</v>
      </c>
    </row>
    <row r="72" spans="2:6" x14ac:dyDescent="0.35">
      <c r="B72" t="s">
        <v>140</v>
      </c>
      <c r="C72" t="s">
        <v>140</v>
      </c>
      <c r="D72" t="str">
        <f t="shared" si="3"/>
        <v>msgid 'Paid Amount'</v>
      </c>
      <c r="E72" t="str">
        <f t="shared" si="4"/>
        <v>msgstr 'Paid Amount'</v>
      </c>
      <c r="F72" t="str">
        <f t="shared" si="5"/>
        <v>msgid 'Paid Amount'|msgstr 'Paid Amount'||</v>
      </c>
    </row>
    <row r="73" spans="2:6" x14ac:dyDescent="0.35">
      <c r="B73" t="s">
        <v>142</v>
      </c>
      <c r="C73" t="s">
        <v>142</v>
      </c>
      <c r="D73" t="str">
        <f t="shared" si="3"/>
        <v>msgid 'Apth Payment Status'</v>
      </c>
      <c r="E73" t="str">
        <f t="shared" si="4"/>
        <v>msgstr 'Apth Payment Status'</v>
      </c>
      <c r="F73" t="str">
        <f t="shared" si="5"/>
        <v>msgid 'Apth Payment Status'|msgstr 'Apth Payment Status'||</v>
      </c>
    </row>
    <row r="74" spans="2:6" x14ac:dyDescent="0.35">
      <c r="B74" t="s">
        <v>144</v>
      </c>
      <c r="C74" t="s">
        <v>144</v>
      </c>
      <c r="D74" t="str">
        <f t="shared" si="3"/>
        <v>msgid 'Supplier Name'</v>
      </c>
      <c r="E74" t="str">
        <f t="shared" si="4"/>
        <v>msgstr 'Supplier Name'</v>
      </c>
      <c r="F74" t="str">
        <f t="shared" si="5"/>
        <v>msgid 'Supplier Name'|msgstr 'Supplier Name'||</v>
      </c>
    </row>
    <row r="75" spans="2:6" x14ac:dyDescent="0.35">
      <c r="B75" t="s">
        <v>146</v>
      </c>
      <c r="C75" t="s">
        <v>146</v>
      </c>
      <c r="D75" t="str">
        <f t="shared" si="3"/>
        <v>msgid 'Supplier Number'</v>
      </c>
      <c r="E75" t="str">
        <f t="shared" si="4"/>
        <v>msgstr 'Supplier Number'</v>
      </c>
      <c r="F75" t="str">
        <f t="shared" si="5"/>
        <v>msgid 'Supplier Number'|msgstr 'Supplier Number'||</v>
      </c>
    </row>
    <row r="76" spans="2:6" x14ac:dyDescent="0.35">
      <c r="B76" t="s">
        <v>148</v>
      </c>
      <c r="C76" t="s">
        <v>148</v>
      </c>
      <c r="D76" t="str">
        <f t="shared" si="3"/>
        <v>msgid 'Supplier Site Name'</v>
      </c>
      <c r="E76" t="str">
        <f t="shared" si="4"/>
        <v>msgstr 'Supplier Site Name'</v>
      </c>
      <c r="F76" t="str">
        <f t="shared" si="5"/>
        <v>msgid 'Supplier Site Name'|msgstr 'Supplier Site Name'||</v>
      </c>
    </row>
    <row r="77" spans="2:6" x14ac:dyDescent="0.35">
      <c r="B77" t="s">
        <v>150</v>
      </c>
      <c r="C77" t="s">
        <v>150</v>
      </c>
      <c r="D77" t="str">
        <f t="shared" si="3"/>
        <v>msgid 'Supplier Site Number'</v>
      </c>
      <c r="E77" t="str">
        <f t="shared" si="4"/>
        <v>msgstr 'Supplier Site Number'</v>
      </c>
      <c r="F77" t="str">
        <f t="shared" si="5"/>
        <v>msgid 'Supplier Site Number'|msgstr 'Supplier Site Number'||</v>
      </c>
    </row>
    <row r="78" spans="2:6" x14ac:dyDescent="0.35">
      <c r="B78" t="s">
        <v>152</v>
      </c>
      <c r="C78" t="s">
        <v>152</v>
      </c>
      <c r="D78" t="str">
        <f t="shared" si="3"/>
        <v>msgid 'From Bank Line Id'</v>
      </c>
      <c r="E78" t="str">
        <f t="shared" si="4"/>
        <v>msgstr 'From Bank Line Id'</v>
      </c>
      <c r="F78" t="str">
        <f t="shared" si="5"/>
        <v>msgid 'From Bank Line Id'|msgstr 'From Bank Line Id'||</v>
      </c>
    </row>
    <row r="79" spans="2:6" x14ac:dyDescent="0.35">
      <c r="B79" t="s">
        <v>154</v>
      </c>
      <c r="C79" t="s">
        <v>154</v>
      </c>
      <c r="D79" t="str">
        <f t="shared" si="3"/>
        <v>msgid 'To Bank Header Id'</v>
      </c>
      <c r="E79" t="str">
        <f t="shared" si="4"/>
        <v>msgstr 'To Bank Header Id'</v>
      </c>
      <c r="F79" t="str">
        <f t="shared" si="5"/>
        <v>msgid 'To Bank Header Id'|msgstr 'To Bank Header Id'||</v>
      </c>
    </row>
    <row r="80" spans="2:6" x14ac:dyDescent="0.35">
      <c r="B80" t="s">
        <v>156</v>
      </c>
      <c r="C80" t="s">
        <v>156</v>
      </c>
      <c r="D80" t="str">
        <f t="shared" si="3"/>
        <v>msgid 'Doc Currency'</v>
      </c>
      <c r="E80" t="str">
        <f t="shared" si="4"/>
        <v>msgstr 'Doc Currency'</v>
      </c>
      <c r="F80" t="str">
        <f t="shared" si="5"/>
        <v>msgid 'Doc Currency'|msgstr 'Doc Currency'||</v>
      </c>
    </row>
    <row r="81" spans="2:6" x14ac:dyDescent="0.35">
      <c r="B81" t="s">
        <v>158</v>
      </c>
      <c r="C81" t="s">
        <v>158</v>
      </c>
      <c r="D81" t="str">
        <f t="shared" si="3"/>
        <v>msgid 'To Bank Line Id'</v>
      </c>
      <c r="E81" t="str">
        <f t="shared" si="4"/>
        <v>msgstr 'To Bank Line Id'</v>
      </c>
      <c r="F81" t="str">
        <f t="shared" si="5"/>
        <v>msgid 'To Bank Line Id'|msgstr 'To Bank Line Id'||</v>
      </c>
    </row>
    <row r="82" spans="2:6" x14ac:dyDescent="0.35">
      <c r="B82" t="s">
        <v>160</v>
      </c>
      <c r="C82" t="s">
        <v>160</v>
      </c>
      <c r="D82" t="str">
        <f t="shared" si="3"/>
        <v>msgid 'Exchange Rate Type'</v>
      </c>
      <c r="E82" t="str">
        <f t="shared" si="4"/>
        <v>msgstr 'Exchange Rate Type'</v>
      </c>
      <c r="F82" t="str">
        <f t="shared" si="5"/>
        <v>msgid 'Exchange Rate Type'|msgstr 'Exchange Rate Type'||</v>
      </c>
    </row>
    <row r="83" spans="2:6" x14ac:dyDescent="0.35">
      <c r="B83" t="s">
        <v>162</v>
      </c>
      <c r="C83" t="s">
        <v>162</v>
      </c>
      <c r="D83" t="str">
        <f t="shared" si="3"/>
        <v>msgid 'Exchange Rate'</v>
      </c>
      <c r="E83" t="str">
        <f t="shared" si="4"/>
        <v>msgstr 'Exchange Rate'</v>
      </c>
      <c r="F83" t="str">
        <f t="shared" si="5"/>
        <v>msgid 'Exchange Rate'|msgstr 'Exchange Rate'||</v>
      </c>
    </row>
    <row r="84" spans="2:6" x14ac:dyDescent="0.35">
      <c r="B84" t="s">
        <v>164</v>
      </c>
      <c r="C84" t="s">
        <v>164</v>
      </c>
      <c r="D84" t="str">
        <f t="shared" si="3"/>
        <v>msgid 'Ef Id'</v>
      </c>
      <c r="E84" t="str">
        <f t="shared" si="4"/>
        <v>msgstr 'Ef Id'</v>
      </c>
      <c r="F84" t="str">
        <f t="shared" si="5"/>
        <v>msgid 'Ef Id'|msgstr 'Ef Id'||</v>
      </c>
    </row>
    <row r="85" spans="2:6" x14ac:dyDescent="0.35">
      <c r="B85" t="s">
        <v>166</v>
      </c>
      <c r="C85" t="s">
        <v>166</v>
      </c>
      <c r="D85" t="str">
        <f t="shared" si="3"/>
        <v>msgid 'Document Date'</v>
      </c>
      <c r="E85" t="str">
        <f t="shared" si="4"/>
        <v>msgstr 'Document Date'</v>
      </c>
      <c r="F85" t="str">
        <f t="shared" si="5"/>
        <v>msgid 'Document Date'|msgstr 'Document Date'||</v>
      </c>
    </row>
    <row r="86" spans="2:6" x14ac:dyDescent="0.35">
      <c r="B86" t="s">
        <v>168</v>
      </c>
      <c r="C86" t="s">
        <v>168</v>
      </c>
      <c r="D86" t="str">
        <f t="shared" si="3"/>
        <v>msgid 'Ledger Id'</v>
      </c>
      <c r="E86" t="str">
        <f t="shared" si="4"/>
        <v>msgstr 'Ledger Id'</v>
      </c>
      <c r="F86" t="str">
        <f t="shared" si="5"/>
        <v>msgid 'Ledger Id'|msgstr 'Ledger Id'||</v>
      </c>
    </row>
    <row r="87" spans="2:6" x14ac:dyDescent="0.35">
      <c r="B87" t="s">
        <v>170</v>
      </c>
      <c r="C87" t="s">
        <v>170</v>
      </c>
      <c r="D87" t="str">
        <f t="shared" si="3"/>
        <v>msgid 'Period Id'</v>
      </c>
      <c r="E87" t="str">
        <f t="shared" si="4"/>
        <v>msgstr 'Period Id'</v>
      </c>
      <c r="F87" t="str">
        <f t="shared" si="5"/>
        <v>msgid 'Period Id'|msgstr 'Period Id'||</v>
      </c>
    </row>
    <row r="88" spans="2:6" x14ac:dyDescent="0.35">
      <c r="B88" t="s">
        <v>172</v>
      </c>
      <c r="C88" t="s">
        <v>172</v>
      </c>
      <c r="D88" t="str">
        <f t="shared" si="3"/>
        <v>msgid 'Pay Group'</v>
      </c>
      <c r="E88" t="str">
        <f t="shared" si="4"/>
        <v>msgstr 'Pay Group'</v>
      </c>
      <c r="F88" t="str">
        <f t="shared" si="5"/>
        <v>msgid 'Pay Group'|msgstr 'Pay Group'||</v>
      </c>
    </row>
    <row r="89" spans="2:6" x14ac:dyDescent="0.35">
      <c r="B89" t="s">
        <v>174</v>
      </c>
      <c r="C89" t="s">
        <v>174</v>
      </c>
      <c r="D89" t="str">
        <f t="shared" si="3"/>
        <v>msgid 'Payment Method'</v>
      </c>
      <c r="E89" t="str">
        <f t="shared" si="4"/>
        <v>msgstr 'Payment Method'</v>
      </c>
      <c r="F89" t="str">
        <f t="shared" si="5"/>
        <v>msgid 'Payment Method'|msgstr 'Payment Method'||</v>
      </c>
    </row>
    <row r="90" spans="2:6" x14ac:dyDescent="0.35">
      <c r="B90" t="s">
        <v>176</v>
      </c>
      <c r="C90" t="s">
        <v>176</v>
      </c>
      <c r="D90" t="str">
        <f t="shared" si="3"/>
        <v>msgid 'Approval Status'</v>
      </c>
      <c r="E90" t="str">
        <f t="shared" si="4"/>
        <v>msgstr 'Approval Status'</v>
      </c>
      <c r="F90" t="str">
        <f t="shared" si="5"/>
        <v>msgid 'Approval Status'|msgstr 'Approval Status'||</v>
      </c>
    </row>
    <row r="91" spans="2:6" x14ac:dyDescent="0.35">
      <c r="B91" t="s">
        <v>178</v>
      </c>
      <c r="C91" t="s">
        <v>178</v>
      </c>
      <c r="D91" t="str">
        <f t="shared" si="3"/>
        <v>msgid 'Reference Type'</v>
      </c>
      <c r="E91" t="str">
        <f t="shared" si="4"/>
        <v>msgstr 'Reference Type'</v>
      </c>
      <c r="F91" t="str">
        <f t="shared" si="5"/>
        <v>msgid 'Reference Type'|msgstr 'Reference Type'||</v>
      </c>
    </row>
    <row r="92" spans="2:6" x14ac:dyDescent="0.35">
      <c r="B92" t="s">
        <v>180</v>
      </c>
      <c r="C92" t="s">
        <v>180</v>
      </c>
      <c r="D92" t="str">
        <f t="shared" si="3"/>
        <v>msgid 'Reference Key Name'</v>
      </c>
      <c r="E92" t="str">
        <f t="shared" si="4"/>
        <v>msgstr 'Reference Key Name'</v>
      </c>
      <c r="F92" t="str">
        <f t="shared" si="5"/>
        <v>msgid 'Reference Key Name'|msgstr 'Reference Key Name'||</v>
      </c>
    </row>
    <row r="93" spans="2:6" x14ac:dyDescent="0.35">
      <c r="B93" t="s">
        <v>182</v>
      </c>
      <c r="C93" t="s">
        <v>182</v>
      </c>
      <c r="D93" t="str">
        <f t="shared" si="3"/>
        <v>msgid 'Reference Key Value'</v>
      </c>
      <c r="E93" t="str">
        <f t="shared" si="4"/>
        <v>msgstr 'Reference Key Value'</v>
      </c>
      <c r="F93" t="str">
        <f t="shared" si="5"/>
        <v>msgid 'Reference Key Value'|msgstr 'Reference Key Value'||</v>
      </c>
    </row>
    <row r="94" spans="2:6" x14ac:dyDescent="0.35">
      <c r="B94" t="s">
        <v>184</v>
      </c>
      <c r="C94" t="s">
        <v>184</v>
      </c>
      <c r="D94" t="str">
        <f t="shared" si="3"/>
        <v>msgid 'Ap Payment Interface Id'</v>
      </c>
      <c r="E94" t="str">
        <f t="shared" si="4"/>
        <v>msgstr 'Ap Payment Interface Id'</v>
      </c>
      <c r="F94" t="str">
        <f t="shared" si="5"/>
        <v>msgid 'Ap Payment Interface Id'|msgstr 'Ap Payment Interface Id'||</v>
      </c>
    </row>
    <row r="95" spans="2:6" x14ac:dyDescent="0.35">
      <c r="B95" t="s">
        <v>186</v>
      </c>
      <c r="C95" t="s">
        <v>186</v>
      </c>
      <c r="D95" t="str">
        <f t="shared" si="3"/>
        <v>msgid 'Document Currency'</v>
      </c>
      <c r="E95" t="str">
        <f t="shared" si="4"/>
        <v>msgstr 'Document Currency'</v>
      </c>
      <c r="F95" t="str">
        <f t="shared" si="5"/>
        <v>msgid 'Document Currency'|msgstr 'Document Currency'||</v>
      </c>
    </row>
    <row r="96" spans="2:6" x14ac:dyDescent="0.35">
      <c r="B96" t="s">
        <v>188</v>
      </c>
      <c r="C96" t="s">
        <v>188</v>
      </c>
      <c r="D96" t="str">
        <f t="shared" si="3"/>
        <v>msgid 'Gl Amount'</v>
      </c>
      <c r="E96" t="str">
        <f t="shared" si="4"/>
        <v>msgstr 'Gl Amount'</v>
      </c>
      <c r="F96" t="str">
        <f t="shared" si="5"/>
        <v>msgid 'Gl Amount'|msgstr 'Gl Amount'||</v>
      </c>
    </row>
    <row r="97" spans="2:6" x14ac:dyDescent="0.35">
      <c r="B97" t="s">
        <v>190</v>
      </c>
      <c r="C97" t="s">
        <v>190</v>
      </c>
      <c r="D97" t="str">
        <f t="shared" si="3"/>
        <v>msgid 'Line Source'</v>
      </c>
      <c r="E97" t="str">
        <f t="shared" si="4"/>
        <v>msgstr 'Line Source'</v>
      </c>
      <c r="F97" t="str">
        <f t="shared" si="5"/>
        <v>msgid 'Line Source'|msgstr 'Line Source'||</v>
      </c>
    </row>
    <row r="98" spans="2:6" x14ac:dyDescent="0.35">
      <c r="B98" t="s">
        <v>192</v>
      </c>
      <c r="C98" t="s">
        <v>192</v>
      </c>
      <c r="D98" t="str">
        <f t="shared" si="3"/>
        <v>msgid 'Term Id'</v>
      </c>
      <c r="E98" t="str">
        <f t="shared" si="4"/>
        <v>msgstr 'Term Id'</v>
      </c>
      <c r="F98" t="str">
        <f t="shared" si="5"/>
        <v>msgid 'Term Id'|msgstr 'Term Id'||</v>
      </c>
    </row>
    <row r="99" spans="2:6" x14ac:dyDescent="0.35">
      <c r="B99" t="s">
        <v>194</v>
      </c>
      <c r="C99" t="s">
        <v>194</v>
      </c>
      <c r="D99" t="str">
        <f t="shared" si="3"/>
        <v>msgid 'Term Name'</v>
      </c>
      <c r="E99" t="str">
        <f t="shared" si="4"/>
        <v>msgstr 'Term Name'</v>
      </c>
      <c r="F99" t="str">
        <f t="shared" si="5"/>
        <v>msgid 'Term Name'|msgstr 'Term Name'||</v>
      </c>
    </row>
    <row r="100" spans="2:6" x14ac:dyDescent="0.35">
      <c r="B100" t="s">
        <v>196</v>
      </c>
      <c r="C100" t="s">
        <v>196</v>
      </c>
      <c r="D100" t="str">
        <f t="shared" si="3"/>
        <v>msgid 'Term Description'</v>
      </c>
      <c r="E100" t="str">
        <f t="shared" si="4"/>
        <v>msgstr 'Term Description'</v>
      </c>
      <c r="F100" t="str">
        <f t="shared" si="5"/>
        <v>msgid 'Term Description'|msgstr 'Term Description'||</v>
      </c>
    </row>
    <row r="101" spans="2:6" x14ac:dyDescent="0.35">
      <c r="B101" t="s">
        <v>198</v>
      </c>
      <c r="C101" t="s">
        <v>198</v>
      </c>
      <c r="D101" t="str">
        <f t="shared" si="3"/>
        <v>msgid 'Payment Term Id'</v>
      </c>
      <c r="E101" t="str">
        <f t="shared" si="4"/>
        <v>msgstr 'Payment Term Id'</v>
      </c>
      <c r="F101" t="str">
        <f t="shared" si="5"/>
        <v>msgid 'Payment Term Id'|msgstr 'Payment Term Id'||</v>
      </c>
    </row>
    <row r="102" spans="2:6" x14ac:dyDescent="0.35">
      <c r="B102" t="s">
        <v>200</v>
      </c>
      <c r="C102" t="s">
        <v>200</v>
      </c>
      <c r="D102" t="str">
        <f t="shared" si="3"/>
        <v>msgid 'Po Number'</v>
      </c>
      <c r="E102" t="str">
        <f t="shared" si="4"/>
        <v>msgstr 'Po Number'</v>
      </c>
      <c r="F102" t="str">
        <f t="shared" si="5"/>
        <v>msgid 'Po Number'|msgstr 'Po Number'||</v>
      </c>
    </row>
    <row r="103" spans="2:6" x14ac:dyDescent="0.35">
      <c r="B103" t="s">
        <v>202</v>
      </c>
      <c r="C103" t="s">
        <v>202</v>
      </c>
      <c r="D103" t="str">
        <f t="shared" si="3"/>
        <v>msgid 'Po Type'</v>
      </c>
      <c r="E103" t="str">
        <f t="shared" si="4"/>
        <v>msgstr 'Po Type'</v>
      </c>
      <c r="F103" t="str">
        <f t="shared" si="5"/>
        <v>msgid 'Po Type'|msgstr 'Po Type'||</v>
      </c>
    </row>
    <row r="104" spans="2:6" x14ac:dyDescent="0.35">
      <c r="B104" t="s">
        <v>204</v>
      </c>
      <c r="C104" t="s">
        <v>204</v>
      </c>
      <c r="D104" t="str">
        <f t="shared" si="3"/>
        <v>msgid 'Buyer'</v>
      </c>
      <c r="E104" t="str">
        <f t="shared" si="4"/>
        <v>msgstr 'Buyer'</v>
      </c>
      <c r="F104" t="str">
        <f t="shared" si="5"/>
        <v>msgid 'Buyer'|msgstr 'Buyer'||</v>
      </c>
    </row>
    <row r="105" spans="2:6" x14ac:dyDescent="0.35">
      <c r="B105" t="s">
        <v>206</v>
      </c>
      <c r="C105" t="s">
        <v>206</v>
      </c>
      <c r="D105" t="str">
        <f t="shared" si="3"/>
        <v>msgid 'Payment Term'</v>
      </c>
      <c r="E105" t="str">
        <f t="shared" si="4"/>
        <v>msgstr 'Payment Term'</v>
      </c>
      <c r="F105" t="str">
        <f t="shared" si="5"/>
        <v>msgid 'Payment Term'|msgstr 'Payment Term'||</v>
      </c>
    </row>
    <row r="106" spans="2:6" x14ac:dyDescent="0.35">
      <c r="B106" t="s">
        <v>208</v>
      </c>
      <c r="C106" t="s">
        <v>208</v>
      </c>
      <c r="D106" t="str">
        <f t="shared" si="3"/>
        <v>msgid 'Ap Transaction Line Id'</v>
      </c>
      <c r="E106" t="str">
        <f t="shared" si="4"/>
        <v>msgstr 'Ap Transaction Line Id'</v>
      </c>
      <c r="F106" t="str">
        <f t="shared" si="5"/>
        <v>msgid 'Ap Transaction Line Id'|msgstr 'Ap Transaction Line Id'||</v>
      </c>
    </row>
    <row r="107" spans="2:6" x14ac:dyDescent="0.35">
      <c r="B107" t="s">
        <v>210</v>
      </c>
      <c r="C107" t="s">
        <v>210</v>
      </c>
      <c r="D107" t="str">
        <f t="shared" si="3"/>
        <v>msgid 'Line Type'</v>
      </c>
      <c r="E107" t="str">
        <f t="shared" si="4"/>
        <v>msgstr 'Line Type'</v>
      </c>
      <c r="F107" t="str">
        <f t="shared" si="5"/>
        <v>msgid 'Line Type'|msgstr 'Line Type'||</v>
      </c>
    </row>
    <row r="108" spans="2:6" x14ac:dyDescent="0.35">
      <c r="B108" t="s">
        <v>212</v>
      </c>
      <c r="C108" t="s">
        <v>212</v>
      </c>
      <c r="D108" t="str">
        <f t="shared" si="3"/>
        <v>msgid 'Item Description'</v>
      </c>
      <c r="E108" t="str">
        <f t="shared" si="4"/>
        <v>msgstr 'Item Description'</v>
      </c>
      <c r="F108" t="str">
        <f t="shared" si="5"/>
        <v>msgid 'Item Description'|msgstr 'Item Description'||</v>
      </c>
    </row>
    <row r="109" spans="2:6" x14ac:dyDescent="0.35">
      <c r="B109" t="s">
        <v>214</v>
      </c>
      <c r="C109" t="s">
        <v>214</v>
      </c>
      <c r="D109" t="str">
        <f t="shared" si="3"/>
        <v>msgid 'Inv Line Quantity'</v>
      </c>
      <c r="E109" t="str">
        <f t="shared" si="4"/>
        <v>msgstr 'Inv Line Quantity'</v>
      </c>
      <c r="F109" t="str">
        <f t="shared" si="5"/>
        <v>msgid 'Inv Line Quantity'|msgstr 'Inv Line Quantity'||</v>
      </c>
    </row>
    <row r="110" spans="2:6" x14ac:dyDescent="0.35">
      <c r="B110" t="s">
        <v>216</v>
      </c>
      <c r="C110" t="s">
        <v>216</v>
      </c>
      <c r="D110" t="str">
        <f t="shared" si="3"/>
        <v>msgid 'Inv Unit Price'</v>
      </c>
      <c r="E110" t="str">
        <f t="shared" si="4"/>
        <v>msgstr 'Inv Unit Price'</v>
      </c>
      <c r="F110" t="str">
        <f t="shared" si="5"/>
        <v>msgid 'Inv Unit Price'|msgstr 'Inv Unit Price'||</v>
      </c>
    </row>
    <row r="111" spans="2:6" x14ac:dyDescent="0.35">
      <c r="B111" t="s">
        <v>218</v>
      </c>
      <c r="C111" t="s">
        <v>218</v>
      </c>
      <c r="D111" t="str">
        <f t="shared" si="3"/>
        <v>msgid 'Inv Line Price'</v>
      </c>
      <c r="E111" t="str">
        <f t="shared" si="4"/>
        <v>msgstr 'Inv Line Price'</v>
      </c>
      <c r="F111" t="str">
        <f t="shared" si="5"/>
        <v>msgid 'Inv Line Price'|msgstr 'Inv Line Price'||</v>
      </c>
    </row>
    <row r="112" spans="2:6" x14ac:dyDescent="0.35">
      <c r="B112" t="s">
        <v>220</v>
      </c>
      <c r="C112" t="s">
        <v>220</v>
      </c>
      <c r="D112" t="str">
        <f t="shared" si="3"/>
        <v>msgid 'Gl Inv Line Price'</v>
      </c>
      <c r="E112" t="str">
        <f t="shared" si="4"/>
        <v>msgstr 'Gl Inv Line Price'</v>
      </c>
      <c r="F112" t="str">
        <f t="shared" si="5"/>
        <v>msgid 'Gl Inv Line Price'|msgstr 'Gl Inv Line Price'||</v>
      </c>
    </row>
    <row r="113" spans="2:6" x14ac:dyDescent="0.35">
      <c r="B113" t="s">
        <v>222</v>
      </c>
      <c r="C113" t="s">
        <v>222</v>
      </c>
      <c r="D113" t="str">
        <f t="shared" si="3"/>
        <v>msgid 'Po Header Id'</v>
      </c>
      <c r="E113" t="str">
        <f t="shared" si="4"/>
        <v>msgstr 'Po Header Id'</v>
      </c>
      <c r="F113" t="str">
        <f t="shared" si="5"/>
        <v>msgid 'Po Header Id'|msgstr 'Po Header Id'||</v>
      </c>
    </row>
    <row r="114" spans="2:6" x14ac:dyDescent="0.35">
      <c r="B114" t="s">
        <v>224</v>
      </c>
      <c r="C114" t="s">
        <v>224</v>
      </c>
      <c r="D114" t="str">
        <f t="shared" si="3"/>
        <v>msgid 'Po Line Id'</v>
      </c>
      <c r="E114" t="str">
        <f t="shared" si="4"/>
        <v>msgstr 'Po Line Id'</v>
      </c>
      <c r="F114" t="str">
        <f t="shared" si="5"/>
        <v>msgid 'Po Line Id'|msgstr 'Po Line Id'||</v>
      </c>
    </row>
    <row r="115" spans="2:6" x14ac:dyDescent="0.35">
      <c r="B115" t="s">
        <v>226</v>
      </c>
      <c r="C115" t="s">
        <v>226</v>
      </c>
      <c r="D115" t="str">
        <f t="shared" si="3"/>
        <v>msgid 'Po Detail Id'</v>
      </c>
      <c r="E115" t="str">
        <f t="shared" si="4"/>
        <v>msgstr 'Po Detail Id'</v>
      </c>
      <c r="F115" t="str">
        <f t="shared" si="5"/>
        <v>msgid 'Po Detail Id'|msgstr 'Po Detail Id'||</v>
      </c>
    </row>
    <row r="116" spans="2:6" x14ac:dyDescent="0.35">
      <c r="B116" t="s">
        <v>228</v>
      </c>
      <c r="C116" t="s">
        <v>228</v>
      </c>
      <c r="D116" t="str">
        <f t="shared" si="3"/>
        <v>msgid 'Ref Transaction Header Id'</v>
      </c>
      <c r="E116" t="str">
        <f t="shared" si="4"/>
        <v>msgstr 'Ref Transaction Header Id'</v>
      </c>
      <c r="F116" t="str">
        <f t="shared" si="5"/>
        <v>msgid 'Ref Transaction Header Id'|msgstr 'Ref Transaction Header Id'||</v>
      </c>
    </row>
    <row r="117" spans="2:6" x14ac:dyDescent="0.35">
      <c r="B117" t="s">
        <v>230</v>
      </c>
      <c r="C117" t="s">
        <v>230</v>
      </c>
      <c r="D117" t="str">
        <f t="shared" si="3"/>
        <v>msgid 'Ref Transaction Line Id'</v>
      </c>
      <c r="E117" t="str">
        <f t="shared" si="4"/>
        <v>msgstr 'Ref Transaction Line Id'</v>
      </c>
      <c r="F117" t="str">
        <f t="shared" si="5"/>
        <v>msgid 'Ref Transaction Line Id'|msgstr 'Ref Transaction Line Id'||</v>
      </c>
    </row>
    <row r="118" spans="2:6" x14ac:dyDescent="0.35">
      <c r="B118" t="s">
        <v>232</v>
      </c>
      <c r="C118" t="s">
        <v>232</v>
      </c>
      <c r="D118" t="str">
        <f t="shared" si="3"/>
        <v>msgid 'Item Number'</v>
      </c>
      <c r="E118" t="str">
        <f t="shared" si="4"/>
        <v>msgstr 'Item Number'</v>
      </c>
      <c r="F118" t="str">
        <f t="shared" si="5"/>
        <v>msgid 'Item Number'|msgstr 'Item Number'||</v>
      </c>
    </row>
    <row r="119" spans="2:6" x14ac:dyDescent="0.35">
      <c r="B119" t="s">
        <v>234</v>
      </c>
      <c r="C119" t="s">
        <v>234</v>
      </c>
      <c r="D119" t="str">
        <f t="shared" si="3"/>
        <v>msgid 'Uom Id'</v>
      </c>
      <c r="E119" t="str">
        <f t="shared" si="4"/>
        <v>msgstr 'Uom Id'</v>
      </c>
      <c r="F119" t="str">
        <f t="shared" si="5"/>
        <v>msgid 'Uom Id'|msgstr 'Uom Id'||</v>
      </c>
    </row>
    <row r="120" spans="2:6" x14ac:dyDescent="0.35">
      <c r="B120" t="s">
        <v>236</v>
      </c>
      <c r="C120" t="s">
        <v>236</v>
      </c>
      <c r="D120" t="str">
        <f t="shared" si="3"/>
        <v>msgid 'Item Status'</v>
      </c>
      <c r="E120" t="str">
        <f t="shared" si="4"/>
        <v>msgstr 'Item Status'</v>
      </c>
      <c r="F120" t="str">
        <f t="shared" si="5"/>
        <v>msgid 'Item Status'|msgstr 'Item Status'||</v>
      </c>
    </row>
    <row r="121" spans="2:6" x14ac:dyDescent="0.35">
      <c r="B121" t="s">
        <v>238</v>
      </c>
      <c r="C121" t="s">
        <v>238</v>
      </c>
      <c r="D121" t="str">
        <f t="shared" si="3"/>
        <v>msgid 'Po Status'</v>
      </c>
      <c r="E121" t="str">
        <f t="shared" si="4"/>
        <v>msgstr 'Po Status'</v>
      </c>
      <c r="F121" t="str">
        <f t="shared" si="5"/>
        <v>msgid 'Po Status'|msgstr 'Po Status'||</v>
      </c>
    </row>
    <row r="122" spans="2:6" x14ac:dyDescent="0.35">
      <c r="B122" t="s">
        <v>240</v>
      </c>
      <c r="C122" t="s">
        <v>240</v>
      </c>
      <c r="D122" t="str">
        <f t="shared" si="3"/>
        <v>msgid 'Payment Term Description'</v>
      </c>
      <c r="E122" t="str">
        <f t="shared" si="4"/>
        <v>msgstr 'Payment Term Description'</v>
      </c>
      <c r="F122" t="str">
        <f t="shared" si="5"/>
        <v>msgid 'Payment Term Description'|msgstr 'Payment Term Description'||</v>
      </c>
    </row>
    <row r="123" spans="2:6" x14ac:dyDescent="0.35">
      <c r="B123" t="s">
        <v>242</v>
      </c>
      <c r="C123" t="s">
        <v>242</v>
      </c>
      <c r="D123" t="str">
        <f t="shared" si="3"/>
        <v>msgid 'Po Line Number'</v>
      </c>
      <c r="E123" t="str">
        <f t="shared" si="4"/>
        <v>msgstr 'Po Line Number'</v>
      </c>
      <c r="F123" t="str">
        <f t="shared" si="5"/>
        <v>msgid 'Po Line Number'|msgstr 'Po Line Number'||</v>
      </c>
    </row>
    <row r="124" spans="2:6" x14ac:dyDescent="0.35">
      <c r="B124" t="s">
        <v>244</v>
      </c>
      <c r="C124" t="s">
        <v>244</v>
      </c>
      <c r="D124" t="str">
        <f t="shared" si="3"/>
        <v>msgid 'Line Quantity'</v>
      </c>
      <c r="E124" t="str">
        <f t="shared" si="4"/>
        <v>msgstr 'Line Quantity'</v>
      </c>
      <c r="F124" t="str">
        <f t="shared" si="5"/>
        <v>msgid 'Line Quantity'|msgstr 'Line Quantity'||</v>
      </c>
    </row>
    <row r="125" spans="2:6" x14ac:dyDescent="0.35">
      <c r="B125" t="s">
        <v>246</v>
      </c>
      <c r="C125" t="s">
        <v>246</v>
      </c>
      <c r="D125" t="str">
        <f t="shared" si="3"/>
        <v>msgid 'Unit Price'</v>
      </c>
      <c r="E125" t="str">
        <f t="shared" si="4"/>
        <v>msgstr 'Unit Price'</v>
      </c>
      <c r="F125" t="str">
        <f t="shared" si="5"/>
        <v>msgid 'Unit Price'|msgstr 'Unit Price'||</v>
      </c>
    </row>
    <row r="126" spans="2:6" x14ac:dyDescent="0.35">
      <c r="B126" t="s">
        <v>248</v>
      </c>
      <c r="C126" t="s">
        <v>248</v>
      </c>
      <c r="D126" t="str">
        <f t="shared" si="3"/>
        <v>msgid 'Line Price'</v>
      </c>
      <c r="E126" t="str">
        <f t="shared" si="4"/>
        <v>msgstr 'Line Price'</v>
      </c>
      <c r="F126" t="str">
        <f t="shared" si="5"/>
        <v>msgid 'Line Price'|msgstr 'Line Price'||</v>
      </c>
    </row>
    <row r="127" spans="2:6" x14ac:dyDescent="0.35">
      <c r="B127" t="s">
        <v>250</v>
      </c>
      <c r="C127" t="s">
        <v>250</v>
      </c>
      <c r="D127" t="str">
        <f t="shared" si="3"/>
        <v>msgid 'Gl Line Price'</v>
      </c>
      <c r="E127" t="str">
        <f t="shared" si="4"/>
        <v>msgstr 'Gl Line Price'</v>
      </c>
      <c r="F127" t="str">
        <f t="shared" si="5"/>
        <v>msgid 'Gl Line Price'|msgstr 'Gl Line Price'||</v>
      </c>
    </row>
    <row r="128" spans="2:6" x14ac:dyDescent="0.35">
      <c r="B128" t="s">
        <v>252</v>
      </c>
      <c r="C128" t="s">
        <v>252</v>
      </c>
      <c r="D128" t="str">
        <f t="shared" si="3"/>
        <v>msgid 'Gl Tax Amount'</v>
      </c>
      <c r="E128" t="str">
        <f t="shared" si="4"/>
        <v>msgstr 'Gl Tax Amount'</v>
      </c>
      <c r="F128" t="str">
        <f t="shared" si="5"/>
        <v>msgid 'Gl Tax Amount'|msgstr 'Gl Tax Amount'||</v>
      </c>
    </row>
    <row r="129" spans="2:6" x14ac:dyDescent="0.35">
      <c r="B129" t="s">
        <v>254</v>
      </c>
      <c r="C129" t="s">
        <v>254</v>
      </c>
      <c r="D129" t="str">
        <f t="shared" si="3"/>
        <v>msgid 'Tax Amount'</v>
      </c>
      <c r="E129" t="str">
        <f t="shared" si="4"/>
        <v>msgstr 'Tax Amount'</v>
      </c>
      <c r="F129" t="str">
        <f t="shared" si="5"/>
        <v>msgid 'Tax Amount'|msgstr 'Tax Amount'||</v>
      </c>
    </row>
    <row r="130" spans="2:6" x14ac:dyDescent="0.35">
      <c r="B130" t="s">
        <v>256</v>
      </c>
      <c r="C130" t="s">
        <v>256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'Shipment Number'</v>
      </c>
      <c r="F130" t="str">
        <f t="shared" ref="F130:F193" si="8">CONCATENATE(D130,"|",E130,"||")</f>
        <v>msgid 'Shipment Number'|msgstr 'Shipment Number'||</v>
      </c>
    </row>
    <row r="131" spans="2:6" x14ac:dyDescent="0.35">
      <c r="B131" t="s">
        <v>258</v>
      </c>
      <c r="C131" t="s">
        <v>258</v>
      </c>
      <c r="D131" t="str">
        <f t="shared" si="6"/>
        <v>msgid 'Receving Org Id'</v>
      </c>
      <c r="E131" t="str">
        <f t="shared" si="7"/>
        <v>msgstr 'Receving Org Id'</v>
      </c>
      <c r="F131" t="str">
        <f t="shared" si="8"/>
        <v>msgid 'Receving Org Id'|msgstr 'Receving Org Id'||</v>
      </c>
    </row>
    <row r="132" spans="2:6" x14ac:dyDescent="0.35">
      <c r="B132" t="s">
        <v>260</v>
      </c>
      <c r="C132" t="s">
        <v>260</v>
      </c>
      <c r="D132" t="str">
        <f t="shared" si="6"/>
        <v>msgid 'Requestor'</v>
      </c>
      <c r="E132" t="str">
        <f t="shared" si="7"/>
        <v>msgstr 'Requestor'</v>
      </c>
      <c r="F132" t="str">
        <f t="shared" si="8"/>
        <v>msgid 'Requestor'|msgstr 'Requestor'||</v>
      </c>
    </row>
    <row r="133" spans="2:6" x14ac:dyDescent="0.35">
      <c r="B133" t="s">
        <v>262</v>
      </c>
      <c r="C133" t="s">
        <v>262</v>
      </c>
      <c r="D133" t="str">
        <f t="shared" si="6"/>
        <v>msgid 'Quantity'</v>
      </c>
      <c r="E133" t="str">
        <f t="shared" si="7"/>
        <v>msgstr 'Quantity'</v>
      </c>
      <c r="F133" t="str">
        <f t="shared" si="8"/>
        <v>msgid 'Quantity'|msgstr 'Quantity'||</v>
      </c>
    </row>
    <row r="134" spans="2:6" x14ac:dyDescent="0.35">
      <c r="B134" t="s">
        <v>264</v>
      </c>
      <c r="C134" t="s">
        <v>264</v>
      </c>
      <c r="D134" t="str">
        <f t="shared" si="6"/>
        <v>msgid 'Received Quantity'</v>
      </c>
      <c r="E134" t="str">
        <f t="shared" si="7"/>
        <v>msgstr 'Received Quantity'</v>
      </c>
      <c r="F134" t="str">
        <f t="shared" si="8"/>
        <v>msgid 'Received Quantity'|msgstr 'Received Quantity'||</v>
      </c>
    </row>
    <row r="135" spans="2:6" x14ac:dyDescent="0.35">
      <c r="B135" t="s">
        <v>266</v>
      </c>
      <c r="C135" t="s">
        <v>266</v>
      </c>
      <c r="D135" t="str">
        <f t="shared" si="6"/>
        <v>msgid 'Receiving Open Quantity'</v>
      </c>
      <c r="E135" t="str">
        <f t="shared" si="7"/>
        <v>msgstr 'Receiving Open Quantity'</v>
      </c>
      <c r="F135" t="str">
        <f t="shared" si="8"/>
        <v>msgid 'Receiving Open Quantity'|msgstr 'Receiving Open Quantity'||</v>
      </c>
    </row>
    <row r="136" spans="2:6" x14ac:dyDescent="0.35">
      <c r="B136" t="s">
        <v>268</v>
      </c>
      <c r="C136" t="s">
        <v>268</v>
      </c>
      <c r="D136" t="str">
        <f t="shared" si="6"/>
        <v>msgid 'Need By Date'</v>
      </c>
      <c r="E136" t="str">
        <f t="shared" si="7"/>
        <v>msgstr 'Need By Date'</v>
      </c>
      <c r="F136" t="str">
        <f t="shared" si="8"/>
        <v>msgid 'Need By Date'|msgstr 'Need By Date'||</v>
      </c>
    </row>
    <row r="137" spans="2:6" x14ac:dyDescent="0.35">
      <c r="B137" t="s">
        <v>270</v>
      </c>
      <c r="C137" t="s">
        <v>270</v>
      </c>
      <c r="D137" t="str">
        <f t="shared" si="6"/>
        <v>msgid 'Promise Date'</v>
      </c>
      <c r="E137" t="str">
        <f t="shared" si="7"/>
        <v>msgstr 'Promise Date'</v>
      </c>
      <c r="F137" t="str">
        <f t="shared" si="8"/>
        <v>msgid 'Promise Date'|msgstr 'Promise Date'||</v>
      </c>
    </row>
    <row r="138" spans="2:6" x14ac:dyDescent="0.35">
      <c r="B138" t="s">
        <v>272</v>
      </c>
      <c r="C138" t="s">
        <v>272</v>
      </c>
      <c r="D138" t="str">
        <f t="shared" si="6"/>
        <v>msgid 'Accepted Quantity'</v>
      </c>
      <c r="E138" t="str">
        <f t="shared" si="7"/>
        <v>msgstr 'Accepted Quantity'</v>
      </c>
      <c r="F138" t="str">
        <f t="shared" si="8"/>
        <v>msgid 'Accepted Quantity'|msgstr 'Accepted Quantity'||</v>
      </c>
    </row>
    <row r="139" spans="2:6" x14ac:dyDescent="0.35">
      <c r="B139" t="s">
        <v>274</v>
      </c>
      <c r="C139" t="s">
        <v>274</v>
      </c>
      <c r="D139" t="str">
        <f t="shared" si="6"/>
        <v>msgid 'Delivered Quantity'</v>
      </c>
      <c r="E139" t="str">
        <f t="shared" si="7"/>
        <v>msgstr 'Delivered Quantity'</v>
      </c>
      <c r="F139" t="str">
        <f t="shared" si="8"/>
        <v>msgid 'Delivered Quantity'|msgstr 'Delivered Quantity'||</v>
      </c>
    </row>
    <row r="140" spans="2:6" x14ac:dyDescent="0.35">
      <c r="B140" t="s">
        <v>276</v>
      </c>
      <c r="C140" t="s">
        <v>276</v>
      </c>
      <c r="D140" t="str">
        <f t="shared" si="6"/>
        <v>msgid 'Invoiced Quantity'</v>
      </c>
      <c r="E140" t="str">
        <f t="shared" si="7"/>
        <v>msgstr 'Invoiced Quantity'</v>
      </c>
      <c r="F140" t="str">
        <f t="shared" si="8"/>
        <v>msgid 'Invoiced Quantity'|msgstr 'Invoiced Quantity'||</v>
      </c>
    </row>
    <row r="141" spans="2:6" x14ac:dyDescent="0.35">
      <c r="B141" t="s">
        <v>278</v>
      </c>
      <c r="C141" t="s">
        <v>278</v>
      </c>
      <c r="D141" t="str">
        <f t="shared" si="6"/>
        <v>msgid 'Paid Quantity'</v>
      </c>
      <c r="E141" t="str">
        <f t="shared" si="7"/>
        <v>msgstr 'Paid Quantity'</v>
      </c>
      <c r="F141" t="str">
        <f t="shared" si="8"/>
        <v>msgid 'Paid Quantity'|msgstr 'Paid Quantity'||</v>
      </c>
    </row>
    <row r="142" spans="2:6" x14ac:dyDescent="0.35">
      <c r="B142" t="s">
        <v>280</v>
      </c>
      <c r="C142" t="s">
        <v>280</v>
      </c>
      <c r="D142" t="str">
        <f t="shared" si="6"/>
        <v>msgid 'Invoicing Open Quantity'</v>
      </c>
      <c r="E142" t="str">
        <f t="shared" si="7"/>
        <v>msgstr 'Invoicing Open Quantity'</v>
      </c>
      <c r="F142" t="str">
        <f t="shared" si="8"/>
        <v>msgid 'Invoicing Open Quantity'|msgstr 'Invoicing Open Quantity'||</v>
      </c>
    </row>
    <row r="143" spans="2:6" x14ac:dyDescent="0.35">
      <c r="B143" t="s">
        <v>282</v>
      </c>
      <c r="C143" t="s">
        <v>282</v>
      </c>
      <c r="D143" t="str">
        <f t="shared" si="6"/>
        <v>msgid 'Charge Ac Id'</v>
      </c>
      <c r="E143" t="str">
        <f t="shared" si="7"/>
        <v>msgstr 'Charge Ac Id'</v>
      </c>
      <c r="F143" t="str">
        <f t="shared" si="8"/>
        <v>msgid 'Charge Ac Id'|msgstr 'Charge Ac Id'||</v>
      </c>
    </row>
    <row r="144" spans="2:6" x14ac:dyDescent="0.35">
      <c r="B144" t="s">
        <v>284</v>
      </c>
      <c r="C144" t="s">
        <v>284</v>
      </c>
      <c r="D144" t="str">
        <f t="shared" si="6"/>
        <v>msgid 'Accrual Ac Id'</v>
      </c>
      <c r="E144" t="str">
        <f t="shared" si="7"/>
        <v>msgstr 'Accrual Ac Id'</v>
      </c>
      <c r="F144" t="str">
        <f t="shared" si="8"/>
        <v>msgid 'Accrual Ac Id'|msgstr 'Accrual Ac Id'||</v>
      </c>
    </row>
    <row r="145" spans="2:6" x14ac:dyDescent="0.35">
      <c r="B145" t="s">
        <v>286</v>
      </c>
      <c r="C145" t="s">
        <v>286</v>
      </c>
      <c r="D145" t="str">
        <f t="shared" si="6"/>
        <v>msgid 'Budget Ac Id'</v>
      </c>
      <c r="E145" t="str">
        <f t="shared" si="7"/>
        <v>msgstr 'Budget Ac Id'</v>
      </c>
      <c r="F145" t="str">
        <f t="shared" si="8"/>
        <v>msgid 'Budget Ac Id'|msgstr 'Budget Ac Id'||</v>
      </c>
    </row>
    <row r="146" spans="2:6" x14ac:dyDescent="0.35">
      <c r="B146" t="s">
        <v>288</v>
      </c>
      <c r="C146" t="s">
        <v>288</v>
      </c>
      <c r="D146" t="str">
        <f t="shared" si="6"/>
        <v>msgid 'Ppv Ac Id'</v>
      </c>
      <c r="E146" t="str">
        <f t="shared" si="7"/>
        <v>msgstr 'Ppv Ac Id'</v>
      </c>
      <c r="F146" t="str">
        <f t="shared" si="8"/>
        <v>msgid 'Ppv Ac Id'|msgstr 'Ppv Ac Id'||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291</v>
      </c>
      <c r="D148" t="str">
        <f t="shared" si="6"/>
        <v>msgid 'Ap Transaction Detail Id'</v>
      </c>
      <c r="E148" t="str">
        <f t="shared" si="7"/>
        <v>msgstr 'Ap Transaction Detail Id'</v>
      </c>
      <c r="F148" t="str">
        <f t="shared" si="8"/>
        <v>msgid 'Ap Transaction Detail Id'|msgstr 'Ap Transaction Detail Id'||</v>
      </c>
    </row>
    <row r="149" spans="2:6" x14ac:dyDescent="0.35">
      <c r="B149" t="s">
        <v>293</v>
      </c>
      <c r="C149" t="s">
        <v>293</v>
      </c>
      <c r="D149" t="str">
        <f t="shared" si="6"/>
        <v>msgid 'Account Type'</v>
      </c>
      <c r="E149" t="str">
        <f t="shared" si="7"/>
        <v>msgstr 'Account Type'</v>
      </c>
      <c r="F149" t="str">
        <f t="shared" si="8"/>
        <v>msgid 'Account Type'|msgstr 'Account Type'||</v>
      </c>
    </row>
    <row r="150" spans="2:6" x14ac:dyDescent="0.35">
      <c r="B150" t="s">
        <v>295</v>
      </c>
      <c r="C150" t="s">
        <v>295</v>
      </c>
      <c r="D150" t="str">
        <f t="shared" si="6"/>
        <v>msgid 'Detail Description'</v>
      </c>
      <c r="E150" t="str">
        <f t="shared" si="7"/>
        <v>msgstr 'Detail Description'</v>
      </c>
      <c r="F150" t="str">
        <f t="shared" si="8"/>
        <v>msgid 'Detail Description'|msgstr 'Detail Description'||</v>
      </c>
    </row>
    <row r="151" spans="2:6" x14ac:dyDescent="0.35">
      <c r="B151" t="s">
        <v>297</v>
      </c>
      <c r="C151" t="s">
        <v>297</v>
      </c>
      <c r="D151" t="str">
        <f t="shared" si="6"/>
        <v>msgid 'Detail Ac Id'</v>
      </c>
      <c r="E151" t="str">
        <f t="shared" si="7"/>
        <v>msgstr 'Detail Ac Id'</v>
      </c>
      <c r="F151" t="str">
        <f t="shared" si="8"/>
        <v>msgid 'Detail Ac Id'|msgstr 'Detail Ac Id'||</v>
      </c>
    </row>
    <row r="152" spans="2:6" x14ac:dyDescent="0.35">
      <c r="B152" t="s">
        <v>299</v>
      </c>
      <c r="C152" t="s">
        <v>299</v>
      </c>
      <c r="D152" t="str">
        <f t="shared" si="6"/>
        <v>msgid 'Detail Number'</v>
      </c>
      <c r="E152" t="str">
        <f t="shared" si="7"/>
        <v>msgstr 'Detail Number'</v>
      </c>
      <c r="F152" t="str">
        <f t="shared" si="8"/>
        <v>msgid 'Detail Number'|msgstr 'Detail Number'||</v>
      </c>
    </row>
    <row r="153" spans="2:6" x14ac:dyDescent="0.35">
      <c r="B153" t="s">
        <v>301</v>
      </c>
      <c r="C153" t="s">
        <v>301</v>
      </c>
      <c r="D153" t="str">
        <f t="shared" si="6"/>
        <v>msgid 'Journal Created Cb'</v>
      </c>
      <c r="E153" t="str">
        <f t="shared" si="7"/>
        <v>msgstr 'Journal Created Cb'</v>
      </c>
      <c r="F153" t="str">
        <f t="shared" si="8"/>
        <v>msgid 'Journal Created Cb'|msgstr 'Journal Created Cb'||</v>
      </c>
    </row>
    <row r="154" spans="2:6" x14ac:dyDescent="0.35">
      <c r="B154" t="s">
        <v>303</v>
      </c>
      <c r="C154" t="s">
        <v>303</v>
      </c>
      <c r="D154" t="str">
        <f t="shared" si="6"/>
        <v>msgid 'Ship To Id'</v>
      </c>
      <c r="E154" t="str">
        <f t="shared" si="7"/>
        <v>msgstr 'Ship To Id'</v>
      </c>
      <c r="F154" t="str">
        <f t="shared" si="8"/>
        <v>msgid 'Ship To Id'|msgstr 'Ship To Id'||</v>
      </c>
    </row>
    <row r="155" spans="2:6" x14ac:dyDescent="0.35">
      <c r="B155" t="s">
        <v>305</v>
      </c>
      <c r="C155" t="s">
        <v>305</v>
      </c>
      <c r="D155" t="str">
        <f t="shared" si="6"/>
        <v>msgid 'Bill To Id'</v>
      </c>
      <c r="E155" t="str">
        <f t="shared" si="7"/>
        <v>msgstr 'Bill To Id'</v>
      </c>
      <c r="F155" t="str">
        <f t="shared" si="8"/>
        <v>msgid 'Bill To Id'|msgstr 'Bill To Id'||</v>
      </c>
    </row>
    <row r="156" spans="2:6" x14ac:dyDescent="0.35">
      <c r="B156" t="s">
        <v>307</v>
      </c>
      <c r="C156" t="s">
        <v>307</v>
      </c>
      <c r="D156" t="str">
        <f t="shared" si="6"/>
        <v>msgid 'Payment Term Date'</v>
      </c>
      <c r="E156" t="str">
        <f t="shared" si="7"/>
        <v>msgstr 'Payment Term Date'</v>
      </c>
      <c r="F156" t="str">
        <f t="shared" si="8"/>
        <v>msgid 'Payment Term Date'|msgstr 'Payment Term Date'||</v>
      </c>
    </row>
    <row r="157" spans="2:6" x14ac:dyDescent="0.35">
      <c r="B157" t="s">
        <v>309</v>
      </c>
      <c r="C157" t="s">
        <v>309</v>
      </c>
      <c r="D157" t="str">
        <f t="shared" si="6"/>
        <v>msgid 'Tax Code Id'</v>
      </c>
      <c r="E157" t="str">
        <f t="shared" si="7"/>
        <v>msgstr 'Tax Code Id'</v>
      </c>
      <c r="F157" t="str">
        <f t="shared" si="8"/>
        <v>msgid 'Tax Code Id'|msgstr 'Tax Code Id'||</v>
      </c>
    </row>
    <row r="158" spans="2:6" x14ac:dyDescent="0.35">
      <c r="B158" t="s">
        <v>311</v>
      </c>
      <c r="C158" t="s">
        <v>311</v>
      </c>
      <c r="D158" t="str">
        <f t="shared" si="6"/>
        <v>msgid 'Asset Cb'</v>
      </c>
      <c r="E158" t="str">
        <f t="shared" si="7"/>
        <v>msgstr 'Asset Cb'</v>
      </c>
      <c r="F158" t="str">
        <f t="shared" si="8"/>
        <v>msgid 'Asset Cb'|msgstr 'Asset Cb'||</v>
      </c>
    </row>
    <row r="159" spans="2:6" x14ac:dyDescent="0.35">
      <c r="B159" t="s">
        <v>313</v>
      </c>
      <c r="C159" t="s">
        <v>313</v>
      </c>
      <c r="D159" t="str">
        <f t="shared" si="6"/>
        <v>msgid 'Fa Asset Category Id'</v>
      </c>
      <c r="E159" t="str">
        <f t="shared" si="7"/>
        <v>msgstr 'Fa Asset Category Id'</v>
      </c>
      <c r="F159" t="str">
        <f t="shared" si="8"/>
        <v>msgid 'Fa Asset Category Id'|msgstr 'Fa Asset Category Id'||</v>
      </c>
    </row>
    <row r="160" spans="2:6" x14ac:dyDescent="0.35">
      <c r="B160" t="s">
        <v>315</v>
      </c>
      <c r="C160" t="s">
        <v>315</v>
      </c>
      <c r="D160" t="str">
        <f t="shared" si="6"/>
        <v>msgid 'Prj Project Header Id'</v>
      </c>
      <c r="E160" t="str">
        <f t="shared" si="7"/>
        <v>msgstr 'Prj Project Header Id'</v>
      </c>
      <c r="F160" t="str">
        <f t="shared" si="8"/>
        <v>msgid 'Prj Project Header Id'|msgstr 'Prj Project Header Id'||</v>
      </c>
    </row>
    <row r="161" spans="2:6" x14ac:dyDescent="0.35">
      <c r="B161" t="s">
        <v>317</v>
      </c>
      <c r="C161" t="s">
        <v>317</v>
      </c>
      <c r="D161" t="str">
        <f t="shared" si="6"/>
        <v>msgid 'Prj Project Line Id'</v>
      </c>
      <c r="E161" t="str">
        <f t="shared" si="7"/>
        <v>msgstr 'Prj Project Line Id'</v>
      </c>
      <c r="F161" t="str">
        <f t="shared" si="8"/>
        <v>msgid 'Prj Project Line Id'|msgstr 'Prj Project Line Id'||</v>
      </c>
    </row>
    <row r="162" spans="2:6" x14ac:dyDescent="0.35">
      <c r="B162" t="s">
        <v>319</v>
      </c>
      <c r="C162" t="s">
        <v>319</v>
      </c>
      <c r="D162" t="str">
        <f t="shared" si="6"/>
        <v>msgid 'Ar Customer Id'</v>
      </c>
      <c r="E162" t="str">
        <f t="shared" si="7"/>
        <v>msgstr 'Ar Customer Id'</v>
      </c>
      <c r="F162" t="str">
        <f t="shared" si="8"/>
        <v>msgid 'Ar Customer Id'|msgstr 'Ar Customer Id'||</v>
      </c>
    </row>
    <row r="163" spans="2:6" x14ac:dyDescent="0.35">
      <c r="B163" t="s">
        <v>321</v>
      </c>
      <c r="C163" t="s">
        <v>321</v>
      </c>
      <c r="D163" t="str">
        <f t="shared" si="6"/>
        <v>msgid 'Customer Number'</v>
      </c>
      <c r="E163" t="str">
        <f t="shared" si="7"/>
        <v>msgstr 'Customer Number'</v>
      </c>
      <c r="F163" t="str">
        <f t="shared" si="8"/>
        <v>msgid 'Customer Number'|msgstr 'Customer Number'||</v>
      </c>
    </row>
    <row r="164" spans="2:6" x14ac:dyDescent="0.35">
      <c r="B164" t="s">
        <v>323</v>
      </c>
      <c r="C164" t="s">
        <v>323</v>
      </c>
      <c r="D164" t="str">
        <f t="shared" si="6"/>
        <v>msgid 'Customer Name'</v>
      </c>
      <c r="E164" t="str">
        <f t="shared" si="7"/>
        <v>msgstr 'Customer Name'</v>
      </c>
      <c r="F164" t="str">
        <f t="shared" si="8"/>
        <v>msgid 'Customer Name'|msgstr 'Customer Name'||</v>
      </c>
    </row>
    <row r="165" spans="2:6" x14ac:dyDescent="0.35">
      <c r="B165" t="s">
        <v>325</v>
      </c>
      <c r="C165" t="s">
        <v>325</v>
      </c>
      <c r="D165" t="str">
        <f t="shared" si="6"/>
        <v>msgid 'Customer Type'</v>
      </c>
      <c r="E165" t="str">
        <f t="shared" si="7"/>
        <v>msgstr 'Customer Type'</v>
      </c>
      <c r="F165" t="str">
        <f t="shared" si="8"/>
        <v>msgid 'Customer Type'|msgstr 'Customer Type'||</v>
      </c>
    </row>
    <row r="166" spans="2:6" x14ac:dyDescent="0.35">
      <c r="B166" t="s">
        <v>327</v>
      </c>
      <c r="C166" t="s">
        <v>327</v>
      </c>
      <c r="D166" t="str">
        <f t="shared" si="6"/>
        <v>msgid 'Tax Country'</v>
      </c>
      <c r="E166" t="str">
        <f t="shared" si="7"/>
        <v>msgstr 'Tax Country'</v>
      </c>
      <c r="F166" t="str">
        <f t="shared" si="8"/>
        <v>msgid 'Tax Country'|msgstr 'Tax Country'||</v>
      </c>
    </row>
    <row r="167" spans="2:6" x14ac:dyDescent="0.35">
      <c r="B167" t="s">
        <v>329</v>
      </c>
      <c r="C167" t="s">
        <v>329</v>
      </c>
      <c r="D167" t="str">
        <f t="shared" si="6"/>
        <v>msgid 'Tax Reg No'</v>
      </c>
      <c r="E167" t="str">
        <f t="shared" si="7"/>
        <v>msgstr 'Tax Reg No'</v>
      </c>
      <c r="F167" t="str">
        <f t="shared" si="8"/>
        <v>msgid 'Tax Reg No'|msgstr 'Tax Reg No'||</v>
      </c>
    </row>
    <row r="168" spans="2:6" x14ac:dyDescent="0.35">
      <c r="B168" t="s">
        <v>331</v>
      </c>
      <c r="C168" t="s">
        <v>331</v>
      </c>
      <c r="D168" t="str">
        <f t="shared" si="6"/>
        <v>msgid 'Tax Payer Id'</v>
      </c>
      <c r="E168" t="str">
        <f t="shared" si="7"/>
        <v>msgstr 'Tax Payer Id'</v>
      </c>
      <c r="F168" t="str">
        <f t="shared" si="8"/>
        <v>msgid 'Tax Payer Id'|msgstr 'Tax Payer Id'||</v>
      </c>
    </row>
    <row r="169" spans="2:6" x14ac:dyDescent="0.35">
      <c r="B169" t="s">
        <v>333</v>
      </c>
      <c r="C169" t="s">
        <v>333</v>
      </c>
      <c r="D169" t="str">
        <f t="shared" si="6"/>
        <v>msgid 'Customer Contact Id'</v>
      </c>
      <c r="E169" t="str">
        <f t="shared" si="7"/>
        <v>msgstr 'Customer Contact Id'</v>
      </c>
      <c r="F169" t="str">
        <f t="shared" si="8"/>
        <v>msgid 'Customer Contact Id'|msgstr 'Customer Contact Id'||</v>
      </c>
    </row>
    <row r="170" spans="2:6" x14ac:dyDescent="0.35">
      <c r="B170" t="s">
        <v>335</v>
      </c>
      <c r="C170" t="s">
        <v>335</v>
      </c>
      <c r="D170" t="str">
        <f t="shared" si="6"/>
        <v>msgid 'Customer Credit Class'</v>
      </c>
      <c r="E170" t="str">
        <f t="shared" si="7"/>
        <v>msgstr 'Customer Credit Class'</v>
      </c>
      <c r="F170" t="str">
        <f t="shared" si="8"/>
        <v>msgid 'Customer Credit Class'|msgstr 'Customer Credit Class'||</v>
      </c>
    </row>
    <row r="171" spans="2:6" x14ac:dyDescent="0.35">
      <c r="B171" t="s">
        <v>337</v>
      </c>
      <c r="C171" t="s">
        <v>337</v>
      </c>
      <c r="D171" t="str">
        <f t="shared" si="6"/>
        <v>msgid 'Profile Name'</v>
      </c>
      <c r="E171" t="str">
        <f t="shared" si="7"/>
        <v>msgstr 'Profile Name'</v>
      </c>
      <c r="F171" t="str">
        <f t="shared" si="8"/>
        <v>msgid 'Profile Name'|msgstr 'Profile Name'||</v>
      </c>
    </row>
    <row r="172" spans="2:6" x14ac:dyDescent="0.35">
      <c r="B172" t="s">
        <v>339</v>
      </c>
      <c r="C172" t="s">
        <v>339</v>
      </c>
      <c r="D172" t="str">
        <f t="shared" si="6"/>
        <v>msgid 'Rev Enabled Cb'</v>
      </c>
      <c r="E172" t="str">
        <f t="shared" si="7"/>
        <v>msgstr 'Rev Enabled Cb'</v>
      </c>
      <c r="F172" t="str">
        <f t="shared" si="8"/>
        <v>msgid 'Rev Enabled Cb'|msgstr 'Rev Enabled Cb'||</v>
      </c>
    </row>
    <row r="173" spans="2:6" x14ac:dyDescent="0.35">
      <c r="B173" t="s">
        <v>341</v>
      </c>
      <c r="C173" t="s">
        <v>341</v>
      </c>
      <c r="D173" t="str">
        <f t="shared" si="6"/>
        <v>msgid 'Ar Customer Bu Id'</v>
      </c>
      <c r="E173" t="str">
        <f t="shared" si="7"/>
        <v>msgstr 'Ar Customer Bu Id'</v>
      </c>
      <c r="F173" t="str">
        <f t="shared" si="8"/>
        <v>msgid 'Ar Customer Bu Id'|msgstr 'Ar Customer Bu Id'||</v>
      </c>
    </row>
    <row r="174" spans="2:6" x14ac:dyDescent="0.35">
      <c r="B174" t="s">
        <v>343</v>
      </c>
      <c r="C174" t="s">
        <v>343</v>
      </c>
      <c r="D174" t="str">
        <f t="shared" si="6"/>
        <v>msgid 'Profile Id'</v>
      </c>
      <c r="E174" t="str">
        <f t="shared" si="7"/>
        <v>msgstr 'Profile Id'</v>
      </c>
      <c r="F174" t="str">
        <f t="shared" si="8"/>
        <v>msgid 'Profile Id'|msgstr 'Profile Id'||</v>
      </c>
    </row>
    <row r="175" spans="2:6" x14ac:dyDescent="0.35">
      <c r="B175" t="s">
        <v>345</v>
      </c>
      <c r="C175" t="s">
        <v>345</v>
      </c>
      <c r="D175" t="str">
        <f t="shared" si="6"/>
        <v>msgid 'Finance Profile Id'</v>
      </c>
      <c r="E175" t="str">
        <f t="shared" si="7"/>
        <v>msgstr 'Finance Profile Id'</v>
      </c>
      <c r="F175" t="str">
        <f t="shared" si="8"/>
        <v>msgid 'Finance Profile Id'|msgstr 'Finance Profile Id'||</v>
      </c>
    </row>
    <row r="176" spans="2:6" x14ac:dyDescent="0.35">
      <c r="B176" t="s">
        <v>347</v>
      </c>
      <c r="C176" t="s">
        <v>347</v>
      </c>
      <c r="D176" t="str">
        <f t="shared" si="6"/>
        <v>msgid 'Payment Method Id'</v>
      </c>
      <c r="E176" t="str">
        <f t="shared" si="7"/>
        <v>msgstr 'Payment Method Id'</v>
      </c>
      <c r="F176" t="str">
        <f t="shared" si="8"/>
        <v>msgid 'Payment Method Id'|msgstr 'Payment Method Id'||</v>
      </c>
    </row>
    <row r="177" spans="2:6" x14ac:dyDescent="0.35">
      <c r="B177" t="s">
        <v>349</v>
      </c>
      <c r="C177" t="s">
        <v>349</v>
      </c>
      <c r="D177" t="str">
        <f t="shared" si="6"/>
        <v>msgid 'Order Type Id'</v>
      </c>
      <c r="E177" t="str">
        <f t="shared" si="7"/>
        <v>msgstr 'Order Type Id'</v>
      </c>
      <c r="F177" t="str">
        <f t="shared" si="8"/>
        <v>msgid 'Order Type Id'|msgstr 'Order Type Id'||</v>
      </c>
    </row>
    <row r="178" spans="2:6" x14ac:dyDescent="0.35">
      <c r="B178" t="s">
        <v>351</v>
      </c>
      <c r="C178" t="s">
        <v>351</v>
      </c>
      <c r="D178" t="str">
        <f t="shared" si="6"/>
        <v>msgid 'Price List Id'</v>
      </c>
      <c r="E178" t="str">
        <f t="shared" si="7"/>
        <v>msgstr 'Price List Id'</v>
      </c>
      <c r="F178" t="str">
        <f t="shared" si="8"/>
        <v>msgid 'Price List Id'|msgstr 'Price List Id'||</v>
      </c>
    </row>
    <row r="179" spans="2:6" x14ac:dyDescent="0.35">
      <c r="B179" t="s">
        <v>353</v>
      </c>
      <c r="C179" t="s">
        <v>353</v>
      </c>
      <c r="D179" t="str">
        <f t="shared" si="6"/>
        <v>msgid 'Internal Org Id'</v>
      </c>
      <c r="E179" t="str">
        <f t="shared" si="7"/>
        <v>msgstr 'Internal Org Id'</v>
      </c>
      <c r="F179" t="str">
        <f t="shared" si="8"/>
        <v>msgid 'Internal Org Id'|msgstr 'Internal Org Id'||</v>
      </c>
    </row>
    <row r="180" spans="2:6" x14ac:dyDescent="0.35">
      <c r="B180" t="s">
        <v>355</v>
      </c>
      <c r="C180" t="s">
        <v>355</v>
      </c>
      <c r="D180" t="str">
        <f t="shared" si="6"/>
        <v>msgid 'Fob'</v>
      </c>
      <c r="E180" t="str">
        <f t="shared" si="7"/>
        <v>msgstr 'Fob'</v>
      </c>
      <c r="F180" t="str">
        <f t="shared" si="8"/>
        <v>msgid 'Fob'|msgstr 'Fob'||</v>
      </c>
    </row>
    <row r="181" spans="2:6" x14ac:dyDescent="0.35">
      <c r="B181" t="s">
        <v>357</v>
      </c>
      <c r="C181" t="s">
        <v>357</v>
      </c>
      <c r="D181" t="str">
        <f t="shared" si="6"/>
        <v>msgid 'Freight Terms'</v>
      </c>
      <c r="E181" t="str">
        <f t="shared" si="7"/>
        <v>msgstr 'Freight Terms'</v>
      </c>
      <c r="F181" t="str">
        <f t="shared" si="8"/>
        <v>msgid 'Freight Terms'|msgstr 'Freight Terms'||</v>
      </c>
    </row>
    <row r="182" spans="2:6" x14ac:dyDescent="0.35">
      <c r="B182" t="s">
        <v>359</v>
      </c>
      <c r="C182" t="s">
        <v>359</v>
      </c>
      <c r="D182" t="str">
        <f t="shared" si="6"/>
        <v>msgid 'Transportation'</v>
      </c>
      <c r="E182" t="str">
        <f t="shared" si="7"/>
        <v>msgstr 'Transportation'</v>
      </c>
      <c r="F182" t="str">
        <f t="shared" si="8"/>
        <v>msgid 'Transportation'|msgstr 'Transportation'||</v>
      </c>
    </row>
    <row r="183" spans="2:6" x14ac:dyDescent="0.35">
      <c r="B183" t="s">
        <v>361</v>
      </c>
      <c r="C183" t="s">
        <v>361</v>
      </c>
      <c r="D183" t="str">
        <f t="shared" si="6"/>
        <v>msgid 'Country Of Origin'</v>
      </c>
      <c r="E183" t="str">
        <f t="shared" si="7"/>
        <v>msgstr 'Country Of Origin'</v>
      </c>
      <c r="F183" t="str">
        <f t="shared" si="8"/>
        <v>msgid 'Country Of Origin'|msgstr 'Country Of Origin'||</v>
      </c>
    </row>
    <row r="184" spans="2:6" x14ac:dyDescent="0.35">
      <c r="B184" t="s">
        <v>363</v>
      </c>
      <c r="C184" t="s">
        <v>363</v>
      </c>
      <c r="D184" t="str">
        <f t="shared" si="6"/>
        <v>msgid 'Site Address Id'</v>
      </c>
      <c r="E184" t="str">
        <f t="shared" si="7"/>
        <v>msgstr 'Site Address Id'</v>
      </c>
      <c r="F184" t="str">
        <f t="shared" si="8"/>
        <v>msgid 'Site Address Id'|msgstr 'Site Address Id'||</v>
      </c>
    </row>
    <row r="185" spans="2:6" x14ac:dyDescent="0.35">
      <c r="B185" t="s">
        <v>365</v>
      </c>
      <c r="C185" t="s">
        <v>365</v>
      </c>
      <c r="D185" t="str">
        <f t="shared" si="6"/>
        <v>msgid 'Site Contact Id'</v>
      </c>
      <c r="E185" t="str">
        <f t="shared" si="7"/>
        <v>msgstr 'Site Contact Id'</v>
      </c>
      <c r="F185" t="str">
        <f t="shared" si="8"/>
        <v>msgid 'Site Contact Id'|msgstr 'Site Contact Id'||</v>
      </c>
    </row>
    <row r="186" spans="2:6" x14ac:dyDescent="0.35">
      <c r="B186" t="s">
        <v>367</v>
      </c>
      <c r="C186" t="s">
        <v>367</v>
      </c>
      <c r="D186" t="str">
        <f t="shared" si="6"/>
        <v>msgid 'Customer Site Attachement Id'</v>
      </c>
      <c r="E186" t="str">
        <f t="shared" si="7"/>
        <v>msgstr 'Customer Site Attachement Id'</v>
      </c>
      <c r="F186" t="str">
        <f t="shared" si="8"/>
        <v>msgid 'Customer Site Attachement Id'|msgstr 'Customer Site Attachement Id'||</v>
      </c>
    </row>
    <row r="187" spans="2:6" x14ac:dyDescent="0.35">
      <c r="B187" t="s">
        <v>369</v>
      </c>
      <c r="C187" t="s">
        <v>369</v>
      </c>
      <c r="D187" t="str">
        <f t="shared" si="6"/>
        <v>msgid 'Bank Id'</v>
      </c>
      <c r="E187" t="str">
        <f t="shared" si="7"/>
        <v>msgstr 'Bank Id'</v>
      </c>
      <c r="F187" t="str">
        <f t="shared" si="8"/>
        <v>msgid 'Bank Id'|msgstr 'Bank Id'||</v>
      </c>
    </row>
    <row r="188" spans="2:6" x14ac:dyDescent="0.35">
      <c r="B188" t="s">
        <v>371</v>
      </c>
      <c r="C188" t="s">
        <v>371</v>
      </c>
      <c r="D188" t="str">
        <f t="shared" si="6"/>
        <v>msgid 'Bank Account Id'</v>
      </c>
      <c r="E188" t="str">
        <f t="shared" si="7"/>
        <v>msgstr 'Bank Account Id'</v>
      </c>
      <c r="F188" t="str">
        <f t="shared" si="8"/>
        <v>msgid 'Bank Account Id'|msgstr 'Bank Account Id'||</v>
      </c>
    </row>
    <row r="189" spans="2:6" x14ac:dyDescent="0.35">
      <c r="B189" t="s">
        <v>373</v>
      </c>
      <c r="C189" t="s">
        <v>373</v>
      </c>
      <c r="D189" t="str">
        <f t="shared" si="6"/>
        <v>msgid 'Receivable Ac Id'</v>
      </c>
      <c r="E189" t="str">
        <f t="shared" si="7"/>
        <v>msgstr 'Receivable Ac Id'</v>
      </c>
      <c r="F189" t="str">
        <f t="shared" si="8"/>
        <v>msgid 'Receivable Ac Id'|msgstr 'Receivable Ac Id'||</v>
      </c>
    </row>
    <row r="190" spans="2:6" x14ac:dyDescent="0.35">
      <c r="B190" t="s">
        <v>375</v>
      </c>
      <c r="C190" t="s">
        <v>375</v>
      </c>
      <c r="D190" t="str">
        <f t="shared" si="6"/>
        <v>msgid 'Revenue Ac Id'</v>
      </c>
      <c r="E190" t="str">
        <f t="shared" si="7"/>
        <v>msgstr 'Revenue Ac Id'</v>
      </c>
      <c r="F190" t="str">
        <f t="shared" si="8"/>
        <v>msgid 'Revenue Ac Id'|msgstr 'Revenue Ac Id'||</v>
      </c>
    </row>
    <row r="191" spans="2:6" x14ac:dyDescent="0.35">
      <c r="B191" t="s">
        <v>377</v>
      </c>
      <c r="C191" t="s">
        <v>377</v>
      </c>
      <c r="D191" t="str">
        <f t="shared" si="6"/>
        <v>msgid 'Tax Ac Id'</v>
      </c>
      <c r="E191" t="str">
        <f t="shared" si="7"/>
        <v>msgstr 'Tax Ac Id'</v>
      </c>
      <c r="F191" t="str">
        <f t="shared" si="8"/>
        <v>msgid 'Tax Ac Id'|msgstr 'Tax Ac Id'||</v>
      </c>
    </row>
    <row r="192" spans="2:6" x14ac:dyDescent="0.35">
      <c r="B192" t="s">
        <v>379</v>
      </c>
      <c r="C192" t="s">
        <v>379</v>
      </c>
      <c r="D192" t="str">
        <f t="shared" si="6"/>
        <v>msgid 'Freight Ac Id'</v>
      </c>
      <c r="E192" t="str">
        <f t="shared" si="7"/>
        <v>msgstr 'Freight Ac Id'</v>
      </c>
      <c r="F192" t="str">
        <f t="shared" si="8"/>
        <v>msgid 'Freight Ac Id'|msgstr 'Freight Ac Id'||</v>
      </c>
    </row>
    <row r="193" spans="2:6" x14ac:dyDescent="0.35">
      <c r="B193" t="s">
        <v>381</v>
      </c>
      <c r="C193" t="s">
        <v>381</v>
      </c>
      <c r="D193" t="str">
        <f t="shared" si="6"/>
        <v>msgid 'Clearing Ac Id'</v>
      </c>
      <c r="E193" t="str">
        <f t="shared" si="7"/>
        <v>msgstr 'Clearing Ac Id'</v>
      </c>
      <c r="F193" t="str">
        <f t="shared" si="8"/>
        <v>msgid 'Clearing Ac Id'|msgstr 'Clearing Ac Id'||</v>
      </c>
    </row>
    <row r="194" spans="2:6" x14ac:dyDescent="0.35">
      <c r="B194" t="s">
        <v>383</v>
      </c>
      <c r="C194" t="s">
        <v>383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Receivable Ac Id'</v>
      </c>
      <c r="F194" t="str">
        <f t="shared" ref="F194:F257" si="11">CONCATENATE(D194,"|",E194,"||")</f>
        <v>msgid 'Unbilled Receivable Ac Id'|msgstr 'Unbilled Receivable Ac Id'||</v>
      </c>
    </row>
    <row r="195" spans="2:6" x14ac:dyDescent="0.35">
      <c r="B195" t="s">
        <v>385</v>
      </c>
      <c r="C195" t="s">
        <v>385</v>
      </c>
      <c r="D195" t="str">
        <f t="shared" si="9"/>
        <v>msgid 'Unearned Revenue Ac Id'</v>
      </c>
      <c r="E195" t="str">
        <f t="shared" si="10"/>
        <v>msgstr 'Unearned Revenue Ac Id'</v>
      </c>
      <c r="F195" t="str">
        <f t="shared" si="11"/>
        <v>msgid 'Unearned Revenue Ac Id'|msgstr 'Unearned Revenue Ac Id'||</v>
      </c>
    </row>
    <row r="196" spans="2:6" x14ac:dyDescent="0.35">
      <c r="B196" t="s">
        <v>387</v>
      </c>
      <c r="C196" t="s">
        <v>387</v>
      </c>
      <c r="D196" t="str">
        <f t="shared" si="9"/>
        <v>msgid 'Ar Customer Site Id'</v>
      </c>
      <c r="E196" t="str">
        <f t="shared" si="10"/>
        <v>msgstr 'Ar Customer Site Id'</v>
      </c>
      <c r="F196" t="str">
        <f t="shared" si="11"/>
        <v>msgid 'Ar Customer Site Id'|msgstr 'Ar Customer Site Id'||</v>
      </c>
    </row>
    <row r="197" spans="2:6" x14ac:dyDescent="0.35">
      <c r="B197" t="s">
        <v>389</v>
      </c>
      <c r="C197" t="s">
        <v>389</v>
      </c>
      <c r="D197" t="str">
        <f t="shared" si="9"/>
        <v>msgid 'Customer Site Number'</v>
      </c>
      <c r="E197" t="str">
        <f t="shared" si="10"/>
        <v>msgstr 'Customer Site Number'</v>
      </c>
      <c r="F197" t="str">
        <f t="shared" si="11"/>
        <v>msgid 'Customer Site Number'|msgstr 'Customer Site Number'||</v>
      </c>
    </row>
    <row r="198" spans="2:6" x14ac:dyDescent="0.35">
      <c r="B198" t="s">
        <v>391</v>
      </c>
      <c r="C198" t="s">
        <v>391</v>
      </c>
      <c r="D198" t="str">
        <f t="shared" si="9"/>
        <v>msgid 'Customer Site Name'</v>
      </c>
      <c r="E198" t="str">
        <f t="shared" si="10"/>
        <v>msgstr 'Customer Site Name'</v>
      </c>
      <c r="F198" t="str">
        <f t="shared" si="11"/>
        <v>msgid 'Customer Site Name'|msgstr 'Customer Site Name'||</v>
      </c>
    </row>
    <row r="199" spans="2:6" x14ac:dyDescent="0.35">
      <c r="B199" t="s">
        <v>393</v>
      </c>
      <c r="C199" t="s">
        <v>393</v>
      </c>
      <c r="D199" t="str">
        <f t="shared" si="9"/>
        <v>msgid 'Site Tax Country'</v>
      </c>
      <c r="E199" t="str">
        <f t="shared" si="10"/>
        <v>msgstr 'Site Tax Country'</v>
      </c>
      <c r="F199" t="str">
        <f t="shared" si="11"/>
        <v>msgid 'Site Tax Country'|msgstr 'Site Tax Country'||</v>
      </c>
    </row>
    <row r="200" spans="2:6" x14ac:dyDescent="0.35">
      <c r="B200" t="s">
        <v>395</v>
      </c>
      <c r="C200" t="s">
        <v>395</v>
      </c>
      <c r="D200" t="str">
        <f t="shared" si="9"/>
        <v>msgid 'Site Tax Reg No'</v>
      </c>
      <c r="E200" t="str">
        <f t="shared" si="10"/>
        <v>msgstr 'Site Tax Reg No'</v>
      </c>
      <c r="F200" t="str">
        <f t="shared" si="11"/>
        <v>msgid 'Site Tax Reg No'|msgstr 'Site Tax Reg No'||</v>
      </c>
    </row>
    <row r="201" spans="2:6" x14ac:dyDescent="0.35">
      <c r="B201" t="s">
        <v>397</v>
      </c>
      <c r="C201" t="s">
        <v>397</v>
      </c>
      <c r="D201" t="str">
        <f t="shared" si="9"/>
        <v>msgid 'Site Tax Payer Id'</v>
      </c>
      <c r="E201" t="str">
        <f t="shared" si="10"/>
        <v>msgstr 'Site Tax Payer Id'</v>
      </c>
      <c r="F201" t="str">
        <f t="shared" si="11"/>
        <v>msgid 'Site Tax Payer Id'|msgstr 'Site Tax Payer Id'||</v>
      </c>
    </row>
    <row r="202" spans="2:6" x14ac:dyDescent="0.35">
      <c r="B202" t="s">
        <v>399</v>
      </c>
      <c r="C202" t="s">
        <v>399</v>
      </c>
      <c r="D202" t="str">
        <f t="shared" si="9"/>
        <v>msgid 'Site Tax Code'</v>
      </c>
      <c r="E202" t="str">
        <f t="shared" si="10"/>
        <v>msgstr 'Site Tax Code'</v>
      </c>
      <c r="F202" t="str">
        <f t="shared" si="11"/>
        <v>msgid 'Site Tax Code'|msgstr 'Site Tax Code'||</v>
      </c>
    </row>
    <row r="203" spans="2:6" x14ac:dyDescent="0.35">
      <c r="B203" t="s">
        <v>401</v>
      </c>
      <c r="C203" t="s">
        <v>401</v>
      </c>
      <c r="D203" t="str">
        <f t="shared" si="9"/>
        <v>msgid 'Customer Site Ref'</v>
      </c>
      <c r="E203" t="str">
        <f t="shared" si="10"/>
        <v>msgstr 'Customer Site Ref'</v>
      </c>
      <c r="F203" t="str">
        <f t="shared" si="11"/>
        <v>msgid 'Customer Site Ref'|msgstr 'Customer Site Ref'||</v>
      </c>
    </row>
    <row r="204" spans="2:6" x14ac:dyDescent="0.35">
      <c r="B204" t="s">
        <v>403</v>
      </c>
      <c r="C204" t="s">
        <v>403</v>
      </c>
      <c r="D204" t="str">
        <f t="shared" si="9"/>
        <v>msgid 'Customer Site Type'</v>
      </c>
      <c r="E204" t="str">
        <f t="shared" si="10"/>
        <v>msgstr 'Customer Site Type'</v>
      </c>
      <c r="F204" t="str">
        <f t="shared" si="11"/>
        <v>msgid 'Customer Site Type'|msgstr 'Customer Site Type'||</v>
      </c>
    </row>
    <row r="205" spans="2:6" x14ac:dyDescent="0.35">
      <c r="B205" t="s">
        <v>405</v>
      </c>
      <c r="C205" t="s">
        <v>405</v>
      </c>
      <c r="D205" t="str">
        <f t="shared" si="9"/>
        <v>msgid 'Site Status'</v>
      </c>
      <c r="E205" t="str">
        <f t="shared" si="10"/>
        <v>msgstr 'Site Status'</v>
      </c>
      <c r="F205" t="str">
        <f t="shared" si="11"/>
        <v>msgid 'Site Status'|msgstr 'Site Status'||</v>
      </c>
    </row>
    <row r="206" spans="2:6" x14ac:dyDescent="0.35">
      <c r="B206" t="s">
        <v>407</v>
      </c>
      <c r="C206" t="s">
        <v>407</v>
      </c>
      <c r="D206" t="str">
        <f t="shared" si="9"/>
        <v>msgid 'Ar Receipt Header Id'</v>
      </c>
      <c r="E206" t="str">
        <f t="shared" si="10"/>
        <v>msgstr 'Ar Receipt Header Id'</v>
      </c>
      <c r="F206" t="str">
        <f t="shared" si="11"/>
        <v>msgid 'Ar Receipt Header Id'|msgstr 'Ar Receipt Header Id'||</v>
      </c>
    </row>
    <row r="207" spans="2:6" x14ac:dyDescent="0.35">
      <c r="B207" t="s">
        <v>409</v>
      </c>
      <c r="C207" t="s">
        <v>409</v>
      </c>
      <c r="D207" t="str">
        <f t="shared" si="9"/>
        <v>msgid 'Ar Receipt Source Id'</v>
      </c>
      <c r="E207" t="str">
        <f t="shared" si="10"/>
        <v>msgstr 'Ar Receipt Source Id'</v>
      </c>
      <c r="F207" t="str">
        <f t="shared" si="11"/>
        <v>msgid 'Ar Receipt Source Id'|msgstr 'Ar Receipt Source Id'||</v>
      </c>
    </row>
    <row r="208" spans="2:6" x14ac:dyDescent="0.35">
      <c r="B208" t="s">
        <v>411</v>
      </c>
      <c r="C208" t="s">
        <v>411</v>
      </c>
      <c r="D208" t="str">
        <f t="shared" si="9"/>
        <v>msgid 'Receipt Type'</v>
      </c>
      <c r="E208" t="str">
        <f t="shared" si="10"/>
        <v>msgstr 'Receipt Type'</v>
      </c>
      <c r="F208" t="str">
        <f t="shared" si="11"/>
        <v>msgid 'Receipt Type'|msgstr 'Receipt Type'||</v>
      </c>
    </row>
    <row r="209" spans="2:6" x14ac:dyDescent="0.35">
      <c r="B209" t="s">
        <v>413</v>
      </c>
      <c r="C209" t="s">
        <v>413</v>
      </c>
      <c r="D209" t="str">
        <f t="shared" si="9"/>
        <v>msgid 'Receipt Number'</v>
      </c>
      <c r="E209" t="str">
        <f t="shared" si="10"/>
        <v>msgstr 'Receipt Number'</v>
      </c>
      <c r="F209" t="str">
        <f t="shared" si="11"/>
        <v>msgid 'Receipt Number'|msgstr 'Receipt Number'||</v>
      </c>
    </row>
    <row r="210" spans="2:6" x14ac:dyDescent="0.35">
      <c r="B210" t="s">
        <v>415</v>
      </c>
      <c r="C210" t="s">
        <v>415</v>
      </c>
      <c r="D210" t="str">
        <f t="shared" si="9"/>
        <v>msgid 'Receipt Method'</v>
      </c>
      <c r="E210" t="str">
        <f t="shared" si="10"/>
        <v>msgstr 'Receipt Method'</v>
      </c>
      <c r="F210" t="str">
        <f t="shared" si="11"/>
        <v>msgid 'Receipt Method'|msgstr 'Receipt Method'||</v>
      </c>
    </row>
    <row r="211" spans="2:6" x14ac:dyDescent="0.35">
      <c r="B211" t="s">
        <v>417</v>
      </c>
      <c r="C211" t="s">
        <v>417</v>
      </c>
      <c r="D211" t="str">
        <f t="shared" si="9"/>
        <v>msgid 'Receipt Status'</v>
      </c>
      <c r="E211" t="str">
        <f t="shared" si="10"/>
        <v>msgstr 'Receipt Status'</v>
      </c>
      <c r="F211" t="str">
        <f t="shared" si="11"/>
        <v>msgid 'Receipt Status'|msgstr 'Receipt Status'||</v>
      </c>
    </row>
    <row r="212" spans="2:6" x14ac:dyDescent="0.35">
      <c r="B212" t="s">
        <v>419</v>
      </c>
      <c r="C212" t="s">
        <v>419</v>
      </c>
      <c r="D212" t="str">
        <f t="shared" si="9"/>
        <v>msgid 'Ar Receipt Interface Id'</v>
      </c>
      <c r="E212" t="str">
        <f t="shared" si="10"/>
        <v>msgstr 'Ar Receipt Interface Id'</v>
      </c>
      <c r="F212" t="str">
        <f t="shared" si="11"/>
        <v>msgid 'Ar Receipt Interface Id'|msgstr 'Ar Receipt Interface Id'||</v>
      </c>
    </row>
    <row r="213" spans="2:6" x14ac:dyDescent="0.35">
      <c r="B213" t="s">
        <v>421</v>
      </c>
      <c r="C213" t="s">
        <v>421</v>
      </c>
      <c r="D213" t="str">
        <f t="shared" si="9"/>
        <v>msgid 'Ar Transaction Header Id'</v>
      </c>
      <c r="E213" t="str">
        <f t="shared" si="10"/>
        <v>msgstr 'Ar Transaction Header Id'</v>
      </c>
      <c r="F213" t="str">
        <f t="shared" si="11"/>
        <v>msgid 'Ar Transaction Header Id'|msgstr 'Ar Transaction Header Id'||</v>
      </c>
    </row>
    <row r="214" spans="2:6" x14ac:dyDescent="0.35">
      <c r="B214" t="s">
        <v>423</v>
      </c>
      <c r="C214" t="s">
        <v>423</v>
      </c>
      <c r="D214" t="str">
        <f t="shared" si="9"/>
        <v>msgid 'Sales Person'</v>
      </c>
      <c r="E214" t="str">
        <f t="shared" si="10"/>
        <v>msgstr 'Sales Person'</v>
      </c>
      <c r="F214" t="str">
        <f t="shared" si="11"/>
        <v>msgid 'Sales Person'|msgstr 'Sales Person'||</v>
      </c>
    </row>
    <row r="215" spans="2:6" x14ac:dyDescent="0.35">
      <c r="B215" t="s">
        <v>425</v>
      </c>
      <c r="C215" t="s">
        <v>425</v>
      </c>
      <c r="D215" t="str">
        <f t="shared" si="9"/>
        <v>msgid 'Ar Receipt Line Id'</v>
      </c>
      <c r="E215" t="str">
        <f t="shared" si="10"/>
        <v>msgstr 'Ar Receipt Line Id'</v>
      </c>
      <c r="F215" t="str">
        <f t="shared" si="11"/>
        <v>msgid 'Ar Receipt Line Id'|msgstr 'Ar Receipt Line Id'||</v>
      </c>
    </row>
    <row r="216" spans="2:6" x14ac:dyDescent="0.35">
      <c r="B216" t="s">
        <v>427</v>
      </c>
      <c r="C216" t="s">
        <v>427</v>
      </c>
      <c r="D216" t="str">
        <f t="shared" si="9"/>
        <v>msgid 'Receipt Source'</v>
      </c>
      <c r="E216" t="str">
        <f t="shared" si="10"/>
        <v>msgstr 'Receipt Source'</v>
      </c>
      <c r="F216" t="str">
        <f t="shared" si="11"/>
        <v>msgid 'Receipt Source'|msgstr 'Receipt Source'||</v>
      </c>
    </row>
    <row r="217" spans="2:6" x14ac:dyDescent="0.35">
      <c r="B217" t="s">
        <v>429</v>
      </c>
      <c r="C217" t="s">
        <v>429</v>
      </c>
      <c r="D217" t="str">
        <f t="shared" si="9"/>
        <v>msgid 'Creation Method'</v>
      </c>
      <c r="E217" t="str">
        <f t="shared" si="10"/>
        <v>msgstr 'Creation Method'</v>
      </c>
      <c r="F217" t="str">
        <f t="shared" si="11"/>
        <v>msgid 'Creation Method'|msgstr 'Creation Method'||</v>
      </c>
    </row>
    <row r="218" spans="2:6" x14ac:dyDescent="0.35">
      <c r="B218" t="s">
        <v>431</v>
      </c>
      <c r="C218" t="s">
        <v>431</v>
      </c>
      <c r="D218" t="str">
        <f t="shared" si="9"/>
        <v>msgid 'Remittance'</v>
      </c>
      <c r="E218" t="str">
        <f t="shared" si="10"/>
        <v>msgstr 'Remittance'</v>
      </c>
      <c r="F218" t="str">
        <f t="shared" si="11"/>
        <v>msgid 'Remittance'|msgstr 'Remittance'||</v>
      </c>
    </row>
    <row r="219" spans="2:6" x14ac:dyDescent="0.35">
      <c r="B219" t="s">
        <v>433</v>
      </c>
      <c r="C219" t="s">
        <v>433</v>
      </c>
      <c r="D219" t="str">
        <f t="shared" si="9"/>
        <v>msgid 'Clearance'</v>
      </c>
      <c r="E219" t="str">
        <f t="shared" si="10"/>
        <v>msgstr 'Clearance'</v>
      </c>
      <c r="F219" t="str">
        <f t="shared" si="11"/>
        <v>msgid 'Clearance'|msgstr 'Clearance'||</v>
      </c>
    </row>
    <row r="220" spans="2:6" x14ac:dyDescent="0.35">
      <c r="B220" t="s">
        <v>435</v>
      </c>
      <c r="C220" t="s">
        <v>435</v>
      </c>
      <c r="D220" t="str">
        <f t="shared" si="9"/>
        <v>msgid 'Sync Receipt Number Cb'</v>
      </c>
      <c r="E220" t="str">
        <f t="shared" si="10"/>
        <v>msgstr 'Sync Receipt Number Cb'</v>
      </c>
      <c r="F220" t="str">
        <f t="shared" si="11"/>
        <v>msgid 'Sync Receipt Number Cb'|msgstr 'Sync Receipt Number Cb'||</v>
      </c>
    </row>
    <row r="221" spans="2:6" x14ac:dyDescent="0.35">
      <c r="B221" t="s">
        <v>437</v>
      </c>
      <c r="C221" t="s">
        <v>437</v>
      </c>
      <c r="D221" t="str">
        <f t="shared" si="9"/>
        <v>msgid 'Ar Transaction Detail Id'</v>
      </c>
      <c r="E221" t="str">
        <f t="shared" si="10"/>
        <v>msgstr 'Ar Transaction Detail Id'</v>
      </c>
      <c r="F221" t="str">
        <f t="shared" si="11"/>
        <v>msgid 'Ar Transaction Detail Id'|msgstr 'Ar Transaction Detail Id'||</v>
      </c>
    </row>
    <row r="222" spans="2:6" x14ac:dyDescent="0.35">
      <c r="B222" t="s">
        <v>439</v>
      </c>
      <c r="C222" t="s">
        <v>439</v>
      </c>
      <c r="D222" t="str">
        <f t="shared" si="9"/>
        <v>msgid 'Ar Transaction Line Id'</v>
      </c>
      <c r="E222" t="str">
        <f t="shared" si="10"/>
        <v>msgstr 'Ar Transaction Line Id'</v>
      </c>
      <c r="F222" t="str">
        <f t="shared" si="11"/>
        <v>msgid 'Ar Transaction Line Id'|msgstr 'Ar Transaction Line Id'||</v>
      </c>
    </row>
    <row r="223" spans="2:6" x14ac:dyDescent="0.35">
      <c r="B223" t="s">
        <v>441</v>
      </c>
      <c r="C223" t="s">
        <v>441</v>
      </c>
      <c r="D223" t="str">
        <f t="shared" si="9"/>
        <v>msgid 'Sd So Header Id'</v>
      </c>
      <c r="E223" t="str">
        <f t="shared" si="10"/>
        <v>msgstr 'Sd So Header Id'</v>
      </c>
      <c r="F223" t="str">
        <f t="shared" si="11"/>
        <v>msgid 'Sd So Header Id'|msgstr 'Sd So Header Id'||</v>
      </c>
    </row>
    <row r="224" spans="2:6" x14ac:dyDescent="0.35">
      <c r="B224" t="s">
        <v>443</v>
      </c>
      <c r="C224" t="s">
        <v>443</v>
      </c>
      <c r="D224" t="str">
        <f t="shared" si="9"/>
        <v>msgid 'Sd So Line Id'</v>
      </c>
      <c r="E224" t="str">
        <f t="shared" si="10"/>
        <v>msgstr 'Sd So Line Id'</v>
      </c>
      <c r="F224" t="str">
        <f t="shared" si="11"/>
        <v>msgid 'Sd So Line Id'|msgstr 'Sd So Line Id'||</v>
      </c>
    </row>
    <row r="225" spans="2:6" x14ac:dyDescent="0.35">
      <c r="B225" t="s">
        <v>445</v>
      </c>
      <c r="C225" t="s">
        <v>445</v>
      </c>
      <c r="D225" t="str">
        <f t="shared" si="9"/>
        <v>msgid 'Sd So Detail Id'</v>
      </c>
      <c r="E225" t="str">
        <f t="shared" si="10"/>
        <v>msgstr 'Sd So Detail Id'</v>
      </c>
      <c r="F225" t="str">
        <f t="shared" si="11"/>
        <v>msgid 'Sd So Detail Id'|msgstr 'Sd So Detail Id'||</v>
      </c>
    </row>
    <row r="226" spans="2:6" x14ac:dyDescent="0.35">
      <c r="B226" t="s">
        <v>447</v>
      </c>
      <c r="C226" t="s">
        <v>447</v>
      </c>
      <c r="D226" t="str">
        <f t="shared" si="9"/>
        <v>msgid 'Transaction Class'</v>
      </c>
      <c r="E226" t="str">
        <f t="shared" si="10"/>
        <v>msgstr 'Transaction Class'</v>
      </c>
      <c r="F226" t="str">
        <f t="shared" si="11"/>
        <v>msgid 'Transaction Class'|msgstr 'Transaction Class'||</v>
      </c>
    </row>
    <row r="227" spans="2:6" x14ac:dyDescent="0.35">
      <c r="B227" t="s">
        <v>449</v>
      </c>
      <c r="C227" t="s">
        <v>449</v>
      </c>
      <c r="D227" t="str">
        <f t="shared" si="9"/>
        <v>msgid 'Receipt Amount'</v>
      </c>
      <c r="E227" t="str">
        <f t="shared" si="10"/>
        <v>msgstr 'Receipt Amount'</v>
      </c>
      <c r="F227" t="str">
        <f t="shared" si="11"/>
        <v>msgid 'Receipt Amount'|msgstr 'Receipt Amount'||</v>
      </c>
    </row>
    <row r="228" spans="2:6" x14ac:dyDescent="0.35">
      <c r="B228" t="s">
        <v>451</v>
      </c>
      <c r="C228" t="s">
        <v>451</v>
      </c>
      <c r="D228" t="str">
        <f t="shared" si="9"/>
        <v>msgid 'Ar Transaction Interface Id'</v>
      </c>
      <c r="E228" t="str">
        <f t="shared" si="10"/>
        <v>msgstr 'Ar Transaction Interface Id'</v>
      </c>
      <c r="F228" t="str">
        <f t="shared" si="11"/>
        <v>msgid 'Ar Transaction Interface Id'|msgstr 'Ar Transaction Interface Id'||</v>
      </c>
    </row>
    <row r="229" spans="2:6" x14ac:dyDescent="0.35">
      <c r="B229" t="s">
        <v>453</v>
      </c>
      <c r="C229" t="s">
        <v>453</v>
      </c>
      <c r="D229" t="str">
        <f t="shared" si="9"/>
        <v>msgid 'Ar Transaction Source Id'</v>
      </c>
      <c r="E229" t="str">
        <f t="shared" si="10"/>
        <v>msgstr 'Ar Transaction Source Id'</v>
      </c>
      <c r="F229" t="str">
        <f t="shared" si="11"/>
        <v>msgid 'Ar Transaction Source Id'|msgstr 'Ar Transaction Source Id'||</v>
      </c>
    </row>
    <row r="230" spans="2:6" x14ac:dyDescent="0.35">
      <c r="B230" t="s">
        <v>455</v>
      </c>
      <c r="C230" t="s">
        <v>455</v>
      </c>
      <c r="D230" t="str">
        <f t="shared" si="9"/>
        <v>msgid 'Transaction Source'</v>
      </c>
      <c r="E230" t="str">
        <f t="shared" si="10"/>
        <v>msgstr 'Transaction Source'</v>
      </c>
      <c r="F230" t="str">
        <f t="shared" si="11"/>
        <v>msgid 'Transaction Source'|msgstr 'Transaction Source'||</v>
      </c>
    </row>
    <row r="231" spans="2:6" x14ac:dyDescent="0.35">
      <c r="B231" t="s">
        <v>457</v>
      </c>
      <c r="C231" t="s">
        <v>457</v>
      </c>
      <c r="D231" t="str">
        <f t="shared" si="9"/>
        <v>msgid 'Source Type'</v>
      </c>
      <c r="E231" t="str">
        <f t="shared" si="10"/>
        <v>msgstr 'Source Type'</v>
      </c>
      <c r="F231" t="str">
        <f t="shared" si="11"/>
        <v>msgid 'Source Type'|msgstr 'Source Type'||</v>
      </c>
    </row>
    <row r="232" spans="2:6" x14ac:dyDescent="0.35">
      <c r="B232" t="s">
        <v>459</v>
      </c>
      <c r="C232" t="s">
        <v>459</v>
      </c>
      <c r="D232" t="str">
        <f t="shared" si="9"/>
        <v>msgid 'Legal Org Id'</v>
      </c>
      <c r="E232" t="str">
        <f t="shared" si="10"/>
        <v>msgstr 'Legal Org Id'</v>
      </c>
      <c r="F232" t="str">
        <f t="shared" si="11"/>
        <v>msgid 'Legal Org Id'|msgstr 'Legal Org Id'||</v>
      </c>
    </row>
    <row r="233" spans="2:6" x14ac:dyDescent="0.35">
      <c r="B233" t="s">
        <v>461</v>
      </c>
      <c r="C233" t="s">
        <v>461</v>
      </c>
      <c r="D233" t="str">
        <f t="shared" si="9"/>
        <v>msgid 'Invoice Type Id'</v>
      </c>
      <c r="E233" t="str">
        <f t="shared" si="10"/>
        <v>msgstr 'Invoice Type Id'</v>
      </c>
      <c r="F233" t="str">
        <f t="shared" si="11"/>
        <v>msgid 'Invoice Type Id'|msgstr 'Invoice Type Id'||</v>
      </c>
    </row>
    <row r="234" spans="2:6" x14ac:dyDescent="0.35">
      <c r="B234" t="s">
        <v>463</v>
      </c>
      <c r="C234" t="s">
        <v>463</v>
      </c>
      <c r="D234" t="str">
        <f t="shared" si="9"/>
        <v>msgid 'Cm Type Id'</v>
      </c>
      <c r="E234" t="str">
        <f t="shared" si="10"/>
        <v>msgstr 'Cm Type Id'</v>
      </c>
      <c r="F234" t="str">
        <f t="shared" si="11"/>
        <v>msgid 'Cm Type Id'|msgstr 'Cm Type Id'||</v>
      </c>
    </row>
    <row r="235" spans="2:6" x14ac:dyDescent="0.35">
      <c r="B235" t="s">
        <v>465</v>
      </c>
      <c r="C235" t="s">
        <v>465</v>
      </c>
      <c r="D235" t="str">
        <f t="shared" si="9"/>
        <v>msgid 'Create Clearing Cb'</v>
      </c>
      <c r="E235" t="str">
        <f t="shared" si="10"/>
        <v>msgstr 'Create Clearing Cb'</v>
      </c>
      <c r="F235" t="str">
        <f t="shared" si="11"/>
        <v>msgid 'Create Clearing Cb'|msgstr 'Create Clearing Cb'||</v>
      </c>
    </row>
    <row r="236" spans="2:6" x14ac:dyDescent="0.35">
      <c r="B236" t="s">
        <v>467</v>
      </c>
      <c r="C236" t="s">
        <v>467</v>
      </c>
      <c r="D236" t="str">
        <f t="shared" si="9"/>
        <v>msgid 'Ar Transaction Type Id'</v>
      </c>
      <c r="E236" t="str">
        <f t="shared" si="10"/>
        <v>msgstr 'Ar Transaction Type Id'</v>
      </c>
      <c r="F236" t="str">
        <f t="shared" si="11"/>
        <v>msgid 'Ar Transaction Type Id'|msgstr 'Ar Transaction Type Id'||</v>
      </c>
    </row>
    <row r="237" spans="2:6" x14ac:dyDescent="0.35">
      <c r="B237" t="s">
        <v>469</v>
      </c>
      <c r="C237" t="s">
        <v>469</v>
      </c>
      <c r="D237" t="str">
        <f t="shared" si="9"/>
        <v>msgid 'Ar Transaction Type'</v>
      </c>
      <c r="E237" t="str">
        <f t="shared" si="10"/>
        <v>msgstr 'Ar Transaction Type'</v>
      </c>
      <c r="F237" t="str">
        <f t="shared" si="11"/>
        <v>msgid 'Ar Transaction Type'|msgstr 'Ar Transaction Type'||</v>
      </c>
    </row>
    <row r="238" spans="2:6" x14ac:dyDescent="0.35">
      <c r="B238" t="s">
        <v>471</v>
      </c>
      <c r="C238" t="s">
        <v>471</v>
      </c>
      <c r="D238" t="str">
        <f t="shared" si="9"/>
        <v>msgid 'Br Receivable Ac Id'</v>
      </c>
      <c r="E238" t="str">
        <f t="shared" si="10"/>
        <v>msgstr 'Br Receivable Ac Id'</v>
      </c>
      <c r="F238" t="str">
        <f t="shared" si="11"/>
        <v>msgid 'Br Receivable Ac Id'|msgstr 'Br Receivable Ac Id'||</v>
      </c>
    </row>
    <row r="239" spans="2:6" x14ac:dyDescent="0.35">
      <c r="B239" t="s">
        <v>473</v>
      </c>
      <c r="C239" t="s">
        <v>473</v>
      </c>
      <c r="D239" t="str">
        <f t="shared" si="9"/>
        <v>msgid 'Br Offset Ac Id'</v>
      </c>
      <c r="E239" t="str">
        <f t="shared" si="10"/>
        <v>msgstr 'Br Offset Ac Id'</v>
      </c>
      <c r="F239" t="str">
        <f t="shared" si="11"/>
        <v>msgid 'Br Offset Ac Id'|msgstr 'Br Offset Ac Id'||</v>
      </c>
    </row>
    <row r="240" spans="2:6" x14ac:dyDescent="0.35">
      <c r="B240" t="s">
        <v>475</v>
      </c>
      <c r="C240" t="s">
        <v>475</v>
      </c>
      <c r="D240" t="str">
        <f t="shared" si="9"/>
        <v>msgid 'Remaing Amount'</v>
      </c>
      <c r="E240" t="str">
        <f t="shared" si="10"/>
        <v>msgstr 'Remaing Amount'</v>
      </c>
      <c r="F240" t="str">
        <f t="shared" si="11"/>
        <v>msgid 'Remaing Amount'|msgstr 'Remaing Amount'||</v>
      </c>
    </row>
    <row r="241" spans="2:6" x14ac:dyDescent="0.35">
      <c r="B241" t="s">
        <v>477</v>
      </c>
      <c r="C241" t="s">
        <v>477</v>
      </c>
      <c r="D241" t="str">
        <f t="shared" si="9"/>
        <v>msgid 'So Number'</v>
      </c>
      <c r="E241" t="str">
        <f t="shared" si="10"/>
        <v>msgstr 'So Number'</v>
      </c>
      <c r="F241" t="str">
        <f t="shared" si="11"/>
        <v>msgid 'So Number'|msgstr 'So Number'||</v>
      </c>
    </row>
    <row r="242" spans="2:6" x14ac:dyDescent="0.35">
      <c r="B242" t="s">
        <v>479</v>
      </c>
      <c r="C242" t="s">
        <v>479</v>
      </c>
      <c r="D242" t="str">
        <f t="shared" si="9"/>
        <v>msgid 'Bc Label Auto Trigger Id'</v>
      </c>
      <c r="E242" t="str">
        <f t="shared" si="10"/>
        <v>msgstr 'Bc Label Auto Trigger Id'</v>
      </c>
      <c r="F242" t="str">
        <f t="shared" si="11"/>
        <v>msgid 'Bc Label Auto Trigger Id'|msgstr 'Bc Label Auto Trigger Id'||</v>
      </c>
    </row>
    <row r="243" spans="2:6" x14ac:dyDescent="0.35">
      <c r="B243" t="s">
        <v>481</v>
      </c>
      <c r="C243" t="s">
        <v>481</v>
      </c>
      <c r="D243" t="str">
        <f t="shared" si="9"/>
        <v>msgid 'Transaction Type Id'</v>
      </c>
      <c r="E243" t="str">
        <f t="shared" si="10"/>
        <v>msgstr 'Transaction Type Id'</v>
      </c>
      <c r="F243" t="str">
        <f t="shared" si="11"/>
        <v>msgid 'Transaction Type Id'|msgstr 'Transaction Type Id'||</v>
      </c>
    </row>
    <row r="244" spans="2:6" x14ac:dyDescent="0.35">
      <c r="B244" t="s">
        <v>483</v>
      </c>
      <c r="C244" t="s">
        <v>483</v>
      </c>
      <c r="D244" t="str">
        <f t="shared" si="9"/>
        <v>msgid 'Bc Label Format Header Id'</v>
      </c>
      <c r="E244" t="str">
        <f t="shared" si="10"/>
        <v>msgstr 'Bc Label Format Header Id'</v>
      </c>
      <c r="F244" t="str">
        <f t="shared" si="11"/>
        <v>msgid 'Bc Label Format Header Id'|msgstr 'Bc Label Format Header Id'||</v>
      </c>
    </row>
    <row r="245" spans="2:6" x14ac:dyDescent="0.35">
      <c r="B245" t="s">
        <v>485</v>
      </c>
      <c r="C245" t="s">
        <v>485</v>
      </c>
      <c r="D245" t="str">
        <f t="shared" si="9"/>
        <v>msgid 'Association Level'</v>
      </c>
      <c r="E245" t="str">
        <f t="shared" si="10"/>
        <v>msgstr 'Association Level'</v>
      </c>
      <c r="F245" t="str">
        <f t="shared" si="11"/>
        <v>msgid 'Association Level'|msgstr 'Association Level'||</v>
      </c>
    </row>
    <row r="246" spans="2:6" x14ac:dyDescent="0.35">
      <c r="B246" t="s">
        <v>487</v>
      </c>
      <c r="C246" t="s">
        <v>487</v>
      </c>
      <c r="D246" t="str">
        <f t="shared" si="9"/>
        <v>msgid 'Association Level Value'</v>
      </c>
      <c r="E246" t="str">
        <f t="shared" si="10"/>
        <v>msgstr 'Association Level Value'</v>
      </c>
      <c r="F246" t="str">
        <f t="shared" si="11"/>
        <v>msgid 'Association Level Value'|msgstr 'Association Level Value'||</v>
      </c>
    </row>
    <row r="247" spans="2:6" x14ac:dyDescent="0.35">
      <c r="B247" t="s">
        <v>489</v>
      </c>
      <c r="C247" t="s">
        <v>489</v>
      </c>
      <c r="D247" t="str">
        <f t="shared" si="9"/>
        <v>msgid 'Sys Printer Id'</v>
      </c>
      <c r="E247" t="str">
        <f t="shared" si="10"/>
        <v>msgstr 'Sys Printer Id'</v>
      </c>
      <c r="F247" t="str">
        <f t="shared" si="11"/>
        <v>msgid 'Sys Printer Id'|msgstr 'Sys Printer Id'||</v>
      </c>
    </row>
    <row r="248" spans="2:6" x14ac:dyDescent="0.35">
      <c r="B248" t="s">
        <v>491</v>
      </c>
      <c r="C248" t="s">
        <v>491</v>
      </c>
      <c r="D248" t="str">
        <f t="shared" si="9"/>
        <v>msgid 'Enabled Cb'</v>
      </c>
      <c r="E248" t="str">
        <f t="shared" si="10"/>
        <v>msgstr 'Enabled Cb'</v>
      </c>
      <c r="F248" t="str">
        <f t="shared" si="11"/>
        <v>msgid 'Enabled Cb'|msgstr 'Enabled Cb'||</v>
      </c>
    </row>
    <row r="249" spans="2:6" x14ac:dyDescent="0.35">
      <c r="B249" t="s">
        <v>493</v>
      </c>
      <c r="C249" t="s">
        <v>493</v>
      </c>
      <c r="D249" t="str">
        <f t="shared" si="9"/>
        <v>msgid 'Label Type'</v>
      </c>
      <c r="E249" t="str">
        <f t="shared" si="10"/>
        <v>msgstr 'Label Type'</v>
      </c>
      <c r="F249" t="str">
        <f t="shared" si="11"/>
        <v>msgid 'Label Type'|msgstr 'Label Type'||</v>
      </c>
    </row>
    <row r="250" spans="2:6" x14ac:dyDescent="0.35">
      <c r="B250" t="s">
        <v>495</v>
      </c>
      <c r="C250" t="s">
        <v>495</v>
      </c>
      <c r="D250" t="str">
        <f t="shared" si="9"/>
        <v>msgid 'Format Name'</v>
      </c>
      <c r="E250" t="str">
        <f t="shared" si="10"/>
        <v>msgstr 'Format Name'</v>
      </c>
      <c r="F250" t="str">
        <f t="shared" si="11"/>
        <v>msgid 'Format Name'|msgstr 'Format Name'||</v>
      </c>
    </row>
    <row r="251" spans="2:6" x14ac:dyDescent="0.35">
      <c r="B251" t="s">
        <v>497</v>
      </c>
      <c r="C251" t="s">
        <v>497</v>
      </c>
      <c r="D251" t="str">
        <f t="shared" si="9"/>
        <v>msgid 'Disable Date'</v>
      </c>
      <c r="E251" t="str">
        <f t="shared" si="10"/>
        <v>msgstr 'Disable Date'</v>
      </c>
      <c r="F251" t="str">
        <f t="shared" si="11"/>
        <v>msgid 'Disable Date'|msgstr 'Disable Date'||</v>
      </c>
    </row>
    <row r="252" spans="2:6" x14ac:dyDescent="0.35">
      <c r="B252" t="s">
        <v>499</v>
      </c>
      <c r="C252" t="s">
        <v>499</v>
      </c>
      <c r="D252" t="str">
        <f t="shared" si="9"/>
        <v>msgid 'Default Cb'</v>
      </c>
      <c r="E252" t="str">
        <f t="shared" si="10"/>
        <v>msgstr 'Default Cb'</v>
      </c>
      <c r="F252" t="str">
        <f t="shared" si="11"/>
        <v>msgid 'Default Cb'|msgstr 'Default Cb'||</v>
      </c>
    </row>
    <row r="253" spans="2:6" x14ac:dyDescent="0.35">
      <c r="B253" t="s">
        <v>501</v>
      </c>
      <c r="C253" t="s">
        <v>501</v>
      </c>
      <c r="D253" t="str">
        <f t="shared" si="9"/>
        <v>msgid 'Generator Class Name'</v>
      </c>
      <c r="E253" t="str">
        <f t="shared" si="10"/>
        <v>msgstr 'Generator Class Name'</v>
      </c>
      <c r="F253" t="str">
        <f t="shared" si="11"/>
        <v>msgid 'Generator Class Name'|msgstr 'Generator Class Name'||</v>
      </c>
    </row>
    <row r="254" spans="2:6" x14ac:dyDescent="0.35">
      <c r="B254" t="s">
        <v>503</v>
      </c>
      <c r="C254" t="s">
        <v>503</v>
      </c>
      <c r="D254" t="str">
        <f t="shared" si="9"/>
        <v>msgid 'Generator Function Name'</v>
      </c>
      <c r="E254" t="str">
        <f t="shared" si="10"/>
        <v>msgstr 'Generator Function Name'</v>
      </c>
      <c r="F254" t="str">
        <f t="shared" si="11"/>
        <v>msgid 'Generator Function Name'|msgstr 'Generator Function Name'||</v>
      </c>
    </row>
    <row r="255" spans="2:6" x14ac:dyDescent="0.35">
      <c r="B255" t="s">
        <v>505</v>
      </c>
      <c r="C255" t="s">
        <v>505</v>
      </c>
      <c r="D255" t="str">
        <f t="shared" si="9"/>
        <v>msgid 'Bc Label Format Line Id'</v>
      </c>
      <c r="E255" t="str">
        <f t="shared" si="10"/>
        <v>msgstr 'Bc Label Format Line Id'</v>
      </c>
      <c r="F255" t="str">
        <f t="shared" si="11"/>
        <v>msgid 'Bc Label Format Line Id'|msgstr 'Bc Label Format Line Id'||</v>
      </c>
    </row>
    <row r="256" spans="2:6" x14ac:dyDescent="0.35">
      <c r="B256" t="s">
        <v>507</v>
      </c>
      <c r="C256" t="s">
        <v>507</v>
      </c>
      <c r="D256" t="str">
        <f t="shared" si="9"/>
        <v>msgid 'Object Name'</v>
      </c>
      <c r="E256" t="str">
        <f t="shared" si="10"/>
        <v>msgstr 'Object Name'</v>
      </c>
      <c r="F256" t="str">
        <f t="shared" si="11"/>
        <v>msgid 'Object Name'|msgstr 'Object Name'||</v>
      </c>
    </row>
    <row r="257" spans="2:6" x14ac:dyDescent="0.35">
      <c r="B257" t="s">
        <v>509</v>
      </c>
      <c r="C257" t="s">
        <v>509</v>
      </c>
      <c r="D257" t="str">
        <f t="shared" si="9"/>
        <v>msgid 'Sys Field Name'</v>
      </c>
      <c r="E257" t="str">
        <f t="shared" si="10"/>
        <v>msgstr 'Sys Field Name'</v>
      </c>
      <c r="F257" t="str">
        <f t="shared" si="11"/>
        <v>msgid 'Sys Field Name'|msgstr 'Sys Field Name'||</v>
      </c>
    </row>
    <row r="258" spans="2:6" x14ac:dyDescent="0.35">
      <c r="B258" t="s">
        <v>511</v>
      </c>
      <c r="C258" t="s">
        <v>511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'Field Name'</v>
      </c>
      <c r="F258" t="str">
        <f t="shared" ref="F258:F321" si="14">CONCATENATE(D258,"|",E258,"||")</f>
        <v>msgid 'Field Name'|msgstr 'Field Name'||</v>
      </c>
    </row>
    <row r="259" spans="2:6" x14ac:dyDescent="0.35">
      <c r="B259" t="s">
        <v>513</v>
      </c>
      <c r="C259" t="s">
        <v>513</v>
      </c>
      <c r="D259" t="str">
        <f t="shared" si="12"/>
        <v>msgid 'Bc Label Request Id'</v>
      </c>
      <c r="E259" t="str">
        <f t="shared" si="13"/>
        <v>msgstr 'Bc Label Request Id'</v>
      </c>
      <c r="F259" t="str">
        <f t="shared" si="14"/>
        <v>msgid 'Bc Label Request Id'|msgstr 'Bc Label Request Id'||</v>
      </c>
    </row>
    <row r="260" spans="2:6" x14ac:dyDescent="0.35">
      <c r="B260" t="s">
        <v>515</v>
      </c>
      <c r="C260" t="s">
        <v>515</v>
      </c>
      <c r="D260" t="str">
        <f t="shared" si="12"/>
        <v>msgid 'Label Content'</v>
      </c>
      <c r="E260" t="str">
        <f t="shared" si="13"/>
        <v>msgstr 'Label Content'</v>
      </c>
      <c r="F260" t="str">
        <f t="shared" si="14"/>
        <v>msgid 'Label Content'|msgstr 'Label Content'||</v>
      </c>
    </row>
    <row r="261" spans="2:6" x14ac:dyDescent="0.35">
      <c r="B261" t="s">
        <v>517</v>
      </c>
      <c r="C261" t="s">
        <v>517</v>
      </c>
      <c r="D261" t="str">
        <f t="shared" si="12"/>
        <v>msgid 'Output File Path'</v>
      </c>
      <c r="E261" t="str">
        <f t="shared" si="13"/>
        <v>msgstr 'Output File Path'</v>
      </c>
      <c r="F261" t="str">
        <f t="shared" si="14"/>
        <v>msgid 'Output File Path'|msgstr 'Output File Path'||</v>
      </c>
    </row>
    <row r="262" spans="2:6" x14ac:dyDescent="0.35">
      <c r="B262" t="s">
        <v>519</v>
      </c>
      <c r="C262" t="s">
        <v>519</v>
      </c>
      <c r="D262" t="str">
        <f t="shared" si="12"/>
        <v>msgid 'File Name'</v>
      </c>
      <c r="E262" t="str">
        <f t="shared" si="13"/>
        <v>msgstr 'File Name'</v>
      </c>
      <c r="F262" t="str">
        <f t="shared" si="14"/>
        <v>msgid 'File Name'|msgstr 'File Name'||</v>
      </c>
    </row>
    <row r="263" spans="2:6" x14ac:dyDescent="0.35">
      <c r="B263" t="s">
        <v>521</v>
      </c>
      <c r="C263" t="s">
        <v>521</v>
      </c>
      <c r="D263" t="str">
        <f t="shared" si="12"/>
        <v>msgid 'Bc Static Label Id'</v>
      </c>
      <c r="E263" t="str">
        <f t="shared" si="13"/>
        <v>msgstr 'Bc Static Label Id'</v>
      </c>
      <c r="F263" t="str">
        <f t="shared" si="14"/>
        <v>msgid 'Bc Static Label Id'|msgstr 'Bc Static Label Id'||</v>
      </c>
    </row>
    <row r="264" spans="2:6" x14ac:dyDescent="0.35">
      <c r="B264" t="s">
        <v>523</v>
      </c>
      <c r="C264" t="s">
        <v>523</v>
      </c>
      <c r="D264" t="str">
        <f t="shared" si="12"/>
        <v>msgid 'Generate Label Class Name'</v>
      </c>
      <c r="E264" t="str">
        <f t="shared" si="13"/>
        <v>msgstr 'Generate Label Class Name'</v>
      </c>
      <c r="F264" t="str">
        <f t="shared" si="14"/>
        <v>msgid 'Generate Label Class Name'|msgstr 'Generate Label Class Name'||</v>
      </c>
    </row>
    <row r="265" spans="2:6" x14ac:dyDescent="0.35">
      <c r="B265" t="s">
        <v>525</v>
      </c>
      <c r="C265" t="s">
        <v>525</v>
      </c>
      <c r="D265" t="str">
        <f t="shared" si="12"/>
        <v>msgid 'Generate Label Function Name'</v>
      </c>
      <c r="E265" t="str">
        <f t="shared" si="13"/>
        <v>msgstr 'Generate Label Function Name'</v>
      </c>
      <c r="F265" t="str">
        <f t="shared" si="14"/>
        <v>msgid 'Generate Label Function Name'|msgstr 'Generate Label Function Name'||</v>
      </c>
    </row>
    <row r="266" spans="2:6" x14ac:dyDescent="0.35">
      <c r="B266" t="s">
        <v>527</v>
      </c>
      <c r="C266" t="s">
        <v>527</v>
      </c>
      <c r="D266" t="str">
        <f t="shared" si="12"/>
        <v>msgid 'Block Id'</v>
      </c>
      <c r="E266" t="str">
        <f t="shared" si="13"/>
        <v>msgstr 'Block Id'</v>
      </c>
      <c r="F266" t="str">
        <f t="shared" si="14"/>
        <v>msgid 'Block Id'|msgstr 'Block Id'||</v>
      </c>
    </row>
    <row r="267" spans="2:6" x14ac:dyDescent="0.35">
      <c r="B267" t="s">
        <v>529</v>
      </c>
      <c r="C267" t="s">
        <v>529</v>
      </c>
      <c r="D267" t="str">
        <f t="shared" si="12"/>
        <v>msgid 'Reference Table'</v>
      </c>
      <c r="E267" t="str">
        <f t="shared" si="13"/>
        <v>msgstr 'Reference Table'</v>
      </c>
      <c r="F267" t="str">
        <f t="shared" si="14"/>
        <v>msgid 'Reference Table'|msgstr 'Reference Table'||</v>
      </c>
    </row>
    <row r="268" spans="2:6" x14ac:dyDescent="0.35">
      <c r="B268" t="s">
        <v>531</v>
      </c>
      <c r="C268" t="s">
        <v>531</v>
      </c>
      <c r="D268" t="str">
        <f t="shared" si="12"/>
        <v>msgid 'Name'</v>
      </c>
      <c r="E268" t="str">
        <f t="shared" si="13"/>
        <v>msgstr 'Name'</v>
      </c>
      <c r="F268" t="str">
        <f t="shared" si="14"/>
        <v>msgid 'Name'|msgstr 'Name'||</v>
      </c>
    </row>
    <row r="269" spans="2:6" x14ac:dyDescent="0.35">
      <c r="B269" t="s">
        <v>533</v>
      </c>
      <c r="C269" t="s">
        <v>533</v>
      </c>
      <c r="D269" t="str">
        <f t="shared" si="12"/>
        <v>msgid 'Cached Cb'</v>
      </c>
      <c r="E269" t="str">
        <f t="shared" si="13"/>
        <v>msgstr 'Cached Cb'</v>
      </c>
      <c r="F269" t="str">
        <f t="shared" si="14"/>
        <v>msgid 'Cached Cb'|msgstr 'Cached Cb'||</v>
      </c>
    </row>
    <row r="270" spans="2:6" x14ac:dyDescent="0.35">
      <c r="B270" t="s">
        <v>535</v>
      </c>
      <c r="C270" t="s">
        <v>535</v>
      </c>
      <c r="D270" t="str">
        <f t="shared" si="12"/>
        <v>msgid 'Restrict To Role'</v>
      </c>
      <c r="E270" t="str">
        <f t="shared" si="13"/>
        <v>msgstr 'Restrict To Role'</v>
      </c>
      <c r="F270" t="str">
        <f t="shared" si="14"/>
        <v>msgid 'Restrict To Role'|msgstr 'Restrict To Role'||</v>
      </c>
    </row>
    <row r="271" spans="2:6" x14ac:dyDescent="0.35">
      <c r="B271" t="s">
        <v>537</v>
      </c>
      <c r="C271" t="s">
        <v>537</v>
      </c>
      <c r="D271" t="str">
        <f t="shared" si="12"/>
        <v>msgid 'Visibility Option'</v>
      </c>
      <c r="E271" t="str">
        <f t="shared" si="13"/>
        <v>msgstr 'Visibility Option'</v>
      </c>
      <c r="F271" t="str">
        <f t="shared" si="14"/>
        <v>msgid 'Visibility Option'|msgstr 'Visibility Option'||</v>
      </c>
    </row>
    <row r="272" spans="2:6" x14ac:dyDescent="0.35">
      <c r="B272" t="s">
        <v>539</v>
      </c>
      <c r="C272" t="s">
        <v>539</v>
      </c>
      <c r="D272" t="str">
        <f t="shared" si="12"/>
        <v>msgid 'Visibility'</v>
      </c>
      <c r="E272" t="str">
        <f t="shared" si="13"/>
        <v>msgstr 'Visibility'</v>
      </c>
      <c r="F272" t="str">
        <f t="shared" si="14"/>
        <v>msgid 'Visibility'|msgstr 'Visibility'||</v>
      </c>
    </row>
    <row r="273" spans="2:6" x14ac:dyDescent="0.35">
      <c r="B273" t="s">
        <v>541</v>
      </c>
      <c r="C273" t="s">
        <v>541</v>
      </c>
      <c r="D273" t="str">
        <f t="shared" si="12"/>
        <v>msgid 'Visibility Php Cb'</v>
      </c>
      <c r="E273" t="str">
        <f t="shared" si="13"/>
        <v>msgstr 'Visibility Php Cb'</v>
      </c>
      <c r="F273" t="str">
        <f t="shared" si="14"/>
        <v>msgid 'Visibility Php Cb'|msgstr 'Visibility Php Cb'||</v>
      </c>
    </row>
    <row r="274" spans="2:6" x14ac:dyDescent="0.35">
      <c r="B274" t="s">
        <v>543</v>
      </c>
      <c r="C274" t="s">
        <v>543</v>
      </c>
      <c r="D274" t="str">
        <f t="shared" si="12"/>
        <v>msgid 'Title'</v>
      </c>
      <c r="E274" t="str">
        <f t="shared" si="13"/>
        <v>msgstr 'Title'</v>
      </c>
      <c r="F274" t="str">
        <f t="shared" si="14"/>
        <v>msgid 'Title'|msgstr 'Title'||</v>
      </c>
    </row>
    <row r="275" spans="2:6" x14ac:dyDescent="0.35">
      <c r="B275" t="s">
        <v>545</v>
      </c>
      <c r="C275" t="s">
        <v>545</v>
      </c>
      <c r="D275" t="str">
        <f t="shared" si="12"/>
        <v>msgid 'Show Title Cb'</v>
      </c>
      <c r="E275" t="str">
        <f t="shared" si="13"/>
        <v>msgstr 'Show Title Cb'</v>
      </c>
      <c r="F275" t="str">
        <f t="shared" si="14"/>
        <v>msgid 'Show Title Cb'|msgstr 'Show Title Cb'||</v>
      </c>
    </row>
    <row r="276" spans="2:6" x14ac:dyDescent="0.35">
      <c r="B276" t="s">
        <v>547</v>
      </c>
      <c r="C276" t="s">
        <v>547</v>
      </c>
      <c r="D276" t="str">
        <f t="shared" si="12"/>
        <v>msgid 'Position'</v>
      </c>
      <c r="E276" t="str">
        <f t="shared" si="13"/>
        <v>msgstr 'Position'</v>
      </c>
      <c r="F276" t="str">
        <f t="shared" si="14"/>
        <v>msgid 'Position'|msgstr 'Position'||</v>
      </c>
    </row>
    <row r="277" spans="2:6" x14ac:dyDescent="0.35">
      <c r="B277" t="s">
        <v>548</v>
      </c>
      <c r="C277" t="s">
        <v>548</v>
      </c>
      <c r="D277" t="str">
        <f t="shared" si="12"/>
        <v>msgid 'Weight'</v>
      </c>
      <c r="E277" t="str">
        <f t="shared" si="13"/>
        <v>msgstr 'Weight'</v>
      </c>
      <c r="F277" t="str">
        <f t="shared" si="14"/>
        <v>msgid 'Weight'|msgstr 'Weight'||</v>
      </c>
    </row>
    <row r="278" spans="2:6" x14ac:dyDescent="0.35">
      <c r="B278" t="s">
        <v>550</v>
      </c>
      <c r="C278" t="s">
        <v>550</v>
      </c>
      <c r="D278" t="str">
        <f t="shared" si="12"/>
        <v>msgid 'Session Id'</v>
      </c>
      <c r="E278" t="str">
        <f t="shared" si="13"/>
        <v>msgstr 'Session Id'</v>
      </c>
      <c r="F278" t="str">
        <f t="shared" si="14"/>
        <v>msgid 'Session Id'|msgstr 'Session Id'||</v>
      </c>
    </row>
    <row r="279" spans="2:6" x14ac:dyDescent="0.35">
      <c r="B279" t="s">
        <v>552</v>
      </c>
      <c r="C279" t="s">
        <v>552</v>
      </c>
      <c r="D279" t="str">
        <f t="shared" si="12"/>
        <v>msgid 'Block Data'</v>
      </c>
      <c r="E279" t="str">
        <f t="shared" si="13"/>
        <v>msgstr 'Block Data'</v>
      </c>
      <c r="F279" t="str">
        <f t="shared" si="14"/>
        <v>msgid 'Block Data'|msgstr 'Block Data'||</v>
      </c>
    </row>
    <row r="280" spans="2:6" x14ac:dyDescent="0.35">
      <c r="B280" t="s">
        <v>554</v>
      </c>
      <c r="C280" t="s">
        <v>554</v>
      </c>
      <c r="D280" t="str">
        <f t="shared" si="12"/>
        <v>msgid 'Block Content Id'</v>
      </c>
      <c r="E280" t="str">
        <f t="shared" si="13"/>
        <v>msgstr 'Block Content Id'</v>
      </c>
      <c r="F280" t="str">
        <f t="shared" si="14"/>
        <v>msgid 'Block Content Id'|msgstr 'Block Content Id'||</v>
      </c>
    </row>
    <row r="281" spans="2:6" x14ac:dyDescent="0.35">
      <c r="B281" t="s">
        <v>556</v>
      </c>
      <c r="C281" t="s">
        <v>556</v>
      </c>
      <c r="D281" t="str">
        <f t="shared" si="12"/>
        <v>msgid 'Info'</v>
      </c>
      <c r="E281" t="str">
        <f t="shared" si="13"/>
        <v>msgstr 'Info'</v>
      </c>
      <c r="F281" t="str">
        <f t="shared" si="14"/>
        <v>msgid 'Info'|msgstr 'Info'||</v>
      </c>
    </row>
    <row r="282" spans="2:6" x14ac:dyDescent="0.35">
      <c r="B282" t="s">
        <v>558</v>
      </c>
      <c r="C282" t="s">
        <v>558</v>
      </c>
      <c r="D282" t="str">
        <f t="shared" si="12"/>
        <v>msgid 'Content'</v>
      </c>
      <c r="E282" t="str">
        <f t="shared" si="13"/>
        <v>msgstr 'Content'</v>
      </c>
      <c r="F282" t="str">
        <f t="shared" si="14"/>
        <v>msgid 'Content'|msgstr 'Content'||</v>
      </c>
    </row>
    <row r="283" spans="2:6" x14ac:dyDescent="0.35">
      <c r="B283" t="s">
        <v>560</v>
      </c>
      <c r="C283" t="s">
        <v>560</v>
      </c>
      <c r="D283" t="str">
        <f t="shared" si="12"/>
        <v>msgid 'Content Php Cb'</v>
      </c>
      <c r="E283" t="str">
        <f t="shared" si="13"/>
        <v>msgstr 'Content Php Cb'</v>
      </c>
      <c r="F283" t="str">
        <f t="shared" si="14"/>
        <v>msgid 'Content Php Cb'|msgstr 'Content Php Cb'||</v>
      </c>
    </row>
    <row r="284" spans="2:6" x14ac:dyDescent="0.35">
      <c r="B284" t="s">
        <v>562</v>
      </c>
      <c r="C284" t="s">
        <v>562</v>
      </c>
      <c r="D284" t="str">
        <f t="shared" si="12"/>
        <v>msgid 'Bom Header Id'</v>
      </c>
      <c r="E284" t="str">
        <f t="shared" si="13"/>
        <v>msgstr 'Bom Header Id'</v>
      </c>
      <c r="F284" t="str">
        <f t="shared" si="14"/>
        <v>msgid 'Bom Header Id'|msgstr 'Bom Header Id'||</v>
      </c>
    </row>
    <row r="285" spans="2:6" x14ac:dyDescent="0.35">
      <c r="B285" t="s">
        <v>564</v>
      </c>
      <c r="C285" t="s">
        <v>564</v>
      </c>
      <c r="D285" t="str">
        <f t="shared" si="12"/>
        <v>msgid 'Alternate Bom'</v>
      </c>
      <c r="E285" t="str">
        <f t="shared" si="13"/>
        <v>msgstr 'Alternate Bom'</v>
      </c>
      <c r="F285" t="str">
        <f t="shared" si="14"/>
        <v>msgid 'Alternate Bom'|msgstr 'Alternate Bom'||</v>
      </c>
    </row>
    <row r="286" spans="2:6" x14ac:dyDescent="0.35">
      <c r="B286" t="s">
        <v>566</v>
      </c>
      <c r="C286" t="s">
        <v>566</v>
      </c>
      <c r="D286" t="str">
        <f t="shared" si="12"/>
        <v>msgid 'Bom Revision'</v>
      </c>
      <c r="E286" t="str">
        <f t="shared" si="13"/>
        <v>msgstr 'Bom Revision'</v>
      </c>
      <c r="F286" t="str">
        <f t="shared" si="14"/>
        <v>msgid 'Bom Revision'|msgstr 'Bom Revision'||</v>
      </c>
    </row>
    <row r="287" spans="2:6" x14ac:dyDescent="0.35">
      <c r="B287" t="s">
        <v>568</v>
      </c>
      <c r="C287" t="s">
        <v>568</v>
      </c>
      <c r="D287" t="str">
        <f t="shared" si="12"/>
        <v>msgid 'Effective Date'</v>
      </c>
      <c r="E287" t="str">
        <f t="shared" si="13"/>
        <v>msgstr 'Effective Date'</v>
      </c>
      <c r="F287" t="str">
        <f t="shared" si="14"/>
        <v>msgid 'Effective Date'|msgstr 'Effective Date'||</v>
      </c>
    </row>
    <row r="288" spans="2:6" x14ac:dyDescent="0.35">
      <c r="B288" t="s">
        <v>570</v>
      </c>
      <c r="C288" t="s">
        <v>570</v>
      </c>
      <c r="D288" t="str">
        <f t="shared" si="12"/>
        <v>msgid 'Common Bom Item Id M'</v>
      </c>
      <c r="E288" t="str">
        <f t="shared" si="13"/>
        <v>msgstr 'Common Bom Item Id M'</v>
      </c>
      <c r="F288" t="str">
        <f t="shared" si="14"/>
        <v>msgid 'Common Bom Item Id M'|msgstr 'Common Bom Item Id M'||</v>
      </c>
    </row>
    <row r="289" spans="2:6" x14ac:dyDescent="0.35">
      <c r="B289" t="s">
        <v>572</v>
      </c>
      <c r="C289" t="s">
        <v>572</v>
      </c>
      <c r="D289" t="str">
        <f t="shared" si="12"/>
        <v>msgid 'Item Type'</v>
      </c>
      <c r="E289" t="str">
        <f t="shared" si="13"/>
        <v>msgstr 'Item Type'</v>
      </c>
      <c r="F289" t="str">
        <f t="shared" si="14"/>
        <v>msgid 'Item Type'|msgstr 'Item Type'||</v>
      </c>
    </row>
    <row r="290" spans="2:6" x14ac:dyDescent="0.35">
      <c r="B290" t="s">
        <v>574</v>
      </c>
      <c r="C290" t="s">
        <v>574</v>
      </c>
      <c r="D290" t="str">
        <f t="shared" si="12"/>
        <v>msgid 'Bom Type'</v>
      </c>
      <c r="E290" t="str">
        <f t="shared" si="13"/>
        <v>msgstr 'Bom Type'</v>
      </c>
      <c r="F290" t="str">
        <f t="shared" si="14"/>
        <v>msgid 'Bom Type'|msgstr 'Bom Type'||</v>
      </c>
    </row>
    <row r="291" spans="2:6" x14ac:dyDescent="0.35">
      <c r="B291" t="s">
        <v>576</v>
      </c>
      <c r="C291" t="s">
        <v>576</v>
      </c>
      <c r="D291" t="str">
        <f t="shared" si="12"/>
        <v>msgid 'Costing Enabled Cb'</v>
      </c>
      <c r="E291" t="str">
        <f t="shared" si="13"/>
        <v>msgstr 'Costing Enabled Cb'</v>
      </c>
      <c r="F291" t="str">
        <f t="shared" si="14"/>
        <v>msgid 'Costing Enabled Cb'|msgstr 'Costing Enabled Cb'||</v>
      </c>
    </row>
    <row r="292" spans="2:6" x14ac:dyDescent="0.35">
      <c r="B292" t="s">
        <v>578</v>
      </c>
      <c r="C292" t="s">
        <v>578</v>
      </c>
      <c r="D292" t="str">
        <f t="shared" si="12"/>
        <v>msgid 'Make Buy'</v>
      </c>
      <c r="E292" t="str">
        <f t="shared" si="13"/>
        <v>msgstr 'Make Buy'</v>
      </c>
      <c r="F292" t="str">
        <f t="shared" si="14"/>
        <v>msgid 'Make Buy'|msgstr 'Make Buy'||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581</v>
      </c>
      <c r="D294" t="str">
        <f t="shared" si="12"/>
        <v>msgid 'Org Type'</v>
      </c>
      <c r="E294" t="str">
        <f t="shared" si="13"/>
        <v>msgstr 'Org Type'</v>
      </c>
      <c r="F294" t="str">
        <f t="shared" si="14"/>
        <v>msgid 'Org Type'|msgstr 'Org Type'||</v>
      </c>
    </row>
    <row r="295" spans="2:6" x14ac:dyDescent="0.35">
      <c r="B295" t="s">
        <v>583</v>
      </c>
      <c r="C295" t="s">
        <v>583</v>
      </c>
      <c r="D295" t="str">
        <f t="shared" si="12"/>
        <v>msgid 'Org Status'</v>
      </c>
      <c r="E295" t="str">
        <f t="shared" si="13"/>
        <v>msgstr 'Org Status'</v>
      </c>
      <c r="F295" t="str">
        <f t="shared" si="14"/>
        <v>msgid 'Org Status'|msgstr 'Org Status'||</v>
      </c>
    </row>
    <row r="296" spans="2:6" x14ac:dyDescent="0.35">
      <c r="B296" t="s">
        <v>585</v>
      </c>
      <c r="C296" t="s">
        <v>585</v>
      </c>
      <c r="D296" t="str">
        <f t="shared" si="12"/>
        <v>msgid 'Org Description'</v>
      </c>
      <c r="E296" t="str">
        <f t="shared" si="13"/>
        <v>msgstr 'Org Description'</v>
      </c>
      <c r="F296" t="str">
        <f t="shared" si="14"/>
        <v>msgid 'Org Description'|msgstr 'Org Description'||</v>
      </c>
    </row>
    <row r="297" spans="2:6" x14ac:dyDescent="0.35">
      <c r="B297" t="s">
        <v>587</v>
      </c>
      <c r="C297" t="s">
        <v>587</v>
      </c>
      <c r="D297" t="str">
        <f t="shared" si="12"/>
        <v>msgid 'Org Code'</v>
      </c>
      <c r="E297" t="str">
        <f t="shared" si="13"/>
        <v>msgstr 'Org Code'</v>
      </c>
      <c r="F297" t="str">
        <f t="shared" si="14"/>
        <v>msgid 'Org Code'|msgstr 'Org Code'||</v>
      </c>
    </row>
    <row r="298" spans="2:6" x14ac:dyDescent="0.35">
      <c r="B298" t="s">
        <v>589</v>
      </c>
      <c r="C298" t="s">
        <v>589</v>
      </c>
      <c r="D298" t="str">
        <f t="shared" si="12"/>
        <v>msgid 'Bom Commonbom Line Id'</v>
      </c>
      <c r="E298" t="str">
        <f t="shared" si="13"/>
        <v>msgstr 'Bom Commonbom Line Id'</v>
      </c>
      <c r="F298" t="str">
        <f t="shared" si="14"/>
        <v>msgid 'Bom Commonbom Line Id'|msgstr 'Bom Commonbom Line Id'||</v>
      </c>
    </row>
    <row r="299" spans="2:6" x14ac:dyDescent="0.35">
      <c r="B299" t="s">
        <v>591</v>
      </c>
      <c r="C299" t="s">
        <v>591</v>
      </c>
      <c r="D299" t="str">
        <f t="shared" si="12"/>
        <v>msgid 'Bom Line Id'</v>
      </c>
      <c r="E299" t="str">
        <f t="shared" si="13"/>
        <v>msgstr 'Bom Line Id'</v>
      </c>
      <c r="F299" t="str">
        <f t="shared" si="14"/>
        <v>msgid 'Bom Line Id'|msgstr 'Bom Line Id'||</v>
      </c>
    </row>
    <row r="300" spans="2:6" x14ac:dyDescent="0.35">
      <c r="B300" t="s">
        <v>593</v>
      </c>
      <c r="C300" t="s">
        <v>593</v>
      </c>
      <c r="D300" t="str">
        <f t="shared" si="12"/>
        <v>msgid 'Routing Sequence'</v>
      </c>
      <c r="E300" t="str">
        <f t="shared" si="13"/>
        <v>msgstr 'Routing Sequence'</v>
      </c>
      <c r="F300" t="str">
        <f t="shared" si="14"/>
        <v>msgid 'Routing Sequence'|msgstr 'Routing Sequence'||</v>
      </c>
    </row>
    <row r="301" spans="2:6" x14ac:dyDescent="0.35">
      <c r="B301" t="s">
        <v>595</v>
      </c>
      <c r="C301" t="s">
        <v>595</v>
      </c>
      <c r="D301" t="str">
        <f t="shared" si="12"/>
        <v>msgid 'Planning Percentage'</v>
      </c>
      <c r="E301" t="str">
        <f t="shared" si="13"/>
        <v>msgstr 'Planning Percentage'</v>
      </c>
      <c r="F301" t="str">
        <f t="shared" si="14"/>
        <v>msgid 'Planning Percentage'|msgstr 'Planning Percentage'||</v>
      </c>
    </row>
    <row r="302" spans="2:6" x14ac:dyDescent="0.35">
      <c r="B302" t="s">
        <v>597</v>
      </c>
      <c r="C302" t="s">
        <v>597</v>
      </c>
      <c r="D302" t="str">
        <f t="shared" si="12"/>
        <v>msgid 'Yield'</v>
      </c>
      <c r="E302" t="str">
        <f t="shared" si="13"/>
        <v>msgstr 'Yield'</v>
      </c>
      <c r="F302" t="str">
        <f t="shared" si="14"/>
        <v>msgid 'Yield'|msgstr 'Yield'||</v>
      </c>
    </row>
    <row r="303" spans="2:6" x14ac:dyDescent="0.35">
      <c r="B303" t="s">
        <v>599</v>
      </c>
      <c r="C303" t="s">
        <v>599</v>
      </c>
      <c r="D303" t="str">
        <f t="shared" si="12"/>
        <v>msgid 'Include In Cost Rollup Cb'</v>
      </c>
      <c r="E303" t="str">
        <f t="shared" si="13"/>
        <v>msgstr 'Include In Cost Rollup Cb'</v>
      </c>
      <c r="F303" t="str">
        <f t="shared" si="14"/>
        <v>msgid 'Include In Cost Rollup Cb'|msgstr 'Include In Cost Rollup Cb'||</v>
      </c>
    </row>
    <row r="304" spans="2:6" x14ac:dyDescent="0.35">
      <c r="B304" t="s">
        <v>601</v>
      </c>
      <c r="C304" t="s">
        <v>601</v>
      </c>
      <c r="D304" t="str">
        <f t="shared" si="12"/>
        <v>msgid 'Wip Supply Type'</v>
      </c>
      <c r="E304" t="str">
        <f t="shared" si="13"/>
        <v>msgstr 'Wip Supply Type'</v>
      </c>
      <c r="F304" t="str">
        <f t="shared" si="14"/>
        <v>msgid 'Wip Supply Type'|msgstr 'Wip Supply Type'||</v>
      </c>
    </row>
    <row r="305" spans="2:6" x14ac:dyDescent="0.35">
      <c r="B305" t="s">
        <v>603</v>
      </c>
      <c r="C305" t="s">
        <v>603</v>
      </c>
      <c r="D305" t="str">
        <f t="shared" si="12"/>
        <v>msgid 'Supply Sub Inventory'</v>
      </c>
      <c r="E305" t="str">
        <f t="shared" si="13"/>
        <v>msgstr 'Supply Sub Inventory'</v>
      </c>
      <c r="F305" t="str">
        <f t="shared" si="14"/>
        <v>msgid 'Supply Sub Inventory'|msgstr 'Supply Sub Inventory'||</v>
      </c>
    </row>
    <row r="306" spans="2:6" x14ac:dyDescent="0.35">
      <c r="B306" t="s">
        <v>605</v>
      </c>
      <c r="C306" t="s">
        <v>605</v>
      </c>
      <c r="D306" t="str">
        <f t="shared" si="12"/>
        <v>msgid 'Supply Locator'</v>
      </c>
      <c r="E306" t="str">
        <f t="shared" si="13"/>
        <v>msgstr 'Supply Locator'</v>
      </c>
      <c r="F306" t="str">
        <f t="shared" si="14"/>
        <v>msgid 'Supply Locator'|msgstr 'Supply Locator'||</v>
      </c>
    </row>
    <row r="307" spans="2:6" x14ac:dyDescent="0.35">
      <c r="B307" t="s">
        <v>607</v>
      </c>
      <c r="C307" t="s">
        <v>607</v>
      </c>
      <c r="D307" t="str">
        <f t="shared" si="12"/>
        <v>msgid 'Bom Config Header Id'</v>
      </c>
      <c r="E307" t="str">
        <f t="shared" si="13"/>
        <v>msgstr 'Bom Config Header Id'</v>
      </c>
      <c r="F307" t="str">
        <f t="shared" si="14"/>
        <v>msgid 'Bom Config Header Id'|msgstr 'Bom Config Header Id'||</v>
      </c>
    </row>
    <row r="308" spans="2:6" x14ac:dyDescent="0.35">
      <c r="B308" t="s">
        <v>609</v>
      </c>
      <c r="C308" t="s">
        <v>609</v>
      </c>
      <c r="D308" t="str">
        <f t="shared" si="12"/>
        <v>msgid 'Bom Config Line Id'</v>
      </c>
      <c r="E308" t="str">
        <f t="shared" si="13"/>
        <v>msgstr 'Bom Config Line Id'</v>
      </c>
      <c r="F308" t="str">
        <f t="shared" si="14"/>
        <v>msgid 'Bom Config Line Id'|msgstr 'Bom Config Line Id'||</v>
      </c>
    </row>
    <row r="309" spans="2:6" x14ac:dyDescent="0.35">
      <c r="B309" t="s">
        <v>611</v>
      </c>
      <c r="C309" t="s">
        <v>611</v>
      </c>
      <c r="D309" t="str">
        <f t="shared" si="12"/>
        <v>msgid 'Bom Sequence'</v>
      </c>
      <c r="E309" t="str">
        <f t="shared" si="13"/>
        <v>msgstr 'Bom Sequence'</v>
      </c>
      <c r="F309" t="str">
        <f t="shared" si="14"/>
        <v>msgid 'Bom Sequence'|msgstr 'Bom Sequence'||</v>
      </c>
    </row>
    <row r="310" spans="2:6" x14ac:dyDescent="0.35">
      <c r="B310" t="s">
        <v>613</v>
      </c>
      <c r="C310" t="s">
        <v>613</v>
      </c>
      <c r="D310" t="str">
        <f t="shared" si="12"/>
        <v>msgid 'Component Item Id M'</v>
      </c>
      <c r="E310" t="str">
        <f t="shared" si="13"/>
        <v>msgstr 'Component Item Id M'</v>
      </c>
      <c r="F310" t="str">
        <f t="shared" si="14"/>
        <v>msgid 'Component Item Id M'|msgstr 'Component Item Id M'||</v>
      </c>
    </row>
    <row r="311" spans="2:6" x14ac:dyDescent="0.35">
      <c r="B311" t="s">
        <v>615</v>
      </c>
      <c r="C311" t="s">
        <v>615</v>
      </c>
      <c r="D311" t="str">
        <f t="shared" si="12"/>
        <v>msgid 'Component Revision'</v>
      </c>
      <c r="E311" t="str">
        <f t="shared" si="13"/>
        <v>msgstr 'Component Revision'</v>
      </c>
      <c r="F311" t="str">
        <f t="shared" si="14"/>
        <v>msgid 'Component Revision'|msgstr 'Component Revision'||</v>
      </c>
    </row>
    <row r="312" spans="2:6" x14ac:dyDescent="0.35">
      <c r="B312" t="s">
        <v>617</v>
      </c>
      <c r="C312" t="s">
        <v>617</v>
      </c>
      <c r="D312" t="str">
        <f t="shared" si="12"/>
        <v>msgid 'Usage Basis'</v>
      </c>
      <c r="E312" t="str">
        <f t="shared" si="13"/>
        <v>msgstr 'Usage Basis'</v>
      </c>
      <c r="F312" t="str">
        <f t="shared" si="14"/>
        <v>msgid 'Usage Basis'|msgstr 'Usage Basis'||</v>
      </c>
    </row>
    <row r="313" spans="2:6" x14ac:dyDescent="0.35">
      <c r="B313" t="s">
        <v>619</v>
      </c>
      <c r="C313" t="s">
        <v>619</v>
      </c>
      <c r="D313" t="str">
        <f t="shared" si="12"/>
        <v>msgid 'Usage Quantity'</v>
      </c>
      <c r="E313" t="str">
        <f t="shared" si="13"/>
        <v>msgstr 'Usage Quantity'</v>
      </c>
      <c r="F313" t="str">
        <f t="shared" si="14"/>
        <v>msgid 'Usage Quantity'|msgstr 'Usage Quantity'||</v>
      </c>
    </row>
    <row r="314" spans="2:6" x14ac:dyDescent="0.35">
      <c r="B314" t="s">
        <v>621</v>
      </c>
      <c r="C314" t="s">
        <v>621</v>
      </c>
      <c r="D314" t="str">
        <f t="shared" si="12"/>
        <v>msgid 'Transacted Quantity'</v>
      </c>
      <c r="E314" t="str">
        <f t="shared" si="13"/>
        <v>msgstr 'Transacted Quantity'</v>
      </c>
      <c r="F314" t="str">
        <f t="shared" si="14"/>
        <v>msgid 'Transacted Quantity'|msgstr 'Transacted Quantity'||</v>
      </c>
    </row>
    <row r="315" spans="2:6" x14ac:dyDescent="0.35">
      <c r="B315" t="s">
        <v>623</v>
      </c>
      <c r="C315" t="s">
        <v>623</v>
      </c>
      <c r="D315" t="str">
        <f t="shared" si="12"/>
        <v>msgid 'Auto Request Material Cb'</v>
      </c>
      <c r="E315" t="str">
        <f t="shared" si="13"/>
        <v>msgstr 'Auto Request Material Cb'</v>
      </c>
      <c r="F315" t="str">
        <f t="shared" si="14"/>
        <v>msgid 'Auto Request Material Cb'|msgstr 'Auto Request Material Cb'||</v>
      </c>
    </row>
    <row r="316" spans="2:6" x14ac:dyDescent="0.35">
      <c r="B316" t="s">
        <v>625</v>
      </c>
      <c r="C316" t="s">
        <v>625</v>
      </c>
      <c r="D316" t="str">
        <f t="shared" si="12"/>
        <v>msgid 'Bom Cost Type Id'</v>
      </c>
      <c r="E316" t="str">
        <f t="shared" si="13"/>
        <v>msgstr 'Bom Cost Type Id'</v>
      </c>
      <c r="F316" t="str">
        <f t="shared" si="14"/>
        <v>msgid 'Bom Cost Type Id'|msgstr 'Bom Cost Type Id'||</v>
      </c>
    </row>
    <row r="317" spans="2:6" x14ac:dyDescent="0.35">
      <c r="B317" t="s">
        <v>627</v>
      </c>
      <c r="C317" t="s">
        <v>627</v>
      </c>
      <c r="D317" t="str">
        <f t="shared" si="12"/>
        <v>msgid 'Cost Type Code'</v>
      </c>
      <c r="E317" t="str">
        <f t="shared" si="13"/>
        <v>msgstr 'Cost Type Code'</v>
      </c>
      <c r="F317" t="str">
        <f t="shared" si="14"/>
        <v>msgid 'Cost Type Code'|msgstr 'Cost Type Code'||</v>
      </c>
    </row>
    <row r="318" spans="2:6" x14ac:dyDescent="0.35">
      <c r="B318" t="s">
        <v>629</v>
      </c>
      <c r="C318" t="s">
        <v>629</v>
      </c>
      <c r="D318" t="str">
        <f t="shared" si="12"/>
        <v>msgid 'Cost Type'</v>
      </c>
      <c r="E318" t="str">
        <f t="shared" si="13"/>
        <v>msgstr 'Cost Type'</v>
      </c>
      <c r="F318" t="str">
        <f t="shared" si="14"/>
        <v>msgid 'Cost Type'|msgstr 'Cost Type'||</v>
      </c>
    </row>
    <row r="319" spans="2:6" x14ac:dyDescent="0.35">
      <c r="B319" t="s">
        <v>631</v>
      </c>
      <c r="C319" t="s">
        <v>631</v>
      </c>
      <c r="D319" t="str">
        <f t="shared" si="12"/>
        <v>msgid 'Multi Org Cb'</v>
      </c>
      <c r="E319" t="str">
        <f t="shared" si="13"/>
        <v>msgstr 'Multi Org Cb'</v>
      </c>
      <c r="F319" t="str">
        <f t="shared" si="14"/>
        <v>msgid 'Multi Org Cb'|msgstr 'Multi Org Cb'||</v>
      </c>
    </row>
    <row r="320" spans="2:6" x14ac:dyDescent="0.35">
      <c r="B320" t="s">
        <v>633</v>
      </c>
      <c r="C320" t="s">
        <v>633</v>
      </c>
      <c r="D320" t="str">
        <f t="shared" si="12"/>
        <v>msgid 'Default Cost Type'</v>
      </c>
      <c r="E320" t="str">
        <f t="shared" si="13"/>
        <v>msgstr 'Default Cost Type'</v>
      </c>
      <c r="F320" t="str">
        <f t="shared" si="14"/>
        <v>msgid 'Default Cost Type'|msgstr 'Default Cost Type'||</v>
      </c>
    </row>
    <row r="321" spans="2:6" x14ac:dyDescent="0.35">
      <c r="B321" t="s">
        <v>635</v>
      </c>
      <c r="C321" t="s">
        <v>635</v>
      </c>
      <c r="D321" t="str">
        <f t="shared" si="12"/>
        <v>msgid 'Bom Department Id'</v>
      </c>
      <c r="E321" t="str">
        <f t="shared" si="13"/>
        <v>msgstr 'Bom Department Id'</v>
      </c>
      <c r="F321" t="str">
        <f t="shared" si="14"/>
        <v>msgid 'Bom Department Id'|msgstr 'Bom Department Id'||</v>
      </c>
    </row>
    <row r="322" spans="2:6" x14ac:dyDescent="0.35">
      <c r="B322" t="s">
        <v>637</v>
      </c>
      <c r="C322" t="s">
        <v>637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'Department'</v>
      </c>
      <c r="F322" t="str">
        <f t="shared" ref="F322:F385" si="17">CONCATENATE(D322,"|",E322,"||")</f>
        <v>msgid 'Department'|msgstr 'Department'||</v>
      </c>
    </row>
    <row r="323" spans="2:6" x14ac:dyDescent="0.35">
      <c r="B323" t="s">
        <v>639</v>
      </c>
      <c r="C323" t="s">
        <v>639</v>
      </c>
      <c r="D323" t="str">
        <f t="shared" si="15"/>
        <v>msgid 'Location Id'</v>
      </c>
      <c r="E323" t="str">
        <f t="shared" si="16"/>
        <v>msgstr 'Location Id'</v>
      </c>
      <c r="F323" t="str">
        <f t="shared" si="17"/>
        <v>msgid 'Location Id'|msgstr 'Location Id'||</v>
      </c>
    </row>
    <row r="324" spans="2:6" x14ac:dyDescent="0.35">
      <c r="B324" t="s">
        <v>641</v>
      </c>
      <c r="C324" t="s">
        <v>641</v>
      </c>
      <c r="D324" t="str">
        <f t="shared" si="15"/>
        <v>msgid 'Department Type'</v>
      </c>
      <c r="E324" t="str">
        <f t="shared" si="16"/>
        <v>msgstr 'Department Type'</v>
      </c>
      <c r="F324" t="str">
        <f t="shared" si="17"/>
        <v>msgid 'Department Type'|msgstr 'Department Type'||</v>
      </c>
    </row>
    <row r="325" spans="2:6" x14ac:dyDescent="0.35">
      <c r="B325" t="s">
        <v>643</v>
      </c>
      <c r="C325" t="s">
        <v>643</v>
      </c>
      <c r="D325" t="str">
        <f t="shared" si="15"/>
        <v>msgid 'Default Basis'</v>
      </c>
      <c r="E325" t="str">
        <f t="shared" si="16"/>
        <v>msgstr 'Default Basis'</v>
      </c>
      <c r="F325" t="str">
        <f t="shared" si="17"/>
        <v>msgid 'Default Basis'|msgstr 'Default Basis'||</v>
      </c>
    </row>
    <row r="326" spans="2:6" x14ac:dyDescent="0.35">
      <c r="B326" t="s">
        <v>645</v>
      </c>
      <c r="C326" t="s">
        <v>645</v>
      </c>
      <c r="D326" t="str">
        <f t="shared" si="15"/>
        <v>msgid 'Absorption Ac Id'</v>
      </c>
      <c r="E326" t="str">
        <f t="shared" si="16"/>
        <v>msgstr 'Absorption Ac Id'</v>
      </c>
      <c r="F326" t="str">
        <f t="shared" si="17"/>
        <v>msgid 'Absorption Ac Id'|msgstr 'Absorption Ac Id'||</v>
      </c>
    </row>
    <row r="327" spans="2:6" x14ac:dyDescent="0.35">
      <c r="B327" t="s">
        <v>647</v>
      </c>
      <c r="C327" t="s">
        <v>647</v>
      </c>
      <c r="D327" t="str">
        <f t="shared" si="15"/>
        <v>msgid 'Resource Assignment Id'</v>
      </c>
      <c r="E327" t="str">
        <f t="shared" si="16"/>
        <v>msgstr 'Resource Assignment Id'</v>
      </c>
      <c r="F327" t="str">
        <f t="shared" si="17"/>
        <v>msgid 'Resource Assignment Id'|msgstr 'Resource Assignment Id'||</v>
      </c>
    </row>
    <row r="328" spans="2:6" x14ac:dyDescent="0.35">
      <c r="B328" t="s">
        <v>649</v>
      </c>
      <c r="C328" t="s">
        <v>649</v>
      </c>
      <c r="D328" t="str">
        <f t="shared" si="15"/>
        <v>msgid 'Bom Department Resource Assignment Id'</v>
      </c>
      <c r="E328" t="str">
        <f t="shared" si="16"/>
        <v>msgstr 'Bom Department Resource Assignment Id'</v>
      </c>
      <c r="F328" t="str">
        <f t="shared" si="17"/>
        <v>msgid 'Bom Department Resource Assignment Id'|msgstr 'Bom Department Resource Assignment Id'||</v>
      </c>
    </row>
    <row r="329" spans="2:6" x14ac:dyDescent="0.35">
      <c r="B329" t="s">
        <v>651</v>
      </c>
      <c r="C329" t="s">
        <v>651</v>
      </c>
      <c r="D329" t="str">
        <f t="shared" si="15"/>
        <v>msgid 'Cost Type Id'</v>
      </c>
      <c r="E329" t="str">
        <f t="shared" si="16"/>
        <v>msgstr 'Cost Type Id'</v>
      </c>
      <c r="F329" t="str">
        <f t="shared" si="17"/>
        <v>msgid 'Cost Type Id'|msgstr 'Cost Type Id'||</v>
      </c>
    </row>
    <row r="330" spans="2:6" x14ac:dyDescent="0.35">
      <c r="B330" t="s">
        <v>653</v>
      </c>
      <c r="C330" t="s">
        <v>653</v>
      </c>
      <c r="D330" t="str">
        <f t="shared" si="15"/>
        <v>msgid 'Resource Id'</v>
      </c>
      <c r="E330" t="str">
        <f t="shared" si="16"/>
        <v>msgstr 'Resource Id'</v>
      </c>
      <c r="F330" t="str">
        <f t="shared" si="17"/>
        <v>msgid 'Resource Id'|msgstr 'Resource Id'||</v>
      </c>
    </row>
    <row r="331" spans="2:6" x14ac:dyDescent="0.35">
      <c r="B331" t="s">
        <v>655</v>
      </c>
      <c r="C331" t="s">
        <v>655</v>
      </c>
      <c r="D331" t="str">
        <f t="shared" si="15"/>
        <v>msgid 'No Of Units'</v>
      </c>
      <c r="E331" t="str">
        <f t="shared" si="16"/>
        <v>msgstr 'No Of Units'</v>
      </c>
      <c r="F331" t="str">
        <f t="shared" si="17"/>
        <v>msgid 'No Of Units'|msgstr 'No Of Units'||</v>
      </c>
    </row>
    <row r="332" spans="2:6" x14ac:dyDescent="0.35">
      <c r="B332" t="s">
        <v>657</v>
      </c>
      <c r="C332" t="s">
        <v>657</v>
      </c>
      <c r="D332" t="str">
        <f t="shared" si="15"/>
        <v>msgid 'Efficiency'</v>
      </c>
      <c r="E332" t="str">
        <f t="shared" si="16"/>
        <v>msgstr 'Efficiency'</v>
      </c>
      <c r="F332" t="str">
        <f t="shared" si="17"/>
        <v>msgid 'Efficiency'|msgstr 'Efficiency'||</v>
      </c>
    </row>
    <row r="333" spans="2:6" x14ac:dyDescent="0.35">
      <c r="B333" t="s">
        <v>659</v>
      </c>
      <c r="C333" t="s">
        <v>659</v>
      </c>
      <c r="D333" t="str">
        <f t="shared" si="15"/>
        <v>msgid 'Utilization'</v>
      </c>
      <c r="E333" t="str">
        <f t="shared" si="16"/>
        <v>msgstr 'Utilization'</v>
      </c>
      <c r="F333" t="str">
        <f t="shared" si="17"/>
        <v>msgid 'Utilization'|msgstr 'Utilization'||</v>
      </c>
    </row>
    <row r="334" spans="2:6" x14ac:dyDescent="0.35">
      <c r="B334" t="s">
        <v>661</v>
      </c>
      <c r="C334" t="s">
        <v>661</v>
      </c>
      <c r="D334" t="str">
        <f t="shared" si="15"/>
        <v>msgid 'Common Bom Org Id'</v>
      </c>
      <c r="E334" t="str">
        <f t="shared" si="16"/>
        <v>msgstr 'Common Bom Org Id'</v>
      </c>
      <c r="F334" t="str">
        <f t="shared" si="17"/>
        <v>msgid 'Common Bom Org Id'|msgstr 'Common Bom Org Id'||</v>
      </c>
    </row>
    <row r="335" spans="2:6" x14ac:dyDescent="0.35">
      <c r="B335" t="s">
        <v>663</v>
      </c>
      <c r="C335" t="s">
        <v>663</v>
      </c>
      <c r="D335" t="str">
        <f t="shared" si="15"/>
        <v>msgid 'Effective Start Date'</v>
      </c>
      <c r="E335" t="str">
        <f t="shared" si="16"/>
        <v>msgstr 'Effective Start Date'</v>
      </c>
      <c r="F335" t="str">
        <f t="shared" si="17"/>
        <v>msgid 'Effective Start Date'|msgstr 'Effective Start Date'||</v>
      </c>
    </row>
    <row r="336" spans="2:6" x14ac:dyDescent="0.35">
      <c r="B336" t="s">
        <v>665</v>
      </c>
      <c r="C336" t="s">
        <v>665</v>
      </c>
      <c r="D336" t="str">
        <f t="shared" si="15"/>
        <v>msgid 'Effective End Date'</v>
      </c>
      <c r="E336" t="str">
        <f t="shared" si="16"/>
        <v>msgstr 'Effective End Date'</v>
      </c>
      <c r="F336" t="str">
        <f t="shared" si="17"/>
        <v>msgid 'Effective End Date'|msgstr 'Effective End Date'||</v>
      </c>
    </row>
    <row r="337" spans="2:6" x14ac:dyDescent="0.35">
      <c r="B337" t="s">
        <v>667</v>
      </c>
      <c r="C337" t="s">
        <v>667</v>
      </c>
      <c r="D337" t="str">
        <f t="shared" si="15"/>
        <v>msgid 'Eco Number'</v>
      </c>
      <c r="E337" t="str">
        <f t="shared" si="16"/>
        <v>msgstr 'Eco Number'</v>
      </c>
      <c r="F337" t="str">
        <f t="shared" si="17"/>
        <v>msgid 'Eco Number'|msgstr 'Eco Number'||</v>
      </c>
    </row>
    <row r="338" spans="2:6" x14ac:dyDescent="0.35">
      <c r="B338" t="s">
        <v>669</v>
      </c>
      <c r="C338" t="s">
        <v>669</v>
      </c>
      <c r="D338" t="str">
        <f t="shared" si="15"/>
        <v>msgid 'Eco Implemented Cb'</v>
      </c>
      <c r="E338" t="str">
        <f t="shared" si="16"/>
        <v>msgstr 'Eco Implemented Cb'</v>
      </c>
      <c r="F338" t="str">
        <f t="shared" si="17"/>
        <v>msgid 'Eco Implemented Cb'|msgstr 'Eco Implemented Cb'||</v>
      </c>
    </row>
    <row r="339" spans="2:6" x14ac:dyDescent="0.35">
      <c r="B339" t="s">
        <v>671</v>
      </c>
      <c r="C339" t="s">
        <v>671</v>
      </c>
      <c r="D339" t="str">
        <f t="shared" si="15"/>
        <v>msgid 'Bom Header Id H'</v>
      </c>
      <c r="E339" t="str">
        <f t="shared" si="16"/>
        <v>msgstr 'Bom Header Id H'</v>
      </c>
      <c r="F339" t="str">
        <f t="shared" si="17"/>
        <v>msgid 'Bom Header Id H'|msgstr 'Bom Header Id H'||</v>
      </c>
    </row>
    <row r="340" spans="2:6" x14ac:dyDescent="0.35">
      <c r="B340" t="s">
        <v>673</v>
      </c>
      <c r="C340" t="s">
        <v>673</v>
      </c>
      <c r="D340" t="str">
        <f t="shared" si="15"/>
        <v>msgid 'H Created By'</v>
      </c>
      <c r="E340" t="str">
        <f t="shared" si="16"/>
        <v>msgstr 'H Created By'</v>
      </c>
      <c r="F340" t="str">
        <f t="shared" si="17"/>
        <v>msgid 'H Created By'|msgstr 'H Created By'||</v>
      </c>
    </row>
    <row r="341" spans="2:6" x14ac:dyDescent="0.35">
      <c r="B341" t="s">
        <v>675</v>
      </c>
      <c r="C341" t="s">
        <v>675</v>
      </c>
      <c r="D341" t="str">
        <f t="shared" si="15"/>
        <v>msgid 'H Creation Date'</v>
      </c>
      <c r="E341" t="str">
        <f t="shared" si="16"/>
        <v>msgstr 'H Creation Date'</v>
      </c>
      <c r="F341" t="str">
        <f t="shared" si="17"/>
        <v>msgid 'H Creation Date'|msgstr 'H Creation Date'||</v>
      </c>
    </row>
    <row r="342" spans="2:6" x14ac:dyDescent="0.35">
      <c r="B342" t="s">
        <v>677</v>
      </c>
      <c r="C342" t="s">
        <v>677</v>
      </c>
      <c r="D342" t="str">
        <f t="shared" si="15"/>
        <v>msgid 'H Last Update By'</v>
      </c>
      <c r="E342" t="str">
        <f t="shared" si="16"/>
        <v>msgstr 'H Last Update By'</v>
      </c>
      <c r="F342" t="str">
        <f t="shared" si="17"/>
        <v>msgid 'H Last Update By'|msgstr 'H Last Update By'||</v>
      </c>
    </row>
    <row r="343" spans="2:6" x14ac:dyDescent="0.35">
      <c r="B343" t="s">
        <v>679</v>
      </c>
      <c r="C343" t="s">
        <v>679</v>
      </c>
      <c r="D343" t="str">
        <f t="shared" si="15"/>
        <v>msgid 'H Last Update Date'</v>
      </c>
      <c r="E343" t="str">
        <f t="shared" si="16"/>
        <v>msgstr 'H Last Update Date'</v>
      </c>
      <c r="F343" t="str">
        <f t="shared" si="17"/>
        <v>msgid 'H Last Update Date'|msgstr 'H Last Update Date'||</v>
      </c>
    </row>
    <row r="344" spans="2:6" x14ac:dyDescent="0.35">
      <c r="B344" t="s">
        <v>681</v>
      </c>
      <c r="C344" t="s">
        <v>681</v>
      </c>
      <c r="D344" t="str">
        <f t="shared" si="15"/>
        <v>msgid 'Bom Material Element Id'</v>
      </c>
      <c r="E344" t="str">
        <f t="shared" si="16"/>
        <v>msgstr 'Bom Material Element Id'</v>
      </c>
      <c r="F344" t="str">
        <f t="shared" si="17"/>
        <v>msgid 'Bom Material Element Id'|msgstr 'Bom Material Element Id'||</v>
      </c>
    </row>
    <row r="345" spans="2:6" x14ac:dyDescent="0.35">
      <c r="B345" t="s">
        <v>683</v>
      </c>
      <c r="C345" t="s">
        <v>683</v>
      </c>
      <c r="D345" t="str">
        <f t="shared" si="15"/>
        <v>msgid 'Material Element'</v>
      </c>
      <c r="E345" t="str">
        <f t="shared" si="16"/>
        <v>msgstr 'Material Element'</v>
      </c>
      <c r="F345" t="str">
        <f t="shared" si="17"/>
        <v>msgid 'Material Element'|msgstr 'Material Element'||</v>
      </c>
    </row>
    <row r="346" spans="2:6" x14ac:dyDescent="0.35">
      <c r="B346" t="s">
        <v>685</v>
      </c>
      <c r="C346" t="s">
        <v>685</v>
      </c>
      <c r="D346" t="str">
        <f t="shared" si="15"/>
        <v>msgid 'Bom Overhead Id'</v>
      </c>
      <c r="E346" t="str">
        <f t="shared" si="16"/>
        <v>msgstr 'Bom Overhead Id'</v>
      </c>
      <c r="F346" t="str">
        <f t="shared" si="17"/>
        <v>msgid 'Bom Overhead Id'|msgstr 'Bom Overhead Id'||</v>
      </c>
    </row>
    <row r="347" spans="2:6" x14ac:dyDescent="0.35">
      <c r="B347" t="s">
        <v>687</v>
      </c>
      <c r="C347" t="s">
        <v>687</v>
      </c>
      <c r="D347" t="str">
        <f t="shared" si="15"/>
        <v>msgid 'Overhead'</v>
      </c>
      <c r="E347" t="str">
        <f t="shared" si="16"/>
        <v>msgstr 'Overhead'</v>
      </c>
      <c r="F347" t="str">
        <f t="shared" si="17"/>
        <v>msgid 'Overhead'|msgstr 'Overhead'||</v>
      </c>
    </row>
    <row r="348" spans="2:6" x14ac:dyDescent="0.35">
      <c r="B348" t="s">
        <v>689</v>
      </c>
      <c r="C348" t="s">
        <v>689</v>
      </c>
      <c r="D348" t="str">
        <f t="shared" si="15"/>
        <v>msgid 'Overhead Type'</v>
      </c>
      <c r="E348" t="str">
        <f t="shared" si="16"/>
        <v>msgstr 'Overhead Type'</v>
      </c>
      <c r="F348" t="str">
        <f t="shared" si="17"/>
        <v>msgid 'Overhead Type'|msgstr 'Overhead Type'||</v>
      </c>
    </row>
    <row r="349" spans="2:6" x14ac:dyDescent="0.35">
      <c r="B349" t="s">
        <v>691</v>
      </c>
      <c r="C349" t="s">
        <v>691</v>
      </c>
      <c r="D349" t="str">
        <f t="shared" si="15"/>
        <v>msgid 'Rate Assignment Id'</v>
      </c>
      <c r="E349" t="str">
        <f t="shared" si="16"/>
        <v>msgstr 'Rate Assignment Id'</v>
      </c>
      <c r="F349" t="str">
        <f t="shared" si="17"/>
        <v>msgid 'Rate Assignment Id'|msgstr 'Rate Assignment Id'||</v>
      </c>
    </row>
    <row r="350" spans="2:6" x14ac:dyDescent="0.35">
      <c r="B350" t="s">
        <v>693</v>
      </c>
      <c r="C350" t="s">
        <v>693</v>
      </c>
      <c r="D350" t="str">
        <f t="shared" si="15"/>
        <v>msgid 'Bom Overhead Rate Assignment Id'</v>
      </c>
      <c r="E350" t="str">
        <f t="shared" si="16"/>
        <v>msgstr 'Bom Overhead Rate Assignment Id'</v>
      </c>
      <c r="F350" t="str">
        <f t="shared" si="17"/>
        <v>msgid 'Bom Overhead Rate Assignment Id'|msgstr 'Bom Overhead Rate Assignment Id'||</v>
      </c>
    </row>
    <row r="351" spans="2:6" x14ac:dyDescent="0.35">
      <c r="B351" t="s">
        <v>695</v>
      </c>
      <c r="C351" t="s">
        <v>695</v>
      </c>
      <c r="D351" t="str">
        <f t="shared" si="15"/>
        <v>msgid 'Bom Cost Type'</v>
      </c>
      <c r="E351" t="str">
        <f t="shared" si="16"/>
        <v>msgstr 'Bom Cost Type'</v>
      </c>
      <c r="F351" t="str">
        <f t="shared" si="17"/>
        <v>msgid 'Bom Cost Type'|msgstr 'Bom Cost Type'||</v>
      </c>
    </row>
    <row r="352" spans="2:6" x14ac:dyDescent="0.35">
      <c r="B352" t="s">
        <v>697</v>
      </c>
      <c r="C352" t="s">
        <v>697</v>
      </c>
      <c r="D352" t="str">
        <f t="shared" si="15"/>
        <v>msgid 'Rate'</v>
      </c>
      <c r="E352" t="str">
        <f t="shared" si="16"/>
        <v>msgstr 'Rate'</v>
      </c>
      <c r="F352" t="str">
        <f t="shared" si="17"/>
        <v>msgid 'Rate'|msgstr 'Rate'||</v>
      </c>
    </row>
    <row r="353" spans="2:6" x14ac:dyDescent="0.35">
      <c r="B353" t="s">
        <v>699</v>
      </c>
      <c r="C353" t="s">
        <v>699</v>
      </c>
      <c r="D353" t="str">
        <f t="shared" si="15"/>
        <v>msgid 'Bom Overhead Resource Assignment Id'</v>
      </c>
      <c r="E353" t="str">
        <f t="shared" si="16"/>
        <v>msgstr 'Bom Overhead Resource Assignment Id'</v>
      </c>
      <c r="F353" t="str">
        <f t="shared" si="17"/>
        <v>msgid 'Bom Overhead Resource Assignment Id'|msgstr 'Bom Overhead Resource Assignment Id'||</v>
      </c>
    </row>
    <row r="354" spans="2:6" x14ac:dyDescent="0.35">
      <c r="B354" t="s">
        <v>701</v>
      </c>
      <c r="C354" t="s">
        <v>701</v>
      </c>
      <c r="D354" t="str">
        <f t="shared" si="15"/>
        <v>msgid 'Resource Bom Cost Type'</v>
      </c>
      <c r="E354" t="str">
        <f t="shared" si="16"/>
        <v>msgstr 'Resource Bom Cost Type'</v>
      </c>
      <c r="F354" t="str">
        <f t="shared" si="17"/>
        <v>msgid 'Resource Bom Cost Type'|msgstr 'Resource Bom Cost Type'||</v>
      </c>
    </row>
    <row r="355" spans="2:6" x14ac:dyDescent="0.35">
      <c r="B355" t="s">
        <v>703</v>
      </c>
      <c r="C355" t="s">
        <v>703</v>
      </c>
      <c r="D355" t="str">
        <f t="shared" si="15"/>
        <v>msgid 'Rate Bom Cost Type'</v>
      </c>
      <c r="E355" t="str">
        <f t="shared" si="16"/>
        <v>msgstr 'Rate Bom Cost Type'</v>
      </c>
      <c r="F355" t="str">
        <f t="shared" si="17"/>
        <v>msgid 'Rate Bom Cost Type'|msgstr 'Rate Bom Cost Type'||</v>
      </c>
    </row>
    <row r="356" spans="2:6" x14ac:dyDescent="0.35">
      <c r="B356" t="s">
        <v>705</v>
      </c>
      <c r="C356" t="s">
        <v>705</v>
      </c>
      <c r="D356" t="str">
        <f t="shared" si="15"/>
        <v>msgid 'Bom Resource Id'</v>
      </c>
      <c r="E356" t="str">
        <f t="shared" si="16"/>
        <v>msgstr 'Bom Resource Id'</v>
      </c>
      <c r="F356" t="str">
        <f t="shared" si="17"/>
        <v>msgid 'Bom Resource Id'|msgstr 'Bom Resource Id'||</v>
      </c>
    </row>
    <row r="357" spans="2:6" x14ac:dyDescent="0.35">
      <c r="B357" t="s">
        <v>707</v>
      </c>
      <c r="C357" t="s">
        <v>707</v>
      </c>
      <c r="D357" t="str">
        <f t="shared" si="15"/>
        <v>msgid 'Resource'</v>
      </c>
      <c r="E357" t="str">
        <f t="shared" si="16"/>
        <v>msgstr 'Resource'</v>
      </c>
      <c r="F357" t="str">
        <f t="shared" si="17"/>
        <v>msgid 'Resource'|msgstr 'Resource'||</v>
      </c>
    </row>
    <row r="358" spans="2:6" x14ac:dyDescent="0.35">
      <c r="B358" t="s">
        <v>709</v>
      </c>
      <c r="C358" t="s">
        <v>709</v>
      </c>
      <c r="D358" t="str">
        <f t="shared" si="15"/>
        <v>msgid 'Resource Type'</v>
      </c>
      <c r="E358" t="str">
        <f t="shared" si="16"/>
        <v>msgstr 'Resource Type'</v>
      </c>
      <c r="F358" t="str">
        <f t="shared" si="17"/>
        <v>msgid 'Resource Type'|msgstr 'Resource Type'||</v>
      </c>
    </row>
    <row r="359" spans="2:6" x14ac:dyDescent="0.35">
      <c r="B359" t="s">
        <v>711</v>
      </c>
      <c r="C359" t="s">
        <v>711</v>
      </c>
      <c r="D359" t="str">
        <f t="shared" si="15"/>
        <v>msgid 'Charge Type'</v>
      </c>
      <c r="E359" t="str">
        <f t="shared" si="16"/>
        <v>msgstr 'Charge Type'</v>
      </c>
      <c r="F359" t="str">
        <f t="shared" si="17"/>
        <v>msgid 'Charge Type'|msgstr 'Charge Type'||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714</v>
      </c>
      <c r="D361" t="str">
        <f t="shared" si="15"/>
        <v>msgid 'Basis'</v>
      </c>
      <c r="E361" t="str">
        <f t="shared" si="16"/>
        <v>msgstr 'Basis'</v>
      </c>
      <c r="F361" t="str">
        <f t="shared" si="17"/>
        <v>msgid 'Basis'|msgstr 'Basis'||</v>
      </c>
    </row>
    <row r="362" spans="2:6" x14ac:dyDescent="0.35">
      <c r="B362" t="s">
        <v>716</v>
      </c>
      <c r="C362" t="s">
        <v>716</v>
      </c>
      <c r="D362" t="str">
        <f t="shared" si="15"/>
        <v>msgid 'Osp Cb'</v>
      </c>
      <c r="E362" t="str">
        <f t="shared" si="16"/>
        <v>msgstr 'Osp Cb'</v>
      </c>
      <c r="F362" t="str">
        <f t="shared" si="17"/>
        <v>msgid 'Osp Cb'|msgstr 'Osp Cb'||</v>
      </c>
    </row>
    <row r="363" spans="2:6" x14ac:dyDescent="0.35">
      <c r="B363" t="s">
        <v>718</v>
      </c>
      <c r="C363" t="s">
        <v>718</v>
      </c>
      <c r="D363" t="str">
        <f t="shared" si="15"/>
        <v>msgid 'Osp Item Id'</v>
      </c>
      <c r="E363" t="str">
        <f t="shared" si="16"/>
        <v>msgstr 'Osp Item Id'</v>
      </c>
      <c r="F363" t="str">
        <f t="shared" si="17"/>
        <v>msgid 'Osp Item Id'|msgstr 'Osp Item Id'||</v>
      </c>
    </row>
    <row r="364" spans="2:6" x14ac:dyDescent="0.35">
      <c r="B364" t="s">
        <v>720</v>
      </c>
      <c r="C364" t="s">
        <v>720</v>
      </c>
      <c r="D364" t="str">
        <f t="shared" si="15"/>
        <v>msgid 'Costed Cb'</v>
      </c>
      <c r="E364" t="str">
        <f t="shared" si="16"/>
        <v>msgstr 'Costed Cb'</v>
      </c>
      <c r="F364" t="str">
        <f t="shared" si="17"/>
        <v>msgid 'Costed Cb'|msgstr 'Costed Cb'||</v>
      </c>
    </row>
    <row r="365" spans="2:6" x14ac:dyDescent="0.35">
      <c r="B365" t="s">
        <v>722</v>
      </c>
      <c r="C365" t="s">
        <v>722</v>
      </c>
      <c r="D365" t="str">
        <f t="shared" si="15"/>
        <v>msgid 'Standard Rate Cb'</v>
      </c>
      <c r="E365" t="str">
        <f t="shared" si="16"/>
        <v>msgstr 'Standard Rate Cb'</v>
      </c>
      <c r="F365" t="str">
        <f t="shared" si="17"/>
        <v>msgid 'Standard Rate Cb'|msgstr 'Standard Rate Cb'||</v>
      </c>
    </row>
    <row r="366" spans="2:6" x14ac:dyDescent="0.35">
      <c r="B366" t="s">
        <v>724</v>
      </c>
      <c r="C366" t="s">
        <v>724</v>
      </c>
      <c r="D366" t="str">
        <f t="shared" si="15"/>
        <v>msgid 'Variance Ac Id'</v>
      </c>
      <c r="E366" t="str">
        <f t="shared" si="16"/>
        <v>msgstr 'Variance Ac Id'</v>
      </c>
      <c r="F366" t="str">
        <f t="shared" si="17"/>
        <v>msgid 'Variance Ac Id'|msgstr 'Variance Ac Id'||</v>
      </c>
    </row>
    <row r="367" spans="2:6" x14ac:dyDescent="0.35">
      <c r="B367" t="s">
        <v>726</v>
      </c>
      <c r="C367" t="s">
        <v>726</v>
      </c>
      <c r="D367" t="str">
        <f t="shared" si="15"/>
        <v>msgid 'Overheads'</v>
      </c>
      <c r="E367" t="str">
        <f t="shared" si="16"/>
        <v>msgstr 'Overheads'</v>
      </c>
      <c r="F367" t="str">
        <f t="shared" si="17"/>
        <v>msgid 'Overheads'|msgstr 'Overheads'||</v>
      </c>
    </row>
    <row r="368" spans="2:6" x14ac:dyDescent="0.35">
      <c r="B368" t="s">
        <v>728</v>
      </c>
      <c r="C368" t="s">
        <v>728</v>
      </c>
      <c r="D368" t="str">
        <f t="shared" si="15"/>
        <v>msgid 'Rate Reference Id'</v>
      </c>
      <c r="E368" t="str">
        <f t="shared" si="16"/>
        <v>msgstr 'Rate Reference Id'</v>
      </c>
      <c r="F368" t="str">
        <f t="shared" si="17"/>
        <v>msgid 'Rate Reference Id'|msgstr 'Rate Reference Id'||</v>
      </c>
    </row>
    <row r="369" spans="2:6" x14ac:dyDescent="0.35">
      <c r="B369" t="s">
        <v>730</v>
      </c>
      <c r="C369" t="s">
        <v>730</v>
      </c>
      <c r="D369" t="str">
        <f t="shared" si="15"/>
        <v>msgid 'Bom Resource Cost Id'</v>
      </c>
      <c r="E369" t="str">
        <f t="shared" si="16"/>
        <v>msgstr 'Bom Resource Cost Id'</v>
      </c>
      <c r="F369" t="str">
        <f t="shared" si="17"/>
        <v>msgid 'Bom Resource Cost Id'|msgstr 'Bom Resource Cost Id'||</v>
      </c>
    </row>
    <row r="370" spans="2:6" x14ac:dyDescent="0.35">
      <c r="B370" t="s">
        <v>732</v>
      </c>
      <c r="C370" t="s">
        <v>732</v>
      </c>
      <c r="D370" t="str">
        <f t="shared" si="15"/>
        <v>msgid 'Resource Rate'</v>
      </c>
      <c r="E370" t="str">
        <f t="shared" si="16"/>
        <v>msgstr 'Resource Rate'</v>
      </c>
      <c r="F370" t="str">
        <f t="shared" si="17"/>
        <v>msgid 'Resource Rate'|msgstr 'Resource Rate'||</v>
      </c>
    </row>
    <row r="371" spans="2:6" x14ac:dyDescent="0.35">
      <c r="B371" t="s">
        <v>734</v>
      </c>
      <c r="C371" t="s">
        <v>734</v>
      </c>
      <c r="D371" t="str">
        <f t="shared" si="15"/>
        <v>msgid 'Bom Routing Detail Id'</v>
      </c>
      <c r="E371" t="str">
        <f t="shared" si="16"/>
        <v>msgstr 'Bom Routing Detail Id'</v>
      </c>
      <c r="F371" t="str">
        <f t="shared" si="17"/>
        <v>msgid 'Bom Routing Detail Id'|msgstr 'Bom Routing Detail Id'||</v>
      </c>
    </row>
    <row r="372" spans="2:6" x14ac:dyDescent="0.35">
      <c r="B372" t="s">
        <v>736</v>
      </c>
      <c r="C372" t="s">
        <v>736</v>
      </c>
      <c r="D372" t="str">
        <f t="shared" si="15"/>
        <v>msgid 'Bom Routing Line Id'</v>
      </c>
      <c r="E372" t="str">
        <f t="shared" si="16"/>
        <v>msgstr 'Bom Routing Line Id'</v>
      </c>
      <c r="F372" t="str">
        <f t="shared" si="17"/>
        <v>msgid 'Bom Routing Line Id'|msgstr 'Bom Routing Line Id'||</v>
      </c>
    </row>
    <row r="373" spans="2:6" x14ac:dyDescent="0.35">
      <c r="B373" t="s">
        <v>738</v>
      </c>
      <c r="C373" t="s">
        <v>738</v>
      </c>
      <c r="D373" t="str">
        <f t="shared" si="15"/>
        <v>msgid 'Bom Routing Header Id'</v>
      </c>
      <c r="E373" t="str">
        <f t="shared" si="16"/>
        <v>msgstr 'Bom Routing Header Id'</v>
      </c>
      <c r="F373" t="str">
        <f t="shared" si="17"/>
        <v>msgid 'Bom Routing Header Id'|msgstr 'Bom Routing Header Id'||</v>
      </c>
    </row>
    <row r="374" spans="2:6" x14ac:dyDescent="0.35">
      <c r="B374" t="s">
        <v>740</v>
      </c>
      <c r="C374" t="s">
        <v>740</v>
      </c>
      <c r="D374" t="str">
        <f t="shared" si="15"/>
        <v>msgid 'Bom Standard Operation Id'</v>
      </c>
      <c r="E374" t="str">
        <f t="shared" si="16"/>
        <v>msgstr 'Bom Standard Operation Id'</v>
      </c>
      <c r="F374" t="str">
        <f t="shared" si="17"/>
        <v>msgid 'Bom Standard Operation Id'|msgstr 'Bom Standard Operation Id'||</v>
      </c>
    </row>
    <row r="375" spans="2:6" x14ac:dyDescent="0.35">
      <c r="B375" t="s">
        <v>742</v>
      </c>
      <c r="C375" t="s">
        <v>742</v>
      </c>
      <c r="D375" t="str">
        <f t="shared" si="15"/>
        <v>msgid 'Resource Sequence'</v>
      </c>
      <c r="E375" t="str">
        <f t="shared" si="16"/>
        <v>msgstr 'Resource Sequence'</v>
      </c>
      <c r="F375" t="str">
        <f t="shared" si="17"/>
        <v>msgid 'Resource Sequence'|msgstr 'Resource Sequence'||</v>
      </c>
    </row>
    <row r="376" spans="2:6" x14ac:dyDescent="0.35">
      <c r="B376" t="s">
        <v>744</v>
      </c>
      <c r="C376" t="s">
        <v>744</v>
      </c>
      <c r="D376" t="str">
        <f t="shared" si="15"/>
        <v>msgid 'Charge Basis'</v>
      </c>
      <c r="E376" t="str">
        <f t="shared" si="16"/>
        <v>msgstr 'Charge Basis'</v>
      </c>
      <c r="F376" t="str">
        <f t="shared" si="17"/>
        <v>msgid 'Charge Basis'|msgstr 'Charge Basis'||</v>
      </c>
    </row>
    <row r="377" spans="2:6" x14ac:dyDescent="0.35">
      <c r="B377" t="s">
        <v>746</v>
      </c>
      <c r="C377" t="s">
        <v>746</v>
      </c>
      <c r="D377" t="str">
        <f t="shared" si="15"/>
        <v>msgid 'Resource Usage'</v>
      </c>
      <c r="E377" t="str">
        <f t="shared" si="16"/>
        <v>msgstr 'Resource Usage'</v>
      </c>
      <c r="F377" t="str">
        <f t="shared" si="17"/>
        <v>msgid 'Resource Usage'|msgstr 'Resource Usage'||</v>
      </c>
    </row>
    <row r="378" spans="2:6" x14ac:dyDescent="0.35">
      <c r="B378" t="s">
        <v>748</v>
      </c>
      <c r="C378" t="s">
        <v>748</v>
      </c>
      <c r="D378" t="str">
        <f t="shared" si="15"/>
        <v>msgid 'Resource Schedule'</v>
      </c>
      <c r="E378" t="str">
        <f t="shared" si="16"/>
        <v>msgstr 'Resource Schedule'</v>
      </c>
      <c r="F378" t="str">
        <f t="shared" si="17"/>
        <v>msgid 'Resource Schedule'|msgstr 'Resource Schedule'||</v>
      </c>
    </row>
    <row r="379" spans="2:6" x14ac:dyDescent="0.35">
      <c r="B379" t="s">
        <v>750</v>
      </c>
      <c r="C379" t="s">
        <v>750</v>
      </c>
      <c r="D379" t="str">
        <f t="shared" si="15"/>
        <v>msgid 'Assigned Units'</v>
      </c>
      <c r="E379" t="str">
        <f t="shared" si="16"/>
        <v>msgstr 'Assigned Units'</v>
      </c>
      <c r="F379" t="str">
        <f t="shared" si="17"/>
        <v>msgid 'Assigned Units'|msgstr 'Assigned Units'||</v>
      </c>
    </row>
    <row r="380" spans="2:6" x14ac:dyDescent="0.35">
      <c r="B380" t="s">
        <v>752</v>
      </c>
      <c r="C380" t="s">
        <v>752</v>
      </c>
      <c r="D380" t="str">
        <f t="shared" si="15"/>
        <v>msgid 'Twenty Four Hr Cb'</v>
      </c>
      <c r="E380" t="str">
        <f t="shared" si="16"/>
        <v>msgstr 'Twenty Four Hr Cb'</v>
      </c>
      <c r="F380" t="str">
        <f t="shared" si="17"/>
        <v>msgid 'Twenty Four Hr Cb'|msgstr 'Twenty Four Hr Cb'||</v>
      </c>
    </row>
    <row r="381" spans="2:6" x14ac:dyDescent="0.35">
      <c r="B381" t="s">
        <v>754</v>
      </c>
      <c r="C381" t="s">
        <v>754</v>
      </c>
      <c r="D381" t="str">
        <f t="shared" si="15"/>
        <v>msgid 'Alternate Routing'</v>
      </c>
      <c r="E381" t="str">
        <f t="shared" si="16"/>
        <v>msgstr 'Alternate Routing'</v>
      </c>
      <c r="F381" t="str">
        <f t="shared" si="17"/>
        <v>msgid 'Alternate Routing'|msgstr 'Alternate Routing'||</v>
      </c>
    </row>
    <row r="382" spans="2:6" x14ac:dyDescent="0.35">
      <c r="B382" t="s">
        <v>756</v>
      </c>
      <c r="C382" t="s">
        <v>756</v>
      </c>
      <c r="D382" t="str">
        <f t="shared" si="15"/>
        <v>msgid 'Routing Revision'</v>
      </c>
      <c r="E382" t="str">
        <f t="shared" si="16"/>
        <v>msgstr 'Routing Revision'</v>
      </c>
      <c r="F382" t="str">
        <f t="shared" si="17"/>
        <v>msgid 'Routing Revision'|msgstr 'Routing Revision'||</v>
      </c>
    </row>
    <row r="383" spans="2:6" x14ac:dyDescent="0.35">
      <c r="B383" t="s">
        <v>758</v>
      </c>
      <c r="C383" t="s">
        <v>758</v>
      </c>
      <c r="D383" t="str">
        <f t="shared" si="15"/>
        <v>msgid 'Common Routing Item Id M'</v>
      </c>
      <c r="E383" t="str">
        <f t="shared" si="16"/>
        <v>msgstr 'Common Routing Item Id M'</v>
      </c>
      <c r="F383" t="str">
        <f t="shared" si="17"/>
        <v>msgid 'Common Routing Item Id M'|msgstr 'Common Routing Item Id M'||</v>
      </c>
    </row>
    <row r="384" spans="2:6" x14ac:dyDescent="0.35">
      <c r="B384" t="s">
        <v>760</v>
      </c>
      <c r="C384" t="s">
        <v>760</v>
      </c>
      <c r="D384" t="str">
        <f t="shared" si="15"/>
        <v>msgid 'Completion Subinventory'</v>
      </c>
      <c r="E384" t="str">
        <f t="shared" si="16"/>
        <v>msgstr 'Completion Subinventory'</v>
      </c>
      <c r="F384" t="str">
        <f t="shared" si="17"/>
        <v>msgid 'Completion Subinventory'|msgstr 'Completion Subinventory'||</v>
      </c>
    </row>
    <row r="385" spans="2:6" x14ac:dyDescent="0.35">
      <c r="B385" t="s">
        <v>762</v>
      </c>
      <c r="C385" t="s">
        <v>762</v>
      </c>
      <c r="D385" t="str">
        <f t="shared" si="15"/>
        <v>msgid 'Completion Locator'</v>
      </c>
      <c r="E385" t="str">
        <f t="shared" si="16"/>
        <v>msgstr 'Completion Locator'</v>
      </c>
      <c r="F385" t="str">
        <f t="shared" si="17"/>
        <v>msgid 'Completion Locator'|msgstr 'Completion Locator'||</v>
      </c>
    </row>
    <row r="386" spans="2:6" x14ac:dyDescent="0.35">
      <c r="B386" t="s">
        <v>764</v>
      </c>
      <c r="C386" t="s">
        <v>764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'Standard Operation Id'</v>
      </c>
      <c r="F386" t="str">
        <f t="shared" ref="F386:F449" si="20">CONCATENATE(D386,"|",E386,"||")</f>
        <v>msgid 'Standard Operation Id'|msgstr 'Standard Operation Id'||</v>
      </c>
    </row>
    <row r="387" spans="2:6" x14ac:dyDescent="0.35">
      <c r="B387" t="s">
        <v>766</v>
      </c>
      <c r="C387" t="s">
        <v>766</v>
      </c>
      <c r="D387" t="str">
        <f t="shared" si="18"/>
        <v>msgid 'Department Id'</v>
      </c>
      <c r="E387" t="str">
        <f t="shared" si="19"/>
        <v>msgstr 'Department Id'</v>
      </c>
      <c r="F387" t="str">
        <f t="shared" si="20"/>
        <v>msgid 'Department Id'|msgstr 'Department Id'||</v>
      </c>
    </row>
    <row r="388" spans="2:6" x14ac:dyDescent="0.35">
      <c r="B388" t="s">
        <v>768</v>
      </c>
      <c r="C388" t="s">
        <v>768</v>
      </c>
      <c r="D388" t="str">
        <f t="shared" si="18"/>
        <v>msgid 'Lead Time Percentage'</v>
      </c>
      <c r="E388" t="str">
        <f t="shared" si="19"/>
        <v>msgstr 'Lead Time Percentage'</v>
      </c>
      <c r="F388" t="str">
        <f t="shared" si="20"/>
        <v>msgid 'Lead Time Percentage'|msgstr 'Lead Time Percentage'||</v>
      </c>
    </row>
    <row r="389" spans="2:6" x14ac:dyDescent="0.35">
      <c r="B389" t="s">
        <v>770</v>
      </c>
      <c r="C389" t="s">
        <v>770</v>
      </c>
      <c r="D389" t="str">
        <f t="shared" si="18"/>
        <v>msgid 'Count Point Cb'</v>
      </c>
      <c r="E389" t="str">
        <f t="shared" si="19"/>
        <v>msgstr 'Count Point Cb'</v>
      </c>
      <c r="F389" t="str">
        <f t="shared" si="20"/>
        <v>msgid 'Count Point Cb'|msgstr 'Count Point Cb'||</v>
      </c>
    </row>
    <row r="390" spans="2:6" x14ac:dyDescent="0.35">
      <c r="B390" t="s">
        <v>772</v>
      </c>
      <c r="C390" t="s">
        <v>772</v>
      </c>
      <c r="D390" t="str">
        <f t="shared" si="18"/>
        <v>msgid 'Auto Charge Cb'</v>
      </c>
      <c r="E390" t="str">
        <f t="shared" si="19"/>
        <v>msgstr 'Auto Charge Cb'</v>
      </c>
      <c r="F390" t="str">
        <f t="shared" si="20"/>
        <v>msgid 'Auto Charge Cb'|msgstr 'Auto Charge Cb'||</v>
      </c>
    </row>
    <row r="391" spans="2:6" x14ac:dyDescent="0.35">
      <c r="B391" t="s">
        <v>774</v>
      </c>
      <c r="C391" t="s">
        <v>774</v>
      </c>
      <c r="D391" t="str">
        <f t="shared" si="18"/>
        <v>msgid 'Backflush Cb'</v>
      </c>
      <c r="E391" t="str">
        <f t="shared" si="19"/>
        <v>msgstr 'Backflush Cb'</v>
      </c>
      <c r="F391" t="str">
        <f t="shared" si="20"/>
        <v>msgid 'Backflush Cb'|msgstr 'Backflush Cb'||</v>
      </c>
    </row>
    <row r="392" spans="2:6" x14ac:dyDescent="0.35">
      <c r="B392" t="s">
        <v>776</v>
      </c>
      <c r="C392" t="s">
        <v>776</v>
      </c>
      <c r="D392" t="str">
        <f t="shared" si="18"/>
        <v>msgid 'Include In Rollup Cb'</v>
      </c>
      <c r="E392" t="str">
        <f t="shared" si="19"/>
        <v>msgstr 'Include In Rollup Cb'</v>
      </c>
      <c r="F392" t="str">
        <f t="shared" si="20"/>
        <v>msgid 'Include In Rollup Cb'|msgstr 'Include In Rollup Cb'||</v>
      </c>
    </row>
    <row r="393" spans="2:6" x14ac:dyDescent="0.35">
      <c r="B393" t="s">
        <v>778</v>
      </c>
      <c r="C393" t="s">
        <v>778</v>
      </c>
      <c r="D393" t="str">
        <f t="shared" si="18"/>
        <v>msgid 'Minimum Transfer Quantity'</v>
      </c>
      <c r="E393" t="str">
        <f t="shared" si="19"/>
        <v>msgstr 'Minimum Transfer Quantity'</v>
      </c>
      <c r="F393" t="str">
        <f t="shared" si="20"/>
        <v>msgid 'Minimum Transfer Quantity'|msgstr 'Minimum Transfer Quantity'||</v>
      </c>
    </row>
    <row r="394" spans="2:6" x14ac:dyDescent="0.35">
      <c r="B394" t="s">
        <v>780</v>
      </c>
      <c r="C394" t="s">
        <v>780</v>
      </c>
      <c r="D394" t="str">
        <f t="shared" si="18"/>
        <v>msgid 'Referenced Cb'</v>
      </c>
      <c r="E394" t="str">
        <f t="shared" si="19"/>
        <v>msgstr 'Referenced Cb'</v>
      </c>
      <c r="F394" t="str">
        <f t="shared" si="20"/>
        <v>msgid 'Referenced Cb'|msgstr 'Referenced Cb'||</v>
      </c>
    </row>
    <row r="395" spans="2:6" x14ac:dyDescent="0.35">
      <c r="B395" t="s">
        <v>782</v>
      </c>
      <c r="C395" t="s">
        <v>782</v>
      </c>
      <c r="D395" t="str">
        <f t="shared" si="18"/>
        <v>msgid 'Cumm Yield'</v>
      </c>
      <c r="E395" t="str">
        <f t="shared" si="19"/>
        <v>msgstr 'Cumm Yield'</v>
      </c>
      <c r="F395" t="str">
        <f t="shared" si="20"/>
        <v>msgid 'Cumm Yield'|msgstr 'Cumm Yield'||</v>
      </c>
    </row>
    <row r="396" spans="2:6" x14ac:dyDescent="0.35">
      <c r="B396" t="s">
        <v>784</v>
      </c>
      <c r="C396" t="s">
        <v>784</v>
      </c>
      <c r="D396" t="str">
        <f t="shared" si="18"/>
        <v>msgid 'Bom Routing Header Id H'</v>
      </c>
      <c r="E396" t="str">
        <f t="shared" si="19"/>
        <v>msgstr 'Bom Routing Header Id H'</v>
      </c>
      <c r="F396" t="str">
        <f t="shared" si="20"/>
        <v>msgid 'Bom Routing Header Id H'|msgstr 'Bom Routing Header Id H'||</v>
      </c>
    </row>
    <row r="397" spans="2:6" x14ac:dyDescent="0.35">
      <c r="B397" t="s">
        <v>786</v>
      </c>
      <c r="C397" t="s">
        <v>786</v>
      </c>
      <c r="D397" t="str">
        <f t="shared" si="18"/>
        <v>msgid 'Description H'</v>
      </c>
      <c r="E397" t="str">
        <f t="shared" si="19"/>
        <v>msgstr 'Description H'</v>
      </c>
      <c r="F397" t="str">
        <f t="shared" si="20"/>
        <v>msgid 'Description H'|msgstr 'Description H'||</v>
      </c>
    </row>
    <row r="398" spans="2:6" x14ac:dyDescent="0.35">
      <c r="B398" t="s">
        <v>788</v>
      </c>
      <c r="C398" t="s">
        <v>788</v>
      </c>
      <c r="D398" t="str">
        <f t="shared" si="18"/>
        <v>msgid 'Code'</v>
      </c>
      <c r="E398" t="str">
        <f t="shared" si="19"/>
        <v>msgstr 'Code'</v>
      </c>
      <c r="F398" t="str">
        <f t="shared" si="20"/>
        <v>msgid 'Code'|msgstr 'Code'||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791</v>
      </c>
      <c r="D400" t="str">
        <f t="shared" si="18"/>
        <v>msgid 'Locator'</v>
      </c>
      <c r="E400" t="str">
        <f t="shared" si="19"/>
        <v>msgstr 'Locator'</v>
      </c>
      <c r="F400" t="str">
        <f t="shared" si="20"/>
        <v>msgid 'Locator'|msgstr 'Locator'||</v>
      </c>
    </row>
    <row r="401" spans="2:6" x14ac:dyDescent="0.35">
      <c r="B401" t="s">
        <v>793</v>
      </c>
      <c r="C401" t="s">
        <v>793</v>
      </c>
      <c r="D401" t="str">
        <f t="shared" si="18"/>
        <v>msgid 'Standard Operation'</v>
      </c>
      <c r="E401" t="str">
        <f t="shared" si="19"/>
        <v>msgstr 'Standard Operation'</v>
      </c>
      <c r="F401" t="str">
        <f t="shared" si="20"/>
        <v>msgid 'Standard Operation'|msgstr 'Standard Operation'||</v>
      </c>
    </row>
    <row r="402" spans="2:6" x14ac:dyDescent="0.35">
      <c r="B402" t="s">
        <v>795</v>
      </c>
      <c r="C402" t="s">
        <v>795</v>
      </c>
      <c r="D402" t="str">
        <f t="shared" si="18"/>
        <v>msgid 'Bom Standard Operation Resource Assignment Id'</v>
      </c>
      <c r="E402" t="str">
        <f t="shared" si="19"/>
        <v>msgstr 'Bom Standard Operation Resource Assignment Id'</v>
      </c>
      <c r="F402" t="str">
        <f t="shared" si="20"/>
        <v>msgid 'Bom Standard Operation Resource Assignment Id'|msgstr 'Bom Standard Operation Resource Assignment Id'||</v>
      </c>
    </row>
    <row r="403" spans="2:6" x14ac:dyDescent="0.35">
      <c r="B403" t="s">
        <v>797</v>
      </c>
      <c r="C403" t="s">
        <v>797</v>
      </c>
      <c r="D403" t="str">
        <f t="shared" si="18"/>
        <v>msgid 'Business Id'</v>
      </c>
      <c r="E403" t="str">
        <f t="shared" si="19"/>
        <v>msgstr 'Business Id'</v>
      </c>
      <c r="F403" t="str">
        <f t="shared" si="20"/>
        <v>msgid 'Business Id'|msgstr 'Business Id'||</v>
      </c>
    </row>
    <row r="404" spans="2:6" x14ac:dyDescent="0.35">
      <c r="B404" t="s">
        <v>799</v>
      </c>
      <c r="C404" t="s">
        <v>799</v>
      </c>
      <c r="D404" t="str">
        <f t="shared" si="18"/>
        <v>msgid 'Business Org Type'</v>
      </c>
      <c r="E404" t="str">
        <f t="shared" si="19"/>
        <v>msgstr 'Business Org Type'</v>
      </c>
      <c r="F404" t="str">
        <f t="shared" si="20"/>
        <v>msgid 'Business Org Type'|msgstr 'Business Org Type'||</v>
      </c>
    </row>
    <row r="405" spans="2:6" x14ac:dyDescent="0.35">
      <c r="B405" t="s">
        <v>801</v>
      </c>
      <c r="C405" t="s">
        <v>801</v>
      </c>
      <c r="D405" t="str">
        <f t="shared" si="18"/>
        <v>msgid 'Manager'</v>
      </c>
      <c r="E405" t="str">
        <f t="shared" si="19"/>
        <v>msgstr 'Manager'</v>
      </c>
      <c r="F405" t="str">
        <f t="shared" si="20"/>
        <v>msgid 'Manager'|msgstr 'Manager'||</v>
      </c>
    </row>
    <row r="406" spans="2:6" x14ac:dyDescent="0.35">
      <c r="B406" t="s">
        <v>803</v>
      </c>
      <c r="C406" t="s">
        <v>803</v>
      </c>
      <c r="D406" t="str">
        <f t="shared" si="18"/>
        <v>msgid 'Enterprise Org Id'</v>
      </c>
      <c r="E406" t="str">
        <f t="shared" si="19"/>
        <v>msgstr 'Enterprise Org Id'</v>
      </c>
      <c r="F406" t="str">
        <f t="shared" si="20"/>
        <v>msgid 'Enterprise Org Id'|msgstr 'Enterprise Org Id'||</v>
      </c>
    </row>
    <row r="407" spans="2:6" x14ac:dyDescent="0.35">
      <c r="B407" t="s">
        <v>805</v>
      </c>
      <c r="C407" t="s">
        <v>805</v>
      </c>
      <c r="D407" t="str">
        <f t="shared" si="18"/>
        <v>msgid 'Cash Ac Id'</v>
      </c>
      <c r="E407" t="str">
        <f t="shared" si="19"/>
        <v>msgstr 'Cash Ac Id'</v>
      </c>
      <c r="F407" t="str">
        <f t="shared" si="20"/>
        <v>msgid 'Cash Ac Id'|msgstr 'Cash Ac Id'||</v>
      </c>
    </row>
    <row r="408" spans="2:6" x14ac:dyDescent="0.35">
      <c r="B408" t="s">
        <v>807</v>
      </c>
      <c r="C408" t="s">
        <v>807</v>
      </c>
      <c r="D408" t="str">
        <f t="shared" si="18"/>
        <v>msgid 'Content Id'</v>
      </c>
      <c r="E408" t="str">
        <f t="shared" si="19"/>
        <v>msgstr 'Content Id'</v>
      </c>
      <c r="F408" t="str">
        <f t="shared" si="20"/>
        <v>msgid 'Content Id'|msgstr 'Content Id'||</v>
      </c>
    </row>
    <row r="409" spans="2:6" x14ac:dyDescent="0.35">
      <c r="B409" t="s">
        <v>809</v>
      </c>
      <c r="C409" t="s">
        <v>809</v>
      </c>
      <c r="D409" t="str">
        <f t="shared" si="18"/>
        <v>msgid 'Length'</v>
      </c>
      <c r="E409" t="str">
        <f t="shared" si="19"/>
        <v>msgstr 'Length'</v>
      </c>
      <c r="F409" t="str">
        <f t="shared" si="20"/>
        <v>msgid 'Length'|msgstr 'Length'||</v>
      </c>
    </row>
    <row r="410" spans="2:6" x14ac:dyDescent="0.35">
      <c r="B410" t="s">
        <v>811</v>
      </c>
      <c r="C410" t="s">
        <v>811</v>
      </c>
      <c r="D410" t="str">
        <f t="shared" si="18"/>
        <v>msgid 'Height'</v>
      </c>
      <c r="E410" t="str">
        <f t="shared" si="19"/>
        <v>msgstr 'Height'</v>
      </c>
      <c r="F410" t="str">
        <f t="shared" si="20"/>
        <v>msgid 'Height'|msgstr 'Height'||</v>
      </c>
    </row>
    <row r="411" spans="2:6" x14ac:dyDescent="0.35">
      <c r="B411" t="s">
        <v>813</v>
      </c>
      <c r="C411" t="s">
        <v>813</v>
      </c>
      <c r="D411" t="str">
        <f t="shared" si="18"/>
        <v>msgid 'Chapter'</v>
      </c>
      <c r="E411" t="str">
        <f t="shared" si="19"/>
        <v>msgstr 'Chapter'</v>
      </c>
      <c r="F411" t="str">
        <f t="shared" si="20"/>
        <v>msgid 'Chapter'|msgstr 'Chapter'||</v>
      </c>
    </row>
    <row r="412" spans="2:6" x14ac:dyDescent="0.35">
      <c r="B412" t="s">
        <v>815</v>
      </c>
      <c r="C412" t="s">
        <v>815</v>
      </c>
      <c r="D412" t="str">
        <f t="shared" si="18"/>
        <v>msgid 'Category'</v>
      </c>
      <c r="E412" t="str">
        <f t="shared" si="19"/>
        <v>msgstr 'Category'</v>
      </c>
      <c r="F412" t="str">
        <f t="shared" si="20"/>
        <v>msgid 'Category'|msgstr 'Category'||</v>
      </c>
    </row>
    <row r="413" spans="2:6" x14ac:dyDescent="0.35">
      <c r="B413" t="s">
        <v>817</v>
      </c>
      <c r="C413" t="s">
        <v>817</v>
      </c>
      <c r="D413" t="str">
        <f t="shared" si="18"/>
        <v>msgid 'Component'</v>
      </c>
      <c r="E413" t="str">
        <f t="shared" si="19"/>
        <v>msgstr 'Component'</v>
      </c>
      <c r="F413" t="str">
        <f t="shared" si="20"/>
        <v>msgid 'Component'|msgstr 'Component'||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820</v>
      </c>
      <c r="D415" t="str">
        <f t="shared" si="18"/>
        <v>msgid 'Category Id'</v>
      </c>
      <c r="E415" t="str">
        <f t="shared" si="19"/>
        <v>msgstr 'Category Id'</v>
      </c>
      <c r="F415" t="str">
        <f t="shared" si="20"/>
        <v>msgid 'Category Id'|msgstr 'Category Id'||</v>
      </c>
    </row>
    <row r="416" spans="2:6" x14ac:dyDescent="0.35">
      <c r="B416" t="s">
        <v>822</v>
      </c>
      <c r="C416" t="s">
        <v>822</v>
      </c>
      <c r="D416" t="str">
        <f t="shared" si="18"/>
        <v>msgid 'Major Category Id'</v>
      </c>
      <c r="E416" t="str">
        <f t="shared" si="19"/>
        <v>msgstr 'Major Category Id'</v>
      </c>
      <c r="F416" t="str">
        <f t="shared" si="20"/>
        <v>msgid 'Major Category Id'|msgstr 'Major Category Id'||</v>
      </c>
    </row>
    <row r="417" spans="2:6" x14ac:dyDescent="0.35">
      <c r="B417" t="s">
        <v>824</v>
      </c>
      <c r="C417" t="s">
        <v>824</v>
      </c>
      <c r="D417" t="str">
        <f t="shared" si="18"/>
        <v>msgid 'Parent Id'</v>
      </c>
      <c r="E417" t="str">
        <f t="shared" si="19"/>
        <v>msgstr 'Parent Id'</v>
      </c>
      <c r="F417" t="str">
        <f t="shared" si="20"/>
        <v>msgid 'Parent Id'|msgstr 'Parent Id'||</v>
      </c>
    </row>
    <row r="418" spans="2:6" x14ac:dyDescent="0.35">
      <c r="B418" t="s">
        <v>826</v>
      </c>
      <c r="C418" t="s">
        <v>826</v>
      </c>
      <c r="D418" t="str">
        <f t="shared" si="18"/>
        <v>msgid 'Category Type'</v>
      </c>
      <c r="E418" t="str">
        <f t="shared" si="19"/>
        <v>msgstr 'Category Type'</v>
      </c>
      <c r="F418" t="str">
        <f t="shared" si="20"/>
        <v>msgid 'Category Type'|msgstr 'Category Type'||</v>
      </c>
    </row>
    <row r="419" spans="2:6" x14ac:dyDescent="0.35">
      <c r="B419" t="s">
        <v>828</v>
      </c>
      <c r="C419" t="s">
        <v>828</v>
      </c>
      <c r="D419" t="str">
        <f t="shared" si="18"/>
        <v>msgid 'Primary Cb'</v>
      </c>
      <c r="E419" t="str">
        <f t="shared" si="19"/>
        <v>msgstr 'Primary Cb'</v>
      </c>
      <c r="F419" t="str">
        <f t="shared" si="20"/>
        <v>msgid 'Primary Cb'|msgstr 'Primary Cb'||</v>
      </c>
    </row>
    <row r="420" spans="2:6" x14ac:dyDescent="0.35">
      <c r="B420" t="s">
        <v>830</v>
      </c>
      <c r="C420" t="s">
        <v>830</v>
      </c>
      <c r="D420" t="str">
        <f t="shared" si="18"/>
        <v>msgid 'Category Reference Id'</v>
      </c>
      <c r="E420" t="str">
        <f t="shared" si="19"/>
        <v>msgstr 'Category Reference Id'</v>
      </c>
      <c r="F420" t="str">
        <f t="shared" si="20"/>
        <v>msgid 'Category Reference Id'|msgstr 'Category Reference Id'||</v>
      </c>
    </row>
    <row r="421" spans="2:6" x14ac:dyDescent="0.35">
      <c r="B421" t="s">
        <v>832</v>
      </c>
      <c r="C421" t="s">
        <v>832</v>
      </c>
      <c r="D421" t="str">
        <f t="shared" si="18"/>
        <v>msgid 'Reference Id'</v>
      </c>
      <c r="E421" t="str">
        <f t="shared" si="19"/>
        <v>msgstr 'Reference Id'</v>
      </c>
      <c r="F421" t="str">
        <f t="shared" si="20"/>
        <v>msgid 'Reference Id'|msgstr 'Reference Id'||</v>
      </c>
    </row>
    <row r="422" spans="2:6" x14ac:dyDescent="0.35">
      <c r="B422" t="s">
        <v>834</v>
      </c>
      <c r="C422" t="s">
        <v>834</v>
      </c>
      <c r="D422" t="str">
        <f t="shared" si="18"/>
        <v>msgid 'Cc Co Header Id'</v>
      </c>
      <c r="E422" t="str">
        <f t="shared" si="19"/>
        <v>msgstr 'Cc Co Header Id'</v>
      </c>
      <c r="F422" t="str">
        <f t="shared" si="20"/>
        <v>msgid 'Cc Co Header Id'|msgstr 'Cc Co Header Id'||</v>
      </c>
    </row>
    <row r="423" spans="2:6" x14ac:dyDescent="0.35">
      <c r="B423" t="s">
        <v>836</v>
      </c>
      <c r="C423" t="s">
        <v>836</v>
      </c>
      <c r="D423" t="str">
        <f t="shared" si="18"/>
        <v>msgid 'Change Number'</v>
      </c>
      <c r="E423" t="str">
        <f t="shared" si="19"/>
        <v>msgstr 'Change Number'</v>
      </c>
      <c r="F423" t="str">
        <f t="shared" si="20"/>
        <v>msgid 'Change Number'|msgstr 'Change Number'||</v>
      </c>
    </row>
    <row r="424" spans="2:6" x14ac:dyDescent="0.35">
      <c r="B424" t="s">
        <v>838</v>
      </c>
      <c r="C424" t="s">
        <v>838</v>
      </c>
      <c r="D424" t="str">
        <f t="shared" si="18"/>
        <v>msgid 'Security Level'</v>
      </c>
      <c r="E424" t="str">
        <f t="shared" si="19"/>
        <v>msgstr 'Security Level'</v>
      </c>
      <c r="F424" t="str">
        <f t="shared" si="20"/>
        <v>msgid 'Security Level'|msgstr 'Security Level'||</v>
      </c>
    </row>
    <row r="425" spans="2:6" x14ac:dyDescent="0.35">
      <c r="B425" t="s">
        <v>840</v>
      </c>
      <c r="C425" t="s">
        <v>840</v>
      </c>
      <c r="D425" t="str">
        <f t="shared" si="18"/>
        <v>msgid 'Template Id'</v>
      </c>
      <c r="E425" t="str">
        <f t="shared" si="19"/>
        <v>msgstr 'Template Id'</v>
      </c>
      <c r="F425" t="str">
        <f t="shared" si="20"/>
        <v>msgid 'Template Id'|msgstr 'Template Id'||</v>
      </c>
    </row>
    <row r="426" spans="2:6" x14ac:dyDescent="0.35">
      <c r="B426" t="s">
        <v>842</v>
      </c>
      <c r="C426" t="s">
        <v>842</v>
      </c>
      <c r="D426" t="str">
        <f t="shared" si="18"/>
        <v>msgid 'Change Type'</v>
      </c>
      <c r="E426" t="str">
        <f t="shared" si="19"/>
        <v>msgstr 'Change Type'</v>
      </c>
      <c r="F426" t="str">
        <f t="shared" si="20"/>
        <v>msgid 'Change Type'|msgstr 'Change Type'||</v>
      </c>
    </row>
    <row r="427" spans="2:6" x14ac:dyDescent="0.35">
      <c r="B427" t="s">
        <v>844</v>
      </c>
      <c r="C427" t="s">
        <v>844</v>
      </c>
      <c r="D427" t="str">
        <f t="shared" si="18"/>
        <v>msgid 'Originator'</v>
      </c>
      <c r="E427" t="str">
        <f t="shared" si="19"/>
        <v>msgstr 'Originator'</v>
      </c>
      <c r="F427" t="str">
        <f t="shared" si="20"/>
        <v>msgid 'Originator'|msgstr 'Originator'||</v>
      </c>
    </row>
    <row r="428" spans="2:6" x14ac:dyDescent="0.35">
      <c r="B428" t="s">
        <v>846</v>
      </c>
      <c r="C428" t="s">
        <v>846</v>
      </c>
      <c r="D428" t="str">
        <f t="shared" si="18"/>
        <v>msgid 'Reason Code'</v>
      </c>
      <c r="E428" t="str">
        <f t="shared" si="19"/>
        <v>msgstr 'Reason Code'</v>
      </c>
      <c r="F428" t="str">
        <f t="shared" si="20"/>
        <v>msgid 'Reason Code'|msgstr 'Reason Code'||</v>
      </c>
    </row>
    <row r="429" spans="2:6" x14ac:dyDescent="0.35">
      <c r="B429" t="s">
        <v>848</v>
      </c>
      <c r="C429" t="s">
        <v>848</v>
      </c>
      <c r="D429" t="str">
        <f t="shared" si="18"/>
        <v>msgid 'Product Line'</v>
      </c>
      <c r="E429" t="str">
        <f t="shared" si="19"/>
        <v>msgstr 'Product Line'</v>
      </c>
      <c r="F429" t="str">
        <f t="shared" si="20"/>
        <v>msgid 'Product Line'|msgstr 'Product Line'||</v>
      </c>
    </row>
    <row r="430" spans="2:6" x14ac:dyDescent="0.35">
      <c r="B430" t="s">
        <v>850</v>
      </c>
      <c r="C430" t="s">
        <v>850</v>
      </c>
      <c r="D430" t="str">
        <f t="shared" si="18"/>
        <v>msgid 'Process Flow Header Id'</v>
      </c>
      <c r="E430" t="str">
        <f t="shared" si="19"/>
        <v>msgstr 'Process Flow Header Id'</v>
      </c>
      <c r="F430" t="str">
        <f t="shared" si="20"/>
        <v>msgid 'Process Flow Header Id'|msgstr 'Process Flow Header Id'||</v>
      </c>
    </row>
    <row r="431" spans="2:6" x14ac:dyDescent="0.35">
      <c r="B431" t="s">
        <v>852</v>
      </c>
      <c r="C431" t="s">
        <v>852</v>
      </c>
      <c r="D431" t="str">
        <f t="shared" si="18"/>
        <v>msgid 'Current Process Flow Line Id'</v>
      </c>
      <c r="E431" t="str">
        <f t="shared" si="19"/>
        <v>msgstr 'Current Process Flow Line Id'</v>
      </c>
      <c r="F431" t="str">
        <f t="shared" si="20"/>
        <v>msgid 'Current Process Flow Line Id'|msgstr 'Current Process Flow Line Id'||</v>
      </c>
    </row>
    <row r="432" spans="2:6" x14ac:dyDescent="0.35">
      <c r="B432" t="s">
        <v>854</v>
      </c>
      <c r="C432" t="s">
        <v>854</v>
      </c>
      <c r="D432" t="str">
        <f t="shared" si="18"/>
        <v>msgid 'Origination Date'</v>
      </c>
      <c r="E432" t="str">
        <f t="shared" si="19"/>
        <v>msgstr 'Origination Date'</v>
      </c>
      <c r="F432" t="str">
        <f t="shared" si="20"/>
        <v>msgid 'Origination Date'|msgstr 'Origination Date'||</v>
      </c>
    </row>
    <row r="433" spans="2:6" x14ac:dyDescent="0.35">
      <c r="B433" t="s">
        <v>856</v>
      </c>
      <c r="C433" t="s">
        <v>856</v>
      </c>
      <c r="D433" t="str">
        <f t="shared" si="18"/>
        <v>msgid 'Owner User Id'</v>
      </c>
      <c r="E433" t="str">
        <f t="shared" si="19"/>
        <v>msgstr 'Owner User Id'</v>
      </c>
      <c r="F433" t="str">
        <f t="shared" si="20"/>
        <v>msgid 'Owner User Id'|msgstr 'Owner User Id'||</v>
      </c>
    </row>
    <row r="434" spans="2:6" x14ac:dyDescent="0.35">
      <c r="B434" t="s">
        <v>858</v>
      </c>
      <c r="C434" t="s">
        <v>858</v>
      </c>
      <c r="D434" t="str">
        <f t="shared" si="18"/>
        <v>msgid 'Release Date'</v>
      </c>
      <c r="E434" t="str">
        <f t="shared" si="19"/>
        <v>msgstr 'Release Date'</v>
      </c>
      <c r="F434" t="str">
        <f t="shared" si="20"/>
        <v>msgid 'Release Date'|msgstr 'Release Date'||</v>
      </c>
    </row>
    <row r="435" spans="2:6" x14ac:dyDescent="0.35">
      <c r="B435" t="s">
        <v>860</v>
      </c>
      <c r="C435" t="s">
        <v>860</v>
      </c>
      <c r="D435" t="str">
        <f t="shared" si="18"/>
        <v>msgid 'Completion Date'</v>
      </c>
      <c r="E435" t="str">
        <f t="shared" si="19"/>
        <v>msgstr 'Completion Date'</v>
      </c>
      <c r="F435" t="str">
        <f t="shared" si="20"/>
        <v>msgid 'Completion Date'|msgstr 'Completion Date'||</v>
      </c>
    </row>
    <row r="436" spans="2:6" x14ac:dyDescent="0.35">
      <c r="B436" t="s">
        <v>862</v>
      </c>
      <c r="C436" t="s">
        <v>862</v>
      </c>
      <c r="D436" t="str">
        <f t="shared" si="18"/>
        <v>msgid 'Project Task Id'</v>
      </c>
      <c r="E436" t="str">
        <f t="shared" si="19"/>
        <v>msgstr 'Project Task Id'</v>
      </c>
      <c r="F436" t="str">
        <f t="shared" si="20"/>
        <v>msgid 'Project Task Id'|msgstr 'Project Task Id'||</v>
      </c>
    </row>
    <row r="437" spans="2:6" x14ac:dyDescent="0.35">
      <c r="B437" t="s">
        <v>864</v>
      </c>
      <c r="C437" t="s">
        <v>864</v>
      </c>
      <c r="D437" t="str">
        <f t="shared" si="18"/>
        <v>msgid 'Access Org'</v>
      </c>
      <c r="E437" t="str">
        <f t="shared" si="19"/>
        <v>msgstr 'Access Org'</v>
      </c>
      <c r="F437" t="str">
        <f t="shared" si="20"/>
        <v>msgid 'Access Org'|msgstr 'Access Org'||</v>
      </c>
    </row>
    <row r="438" spans="2:6" x14ac:dyDescent="0.35">
      <c r="B438" t="s">
        <v>866</v>
      </c>
      <c r="C438" t="s">
        <v>866</v>
      </c>
      <c r="D438" t="str">
        <f t="shared" si="18"/>
        <v>msgid 'Related Changes'</v>
      </c>
      <c r="E438" t="str">
        <f t="shared" si="19"/>
        <v>msgstr 'Related Changes'</v>
      </c>
      <c r="F438" t="str">
        <f t="shared" si="20"/>
        <v>msgid 'Related Changes'|msgstr 'Related Changes'||</v>
      </c>
    </row>
    <row r="439" spans="2:6" x14ac:dyDescent="0.35">
      <c r="B439" t="s">
        <v>868</v>
      </c>
      <c r="C439" t="s">
        <v>868</v>
      </c>
      <c r="D439" t="str">
        <f t="shared" si="18"/>
        <v>msgid 'Cc Co Line Id'</v>
      </c>
      <c r="E439" t="str">
        <f t="shared" si="19"/>
        <v>msgstr 'Cc Co Line Id'</v>
      </c>
      <c r="F439" t="str">
        <f t="shared" si="20"/>
        <v>msgid 'Cc Co Line Id'|msgstr 'Cc Co Line Id'||</v>
      </c>
    </row>
    <row r="440" spans="2:6" x14ac:dyDescent="0.35">
      <c r="B440" t="s">
        <v>870</v>
      </c>
      <c r="C440" t="s">
        <v>870</v>
      </c>
      <c r="D440" t="str">
        <f t="shared" si="18"/>
        <v>msgid 'New Revision'</v>
      </c>
      <c r="E440" t="str">
        <f t="shared" si="19"/>
        <v>msgstr 'New Revision'</v>
      </c>
      <c r="F440" t="str">
        <f t="shared" si="20"/>
        <v>msgid 'New Revision'|msgstr 'New Revision'||</v>
      </c>
    </row>
    <row r="441" spans="2:6" x14ac:dyDescent="0.35">
      <c r="B441" t="s">
        <v>872</v>
      </c>
      <c r="C441" t="s">
        <v>872</v>
      </c>
      <c r="D441" t="str">
        <f t="shared" si="18"/>
        <v>msgid 'Cc Co Line Value Id'</v>
      </c>
      <c r="E441" t="str">
        <f t="shared" si="19"/>
        <v>msgstr 'Cc Co Line Value Id'</v>
      </c>
      <c r="F441" t="str">
        <f t="shared" si="20"/>
        <v>msgid 'Cc Co Line Value Id'|msgstr 'Cc Co Line Value Id'||</v>
      </c>
    </row>
    <row r="442" spans="2:6" x14ac:dyDescent="0.35">
      <c r="B442" t="s">
        <v>874</v>
      </c>
      <c r="C442" t="s">
        <v>874</v>
      </c>
      <c r="D442" t="str">
        <f t="shared" si="18"/>
        <v>msgid 'Cc Co Template Line Id'</v>
      </c>
      <c r="E442" t="str">
        <f t="shared" si="19"/>
        <v>msgstr 'Cc Co Template Line Id'</v>
      </c>
      <c r="F442" t="str">
        <f t="shared" si="20"/>
        <v>msgid 'Cc Co Template Line Id'|msgstr 'Cc Co Template Line Id'||</v>
      </c>
    </row>
    <row r="443" spans="2:6" x14ac:dyDescent="0.35">
      <c r="B443" t="s">
        <v>876</v>
      </c>
      <c r="C443" t="s">
        <v>876</v>
      </c>
      <c r="D443" t="str">
        <f t="shared" si="18"/>
        <v>msgid 'Field Value'</v>
      </c>
      <c r="E443" t="str">
        <f t="shared" si="19"/>
        <v>msgstr 'Field Value'</v>
      </c>
      <c r="F443" t="str">
        <f t="shared" si="20"/>
        <v>msgid 'Field Value'|msgstr 'Field Value'||</v>
      </c>
    </row>
    <row r="444" spans="2:6" x14ac:dyDescent="0.35">
      <c r="B444" t="s">
        <v>878</v>
      </c>
      <c r="C444" t="s">
        <v>878</v>
      </c>
      <c r="D444" t="str">
        <f t="shared" si="18"/>
        <v>msgid 'Cc Co Process Flow Action Id'</v>
      </c>
      <c r="E444" t="str">
        <f t="shared" si="19"/>
        <v>msgstr 'Cc Co Process Flow Action Id'</v>
      </c>
      <c r="F444" t="str">
        <f t="shared" si="20"/>
        <v>msgid 'Cc Co Process Flow Action Id'|msgstr 'Cc Co Process Flow Action Id'||</v>
      </c>
    </row>
    <row r="445" spans="2:6" x14ac:dyDescent="0.35">
      <c r="B445" t="s">
        <v>880</v>
      </c>
      <c r="C445" t="s">
        <v>880</v>
      </c>
      <c r="D445" t="str">
        <f t="shared" si="18"/>
        <v>msgid 'Sys Process Flow Line Id'</v>
      </c>
      <c r="E445" t="str">
        <f t="shared" si="19"/>
        <v>msgstr 'Sys Process Flow Line Id'</v>
      </c>
      <c r="F445" t="str">
        <f t="shared" si="20"/>
        <v>msgid 'Sys Process Flow Line Id'|msgstr 'Sys Process Flow Line Id'||</v>
      </c>
    </row>
    <row r="446" spans="2:6" x14ac:dyDescent="0.35">
      <c r="B446" t="s">
        <v>882</v>
      </c>
      <c r="C446" t="s">
        <v>882</v>
      </c>
      <c r="D446" t="str">
        <f t="shared" si="18"/>
        <v>msgid 'Action Number'</v>
      </c>
      <c r="E446" t="str">
        <f t="shared" si="19"/>
        <v>msgstr 'Action Number'</v>
      </c>
      <c r="F446" t="str">
        <f t="shared" si="20"/>
        <v>msgid 'Action Number'|msgstr 'Action Number'||</v>
      </c>
    </row>
    <row r="447" spans="2:6" x14ac:dyDescent="0.35">
      <c r="B447" t="s">
        <v>884</v>
      </c>
      <c r="C447" t="s">
        <v>884</v>
      </c>
      <c r="D447" t="str">
        <f t="shared" si="18"/>
        <v>msgid 'Role Code'</v>
      </c>
      <c r="E447" t="str">
        <f t="shared" si="19"/>
        <v>msgstr 'Role Code'</v>
      </c>
      <c r="F447" t="str">
        <f t="shared" si="20"/>
        <v>msgid 'Role Code'|msgstr 'Role Code'||</v>
      </c>
    </row>
    <row r="448" spans="2:6" x14ac:dyDescent="0.35">
      <c r="B448" t="s">
        <v>886</v>
      </c>
      <c r="C448" t="s">
        <v>886</v>
      </c>
      <c r="D448" t="str">
        <f t="shared" si="18"/>
        <v>msgid 'User Id'</v>
      </c>
      <c r="E448" t="str">
        <f t="shared" si="19"/>
        <v>msgstr 'User Id'</v>
      </c>
      <c r="F448" t="str">
        <f t="shared" si="20"/>
        <v>msgid 'User Id'|msgstr 'User Id'||</v>
      </c>
    </row>
    <row r="449" spans="2:6" x14ac:dyDescent="0.35">
      <c r="B449" t="s">
        <v>888</v>
      </c>
      <c r="C449" t="s">
        <v>888</v>
      </c>
      <c r="D449" t="str">
        <f t="shared" si="18"/>
        <v>msgid 'Pf Action Type'</v>
      </c>
      <c r="E449" t="str">
        <f t="shared" si="19"/>
        <v>msgstr 'Pf Action Type'</v>
      </c>
      <c r="F449" t="str">
        <f t="shared" si="20"/>
        <v>msgid 'Pf Action Type'|msgstr 'Pf Action Type'||</v>
      </c>
    </row>
    <row r="450" spans="2:6" x14ac:dyDescent="0.35">
      <c r="B450" t="s">
        <v>890</v>
      </c>
      <c r="C450" t="s">
        <v>890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'Required Cb'</v>
      </c>
      <c r="F450" t="str">
        <f t="shared" ref="F450:F513" si="23">CONCATENATE(D450,"|",E450,"||")</f>
        <v>msgid 'Required Cb'|msgstr 'Required Cb'||</v>
      </c>
    </row>
    <row r="451" spans="2:6" x14ac:dyDescent="0.35">
      <c r="B451" t="s">
        <v>892</v>
      </c>
      <c r="C451" t="s">
        <v>892</v>
      </c>
      <c r="D451" t="str">
        <f t="shared" si="21"/>
        <v>msgid 'Comment'</v>
      </c>
      <c r="E451" t="str">
        <f t="shared" si="22"/>
        <v>msgstr 'Comment'</v>
      </c>
      <c r="F451" t="str">
        <f t="shared" si="23"/>
        <v>msgid 'Comment'|msgstr 'Comment'||</v>
      </c>
    </row>
    <row r="452" spans="2:6" x14ac:dyDescent="0.35">
      <c r="B452" t="s">
        <v>894</v>
      </c>
      <c r="C452" t="s">
        <v>894</v>
      </c>
      <c r="D452" t="str">
        <f t="shared" si="21"/>
        <v>msgid 'Action User Id'</v>
      </c>
      <c r="E452" t="str">
        <f t="shared" si="22"/>
        <v>msgstr 'Action User Id'</v>
      </c>
      <c r="F452" t="str">
        <f t="shared" si="23"/>
        <v>msgid 'Action User Id'|msgstr 'Action User Id'||</v>
      </c>
    </row>
    <row r="453" spans="2:6" x14ac:dyDescent="0.35">
      <c r="B453" t="s">
        <v>896</v>
      </c>
      <c r="C453" t="s">
        <v>896</v>
      </c>
      <c r="D453" t="str">
        <f t="shared" si="21"/>
        <v>msgid 'Action Duration'</v>
      </c>
      <c r="E453" t="str">
        <f t="shared" si="22"/>
        <v>msgstr 'Action Duration'</v>
      </c>
      <c r="F453" t="str">
        <f t="shared" si="23"/>
        <v>msgid 'Action Duration'|msgstr 'Action Duration'||</v>
      </c>
    </row>
    <row r="454" spans="2:6" x14ac:dyDescent="0.35">
      <c r="B454" t="s">
        <v>898</v>
      </c>
      <c r="C454" t="s">
        <v>898</v>
      </c>
      <c r="D454" t="str">
        <f t="shared" si="21"/>
        <v>msgid 'Sys Process Flow Action Value Id'</v>
      </c>
      <c r="E454" t="str">
        <f t="shared" si="22"/>
        <v>msgstr 'Sys Process Flow Action Value Id'</v>
      </c>
      <c r="F454" t="str">
        <f t="shared" si="23"/>
        <v>msgid 'Sys Process Flow Action Value Id'|msgstr 'Sys Process Flow Action Value Id'||</v>
      </c>
    </row>
    <row r="455" spans="2:6" x14ac:dyDescent="0.35">
      <c r="B455" t="s">
        <v>900</v>
      </c>
      <c r="C455" t="s">
        <v>900</v>
      </c>
      <c r="D455" t="str">
        <f t="shared" si="21"/>
        <v>msgid 'Sys Process Flow Action Id'</v>
      </c>
      <c r="E455" t="str">
        <f t="shared" si="22"/>
        <v>msgstr 'Sys Process Flow Action Id'</v>
      </c>
      <c r="F455" t="str">
        <f t="shared" si="23"/>
        <v>msgid 'Sys Process Flow Action Id'|msgstr 'Sys Process Flow Action Id'||</v>
      </c>
    </row>
    <row r="456" spans="2:6" x14ac:dyDescent="0.35">
      <c r="B456" t="s">
        <v>902</v>
      </c>
      <c r="C456" t="s">
        <v>902</v>
      </c>
      <c r="D456" t="str">
        <f t="shared" si="21"/>
        <v>msgid 'Value'</v>
      </c>
      <c r="E456" t="str">
        <f t="shared" si="22"/>
        <v>msgstr 'Value'</v>
      </c>
      <c r="F456" t="str">
        <f t="shared" si="23"/>
        <v>msgid 'Value'|msgstr 'Value'||</v>
      </c>
    </row>
    <row r="457" spans="2:6" x14ac:dyDescent="0.35">
      <c r="B457" t="s">
        <v>904</v>
      </c>
      <c r="C457" t="s">
        <v>904</v>
      </c>
      <c r="D457" t="str">
        <f t="shared" si="21"/>
        <v>msgid 'Cc Co Template Header Id'</v>
      </c>
      <c r="E457" t="str">
        <f t="shared" si="22"/>
        <v>msgstr 'Cc Co Template Header Id'</v>
      </c>
      <c r="F457" t="str">
        <f t="shared" si="23"/>
        <v>msgid 'Cc Co Template Header Id'|msgstr 'Cc Co Template Header Id'||</v>
      </c>
    </row>
    <row r="458" spans="2:6" x14ac:dyDescent="0.35">
      <c r="B458" t="s">
        <v>906</v>
      </c>
      <c r="C458" t="s">
        <v>906</v>
      </c>
      <c r="D458" t="str">
        <f t="shared" si="21"/>
        <v>msgid 'Template Name'</v>
      </c>
      <c r="E458" t="str">
        <f t="shared" si="22"/>
        <v>msgstr 'Template Name'</v>
      </c>
      <c r="F458" t="str">
        <f t="shared" si="23"/>
        <v>msgid 'Template Name'|msgstr 'Template Name'||</v>
      </c>
    </row>
    <row r="459" spans="2:6" x14ac:dyDescent="0.35">
      <c r="B459" t="s">
        <v>908</v>
      </c>
      <c r="C459" t="s">
        <v>908</v>
      </c>
      <c r="D459" t="str">
        <f t="shared" si="21"/>
        <v>msgid 'Label'</v>
      </c>
      <c r="E459" t="str">
        <f t="shared" si="22"/>
        <v>msgstr 'Label'</v>
      </c>
      <c r="F459" t="str">
        <f t="shared" si="23"/>
        <v>msgid 'Label'|msgstr 'Label'||</v>
      </c>
    </row>
    <row r="460" spans="2:6" x14ac:dyDescent="0.35">
      <c r="B460" t="s">
        <v>910</v>
      </c>
      <c r="C460" t="s">
        <v>910</v>
      </c>
      <c r="D460" t="str">
        <f t="shared" si="21"/>
        <v>msgid 'Value Type'</v>
      </c>
      <c r="E460" t="str">
        <f t="shared" si="22"/>
        <v>msgstr 'Value Type'</v>
      </c>
      <c r="F460" t="str">
        <f t="shared" si="23"/>
        <v>msgid 'Value Type'|msgstr 'Value Type'||</v>
      </c>
    </row>
    <row r="461" spans="2:6" x14ac:dyDescent="0.35">
      <c r="B461" t="s">
        <v>912</v>
      </c>
      <c r="C461" t="s">
        <v>912</v>
      </c>
      <c r="D461" t="str">
        <f t="shared" si="21"/>
        <v>msgid 'Control Type'</v>
      </c>
      <c r="E461" t="str">
        <f t="shared" si="22"/>
        <v>msgstr 'Control Type'</v>
      </c>
      <c r="F461" t="str">
        <f t="shared" si="23"/>
        <v>msgid 'Control Type'|msgstr 'Control Type'||</v>
      </c>
    </row>
    <row r="462" spans="2:6" x14ac:dyDescent="0.35">
      <c r="B462" t="s">
        <v>914</v>
      </c>
      <c r="C462" t="s">
        <v>914</v>
      </c>
      <c r="D462" t="str">
        <f t="shared" si="21"/>
        <v>msgid 'Control Value'</v>
      </c>
      <c r="E462" t="str">
        <f t="shared" si="22"/>
        <v>msgstr 'Control Value'</v>
      </c>
      <c r="F462" t="str">
        <f t="shared" si="23"/>
        <v>msgid 'Control Value'|msgstr 'Control Value'||</v>
      </c>
    </row>
    <row r="463" spans="2:6" x14ac:dyDescent="0.35">
      <c r="B463" t="s">
        <v>916</v>
      </c>
      <c r="C463" t="s">
        <v>916</v>
      </c>
      <c r="D463" t="str">
        <f t="shared" si="21"/>
        <v>msgid 'Control Uom'</v>
      </c>
      <c r="E463" t="str">
        <f t="shared" si="22"/>
        <v>msgstr 'Control Uom'</v>
      </c>
      <c r="F463" t="str">
        <f t="shared" si="23"/>
        <v>msgid 'Control Uom'|msgstr 'Control Uom'||</v>
      </c>
    </row>
    <row r="464" spans="2:6" x14ac:dyDescent="0.35">
      <c r="B464" t="s">
        <v>918</v>
      </c>
      <c r="C464" t="s">
        <v>918</v>
      </c>
      <c r="D464" t="str">
        <f t="shared" si="21"/>
        <v>msgid 'Active Cb'</v>
      </c>
      <c r="E464" t="str">
        <f t="shared" si="22"/>
        <v>msgstr 'Active Cb'</v>
      </c>
      <c r="F464" t="str">
        <f t="shared" si="23"/>
        <v>msgid 'Active Cb'|msgstr 'Active Cb'||</v>
      </c>
    </row>
    <row r="465" spans="2:6" x14ac:dyDescent="0.35">
      <c r="B465" t="s">
        <v>920</v>
      </c>
      <c r="C465" t="s">
        <v>920</v>
      </c>
      <c r="D465" t="str">
        <f t="shared" si="21"/>
        <v>msgid 'Display Weight'</v>
      </c>
      <c r="E465" t="str">
        <f t="shared" si="22"/>
        <v>msgstr 'Display Weight'</v>
      </c>
      <c r="F465" t="str">
        <f t="shared" si="23"/>
        <v>msgid 'Display Weight'|msgstr 'Display Weight'||</v>
      </c>
    </row>
    <row r="466" spans="2:6" x14ac:dyDescent="0.35">
      <c r="B466" t="s">
        <v>922</v>
      </c>
      <c r="C466" t="s">
        <v>922</v>
      </c>
      <c r="D466" t="str">
        <f t="shared" si="21"/>
        <v>msgid 'List Values'</v>
      </c>
      <c r="E466" t="str">
        <f t="shared" si="22"/>
        <v>msgstr 'List Values'</v>
      </c>
      <c r="F466" t="str">
        <f t="shared" si="23"/>
        <v>msgid 'List Values'|msgstr 'List Values'||</v>
      </c>
    </row>
    <row r="467" spans="2:6" x14ac:dyDescent="0.35">
      <c r="B467" t="s">
        <v>924</v>
      </c>
      <c r="C467" t="s">
        <v>924</v>
      </c>
      <c r="D467" t="str">
        <f t="shared" si="21"/>
        <v>msgid 'Lower Limit'</v>
      </c>
      <c r="E467" t="str">
        <f t="shared" si="22"/>
        <v>msgstr 'Lower Limit'</v>
      </c>
      <c r="F467" t="str">
        <f t="shared" si="23"/>
        <v>msgid 'Lower Limit'|msgstr 'Lower Limit'||</v>
      </c>
    </row>
    <row r="468" spans="2:6" x14ac:dyDescent="0.35">
      <c r="B468" t="s">
        <v>926</v>
      </c>
      <c r="C468" t="s">
        <v>926</v>
      </c>
      <c r="D468" t="str">
        <f t="shared" si="21"/>
        <v>msgid 'Upper Limit'</v>
      </c>
      <c r="E468" t="str">
        <f t="shared" si="22"/>
        <v>msgstr 'Upper Limit'</v>
      </c>
      <c r="F468" t="str">
        <f t="shared" si="23"/>
        <v>msgid 'Upper Limit'|msgstr 'Upper Limit'||</v>
      </c>
    </row>
    <row r="469" spans="2:6" x14ac:dyDescent="0.35">
      <c r="B469" t="s">
        <v>928</v>
      </c>
      <c r="C469" t="s">
        <v>928</v>
      </c>
      <c r="D469" t="str">
        <f t="shared" si="21"/>
        <v>msgid 'List Value Option Type'</v>
      </c>
      <c r="E469" t="str">
        <f t="shared" si="22"/>
        <v>msgstr 'List Value Option Type'</v>
      </c>
      <c r="F469" t="str">
        <f t="shared" si="23"/>
        <v>msgid 'List Value Option Type'|msgstr 'List Value Option Type'||</v>
      </c>
    </row>
    <row r="470" spans="2:6" x14ac:dyDescent="0.35">
      <c r="B470" t="s">
        <v>930</v>
      </c>
      <c r="C470" t="s">
        <v>930</v>
      </c>
      <c r="D470" t="str">
        <f t="shared" si="21"/>
        <v>msgid 'Coa Id'</v>
      </c>
      <c r="E470" t="str">
        <f t="shared" si="22"/>
        <v>msgstr 'Coa Id'</v>
      </c>
      <c r="F470" t="str">
        <f t="shared" si="23"/>
        <v>msgid 'Coa Id'|msgstr 'Coa Id'||</v>
      </c>
    </row>
    <row r="471" spans="2:6" x14ac:dyDescent="0.35">
      <c r="B471" t="s">
        <v>932</v>
      </c>
      <c r="C471" t="s">
        <v>932</v>
      </c>
      <c r="D471" t="str">
        <f t="shared" si="21"/>
        <v>msgid 'Coa Structure Id'</v>
      </c>
      <c r="E471" t="str">
        <f t="shared" si="22"/>
        <v>msgstr 'Coa Structure Id'</v>
      </c>
      <c r="F471" t="str">
        <f t="shared" si="23"/>
        <v>msgid 'Coa Structure Id'|msgstr 'Coa Structure Id'||</v>
      </c>
    </row>
    <row r="472" spans="2:6" x14ac:dyDescent="0.35">
      <c r="B472" t="s">
        <v>934</v>
      </c>
      <c r="C472" t="s">
        <v>934</v>
      </c>
      <c r="D472" t="str">
        <f t="shared" si="21"/>
        <v>msgid 'Coa Name'</v>
      </c>
      <c r="E472" t="str">
        <f t="shared" si="22"/>
        <v>msgstr 'Coa Name'</v>
      </c>
      <c r="F472" t="str">
        <f t="shared" si="23"/>
        <v>msgid 'Coa Name'|msgstr 'Coa Name'||</v>
      </c>
    </row>
    <row r="473" spans="2:6" x14ac:dyDescent="0.35">
      <c r="B473" t="s">
        <v>936</v>
      </c>
      <c r="C473" t="s">
        <v>936</v>
      </c>
      <c r="D473" t="str">
        <f t="shared" si="21"/>
        <v>msgid 'Balancing'</v>
      </c>
      <c r="E473" t="str">
        <f t="shared" si="22"/>
        <v>msgstr 'Balancing'</v>
      </c>
      <c r="F473" t="str">
        <f t="shared" si="23"/>
        <v>msgid 'Balancing'|msgstr 'Balancing'||</v>
      </c>
    </row>
    <row r="474" spans="2:6" x14ac:dyDescent="0.35">
      <c r="B474" t="s">
        <v>938</v>
      </c>
      <c r="C474" t="s">
        <v>938</v>
      </c>
      <c r="D474" t="str">
        <f t="shared" si="21"/>
        <v>msgid 'Cost Center'</v>
      </c>
      <c r="E474" t="str">
        <f t="shared" si="22"/>
        <v>msgstr 'Cost Center'</v>
      </c>
      <c r="F474" t="str">
        <f t="shared" si="23"/>
        <v>msgid 'Cost Center'|msgstr 'Cost Center'||</v>
      </c>
    </row>
    <row r="475" spans="2:6" x14ac:dyDescent="0.35">
      <c r="B475" t="s">
        <v>940</v>
      </c>
      <c r="C475" t="s">
        <v>940</v>
      </c>
      <c r="D475" t="str">
        <f t="shared" si="21"/>
        <v>msgid 'Natural Account'</v>
      </c>
      <c r="E475" t="str">
        <f t="shared" si="22"/>
        <v>msgstr 'Natural Account'</v>
      </c>
      <c r="F475" t="str">
        <f t="shared" si="23"/>
        <v>msgid 'Natural Account'|msgstr 'Natural Account'||</v>
      </c>
    </row>
    <row r="476" spans="2:6" x14ac:dyDescent="0.35">
      <c r="B476" t="s">
        <v>942</v>
      </c>
      <c r="C476" t="s">
        <v>942</v>
      </c>
      <c r="D476" t="str">
        <f t="shared" si="21"/>
        <v>msgid 'Inter Company'</v>
      </c>
      <c r="E476" t="str">
        <f t="shared" si="22"/>
        <v>msgstr 'Inter Company'</v>
      </c>
      <c r="F476" t="str">
        <f t="shared" si="23"/>
        <v>msgid 'Inter Company'|msgstr 'Inter Company'||</v>
      </c>
    </row>
    <row r="477" spans="2:6" x14ac:dyDescent="0.35">
      <c r="B477" t="s">
        <v>944</v>
      </c>
      <c r="C477" t="s">
        <v>944</v>
      </c>
      <c r="D477" t="str">
        <f t="shared" si="21"/>
        <v>msgid 'Field1'</v>
      </c>
      <c r="E477" t="str">
        <f t="shared" si="22"/>
        <v>msgstr 'Field1'</v>
      </c>
      <c r="F477" t="str">
        <f t="shared" si="23"/>
        <v>msgid 'Field1'|msgstr 'Field1'||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953</v>
      </c>
      <c r="D485" t="str">
        <f t="shared" si="21"/>
        <v>msgid 'Coa Combination Id'</v>
      </c>
      <c r="E485" t="str">
        <f t="shared" si="22"/>
        <v>msgstr 'Coa Combination Id'</v>
      </c>
      <c r="F485" t="str">
        <f t="shared" si="23"/>
        <v>msgid 'Coa Combination Id'|msgstr 'Coa Combination Id'||</v>
      </c>
    </row>
    <row r="486" spans="2:6" x14ac:dyDescent="0.35">
      <c r="B486" t="s">
        <v>955</v>
      </c>
      <c r="C486" t="s">
        <v>955</v>
      </c>
      <c r="D486" t="str">
        <f t="shared" si="21"/>
        <v>msgid 'Combination'</v>
      </c>
      <c r="E486" t="str">
        <f t="shared" si="22"/>
        <v>msgstr 'Combination'</v>
      </c>
      <c r="F486" t="str">
        <f t="shared" si="23"/>
        <v>msgid 'Combination'|msgstr 'Combination'||</v>
      </c>
    </row>
    <row r="487" spans="2:6" x14ac:dyDescent="0.35">
      <c r="B487" t="s">
        <v>957</v>
      </c>
      <c r="C487" t="s">
        <v>957</v>
      </c>
      <c r="D487" t="str">
        <f t="shared" si="21"/>
        <v>msgid 'Ac Type'</v>
      </c>
      <c r="E487" t="str">
        <f t="shared" si="22"/>
        <v>msgstr 'Ac Type'</v>
      </c>
      <c r="F487" t="str">
        <f t="shared" si="23"/>
        <v>msgid 'Ac Type'|msgstr 'Ac Type'||</v>
      </c>
    </row>
    <row r="488" spans="2:6" x14ac:dyDescent="0.35">
      <c r="B488" t="s">
        <v>959</v>
      </c>
      <c r="C488" t="s">
        <v>959</v>
      </c>
      <c r="D488" t="str">
        <f t="shared" si="21"/>
        <v>msgid 'Coa Segment Values Id'</v>
      </c>
      <c r="E488" t="str">
        <f t="shared" si="22"/>
        <v>msgstr 'Coa Segment Values Id'</v>
      </c>
      <c r="F488" t="str">
        <f t="shared" si="23"/>
        <v>msgid 'Coa Segment Values Id'|msgstr 'Coa Segment Values Id'||</v>
      </c>
    </row>
    <row r="489" spans="2:6" x14ac:dyDescent="0.35">
      <c r="B489" t="s">
        <v>961</v>
      </c>
      <c r="C489" t="s">
        <v>961</v>
      </c>
      <c r="D489" t="str">
        <f t="shared" si="21"/>
        <v>msgid 'Coa Segments'</v>
      </c>
      <c r="E489" t="str">
        <f t="shared" si="22"/>
        <v>msgstr 'Coa Segments'</v>
      </c>
      <c r="F489" t="str">
        <f t="shared" si="23"/>
        <v>msgid 'Coa Segments'|msgstr 'Coa Segments'||</v>
      </c>
    </row>
    <row r="490" spans="2:6" x14ac:dyDescent="0.35">
      <c r="B490" t="s">
        <v>963</v>
      </c>
      <c r="C490" t="s">
        <v>963</v>
      </c>
      <c r="D490" t="str">
        <f t="shared" si="21"/>
        <v>msgid 'Segment Code'</v>
      </c>
      <c r="E490" t="str">
        <f t="shared" si="22"/>
        <v>msgstr 'Segment Code'</v>
      </c>
      <c r="F490" t="str">
        <f t="shared" si="23"/>
        <v>msgid 'Segment Code'|msgstr 'Segment Code'||</v>
      </c>
    </row>
    <row r="491" spans="2:6" x14ac:dyDescent="0.35">
      <c r="B491" t="s">
        <v>965</v>
      </c>
      <c r="C491" t="s">
        <v>965</v>
      </c>
      <c r="D491" t="str">
        <f t="shared" si="21"/>
        <v>msgid 'Comment Id'</v>
      </c>
      <c r="E491" t="str">
        <f t="shared" si="22"/>
        <v>msgstr 'Comment Id'</v>
      </c>
      <c r="F491" t="str">
        <f t="shared" si="23"/>
        <v>msgid 'Comment Id'|msgstr 'Comment Id'||</v>
      </c>
    </row>
    <row r="492" spans="2:6" x14ac:dyDescent="0.35">
      <c r="B492" t="s">
        <v>967</v>
      </c>
      <c r="C492" t="s">
        <v>967</v>
      </c>
      <c r="D492" t="str">
        <f t="shared" si="21"/>
        <v>msgid 'Subject'</v>
      </c>
      <c r="E492" t="str">
        <f t="shared" si="22"/>
        <v>msgstr 'Subject'</v>
      </c>
      <c r="F492" t="str">
        <f t="shared" si="23"/>
        <v>msgid 'Subject'|msgstr 'Subject'||</v>
      </c>
    </row>
    <row r="493" spans="2:6" x14ac:dyDescent="0.35">
      <c r="B493" t="s">
        <v>969</v>
      </c>
      <c r="C493" t="s">
        <v>969</v>
      </c>
      <c r="D493" t="str">
        <f t="shared" si="21"/>
        <v>msgid 'Terms'</v>
      </c>
      <c r="E493" t="str">
        <f t="shared" si="22"/>
        <v>msgstr 'Terms'</v>
      </c>
      <c r="F493" t="str">
        <f t="shared" si="23"/>
        <v>msgid 'Terms'|msgstr 'Terms'||</v>
      </c>
    </row>
    <row r="494" spans="2:6" x14ac:dyDescent="0.35">
      <c r="B494" t="s">
        <v>971</v>
      </c>
      <c r="C494" t="s">
        <v>971</v>
      </c>
      <c r="D494" t="str">
        <f t="shared" si="21"/>
        <v>msgid 'Published Cb'</v>
      </c>
      <c r="E494" t="str">
        <f t="shared" si="22"/>
        <v>msgstr 'Published Cb'</v>
      </c>
      <c r="F494" t="str">
        <f t="shared" si="23"/>
        <v>msgid 'Published Cb'|msgstr 'Published Cb'||</v>
      </c>
    </row>
    <row r="495" spans="2:6" x14ac:dyDescent="0.35">
      <c r="B495" t="s">
        <v>973</v>
      </c>
      <c r="C495" t="s">
        <v>973</v>
      </c>
      <c r="D495" t="str">
        <f t="shared" si="21"/>
        <v>msgid 'Weightage'</v>
      </c>
      <c r="E495" t="str">
        <f t="shared" si="22"/>
        <v>msgstr 'Weightage'</v>
      </c>
      <c r="F495" t="str">
        <f t="shared" si="23"/>
        <v>msgid 'Weightage'|msgstr 'Weightage'||</v>
      </c>
    </row>
    <row r="496" spans="2:6" x14ac:dyDescent="0.35">
      <c r="B496" t="s">
        <v>975</v>
      </c>
      <c r="C496" t="s">
        <v>975</v>
      </c>
      <c r="D496" t="str">
        <f t="shared" si="21"/>
        <v>msgid 'Comment By'</v>
      </c>
      <c r="E496" t="str">
        <f t="shared" si="22"/>
        <v>msgstr 'Comment By'</v>
      </c>
      <c r="F496" t="str">
        <f t="shared" si="23"/>
        <v>msgid 'Comment By'|msgstr 'Comment By'||</v>
      </c>
    </row>
    <row r="497" spans="2:6" x14ac:dyDescent="0.35">
      <c r="B497" t="s">
        <v>977</v>
      </c>
      <c r="C497" t="s">
        <v>977</v>
      </c>
      <c r="D497" t="str">
        <f t="shared" si="21"/>
        <v>msgid 'Content Type Id'</v>
      </c>
      <c r="E497" t="str">
        <f t="shared" si="22"/>
        <v>msgstr 'Content Type Id'</v>
      </c>
      <c r="F497" t="str">
        <f t="shared" si="23"/>
        <v>msgid 'Content Type Id'|msgstr 'Content Type Id'||</v>
      </c>
    </row>
    <row r="498" spans="2:6" x14ac:dyDescent="0.35">
      <c r="B498" t="s">
        <v>979</v>
      </c>
      <c r="C498" t="s">
        <v>979</v>
      </c>
      <c r="D498" t="str">
        <f t="shared" si="21"/>
        <v>msgid 'Show In Fp Cb'</v>
      </c>
      <c r="E498" t="str">
        <f t="shared" si="22"/>
        <v>msgstr 'Show In Fp Cb'</v>
      </c>
      <c r="F498" t="str">
        <f t="shared" si="23"/>
        <v>msgid 'Show In Fp Cb'|msgstr 'Show In Fp Cb'||</v>
      </c>
    </row>
    <row r="499" spans="2:6" x14ac:dyDescent="0.35">
      <c r="B499" t="s">
        <v>981</v>
      </c>
      <c r="C499" t="s">
        <v>981</v>
      </c>
      <c r="D499" t="str">
        <f t="shared" si="21"/>
        <v>msgid 'Allow File Cb'</v>
      </c>
      <c r="E499" t="str">
        <f t="shared" si="22"/>
        <v>msgstr 'Allow File Cb'</v>
      </c>
      <c r="F499" t="str">
        <f t="shared" si="23"/>
        <v>msgid 'Allow File Cb'|msgstr 'Allow File Cb'||</v>
      </c>
    </row>
    <row r="500" spans="2:6" x14ac:dyDescent="0.35">
      <c r="B500" t="s">
        <v>983</v>
      </c>
      <c r="C500" t="s">
        <v>983</v>
      </c>
      <c r="D500" t="str">
        <f t="shared" si="21"/>
        <v>msgid 'Allow Comment Cb'</v>
      </c>
      <c r="E500" t="str">
        <f t="shared" si="22"/>
        <v>msgstr 'Allow Comment Cb'</v>
      </c>
      <c r="F500" t="str">
        <f t="shared" si="23"/>
        <v>msgid 'Allow Comment Cb'|msgstr 'Allow Comment Cb'||</v>
      </c>
    </row>
    <row r="501" spans="2:6" x14ac:dyDescent="0.35">
      <c r="B501" t="s">
        <v>985</v>
      </c>
      <c r="C501" t="s">
        <v>985</v>
      </c>
      <c r="D501" t="str">
        <f t="shared" si="21"/>
        <v>msgid 'Content Type'</v>
      </c>
      <c r="E501" t="str">
        <f t="shared" si="22"/>
        <v>msgstr 'Content Type'</v>
      </c>
      <c r="F501" t="str">
        <f t="shared" si="23"/>
        <v>msgid 'Content Type'|msgstr 'Content Type'||</v>
      </c>
    </row>
    <row r="502" spans="2:6" x14ac:dyDescent="0.35">
      <c r="B502" t="s">
        <v>987</v>
      </c>
      <c r="C502" t="s">
        <v>987</v>
      </c>
      <c r="D502" t="str">
        <f t="shared" si="21"/>
        <v>msgid 'Read Role'</v>
      </c>
      <c r="E502" t="str">
        <f t="shared" si="22"/>
        <v>msgstr 'Read Role'</v>
      </c>
      <c r="F502" t="str">
        <f t="shared" si="23"/>
        <v>msgid 'Read Role'|msgstr 'Read Role'||</v>
      </c>
    </row>
    <row r="503" spans="2:6" x14ac:dyDescent="0.35">
      <c r="B503" t="s">
        <v>989</v>
      </c>
      <c r="C503" t="s">
        <v>989</v>
      </c>
      <c r="D503" t="str">
        <f t="shared" si="21"/>
        <v>msgid 'Write Role'</v>
      </c>
      <c r="E503" t="str">
        <f t="shared" si="22"/>
        <v>msgstr 'Write Role'</v>
      </c>
      <c r="F503" t="str">
        <f t="shared" si="23"/>
        <v>msgid 'Write Role'|msgstr 'Write Role'||</v>
      </c>
    </row>
    <row r="504" spans="2:6" x14ac:dyDescent="0.35">
      <c r="B504" t="s">
        <v>991</v>
      </c>
      <c r="C504" t="s">
        <v>991</v>
      </c>
      <c r="D504" t="str">
        <f t="shared" si="21"/>
        <v>msgid 'Update Role'</v>
      </c>
      <c r="E504" t="str">
        <f t="shared" si="22"/>
        <v>msgstr 'Update Role'</v>
      </c>
      <c r="F504" t="str">
        <f t="shared" si="23"/>
        <v>msgid 'Update Role'|msgstr 'Update Role'||</v>
      </c>
    </row>
    <row r="505" spans="2:6" x14ac:dyDescent="0.35">
      <c r="B505" t="s">
        <v>993</v>
      </c>
      <c r="C505" t="s">
        <v>993</v>
      </c>
      <c r="D505" t="str">
        <f t="shared" si="21"/>
        <v>msgid 'Comment Read Role'</v>
      </c>
      <c r="E505" t="str">
        <f t="shared" si="22"/>
        <v>msgstr 'Comment Read Role'</v>
      </c>
      <c r="F505" t="str">
        <f t="shared" si="23"/>
        <v>msgid 'Comment Read Role'|msgstr 'Comment Read Role'||</v>
      </c>
    </row>
    <row r="506" spans="2:6" x14ac:dyDescent="0.35">
      <c r="B506" t="s">
        <v>995</v>
      </c>
      <c r="C506" t="s">
        <v>995</v>
      </c>
      <c r="D506" t="str">
        <f t="shared" si="21"/>
        <v>msgid 'Comment Write Role'</v>
      </c>
      <c r="E506" t="str">
        <f t="shared" si="22"/>
        <v>msgstr 'Comment Write Role'</v>
      </c>
      <c r="F506" t="str">
        <f t="shared" si="23"/>
        <v>msgid 'Comment Write Role'|msgstr 'Comment Write Role'||</v>
      </c>
    </row>
    <row r="507" spans="2:6" x14ac:dyDescent="0.35">
      <c r="B507" t="s">
        <v>997</v>
      </c>
      <c r="C507" t="s">
        <v>997</v>
      </c>
      <c r="D507" t="str">
        <f t="shared" si="21"/>
        <v>msgid 'Comment Update Role'</v>
      </c>
      <c r="E507" t="str">
        <f t="shared" si="22"/>
        <v>msgstr 'Comment Update Role'</v>
      </c>
      <c r="F507" t="str">
        <f t="shared" si="23"/>
        <v>msgid 'Comment Update Role'|msgstr 'Comment Update Role'||</v>
      </c>
    </row>
    <row r="508" spans="2:6" x14ac:dyDescent="0.35">
      <c r="B508" t="s">
        <v>999</v>
      </c>
      <c r="C508" t="s">
        <v>999</v>
      </c>
      <c r="D508" t="str">
        <f t="shared" si="21"/>
        <v>msgid 'Comment Order By'</v>
      </c>
      <c r="E508" t="str">
        <f t="shared" si="22"/>
        <v>msgstr 'Comment Order By'</v>
      </c>
      <c r="F508" t="str">
        <f t="shared" si="23"/>
        <v>msgid 'Comment Order By'|msgstr 'Comment Order By'||</v>
      </c>
    </row>
    <row r="509" spans="2:6" x14ac:dyDescent="0.35">
      <c r="B509" t="s">
        <v>1001</v>
      </c>
      <c r="C509" t="s">
        <v>1001</v>
      </c>
      <c r="D509" t="str">
        <f t="shared" si="21"/>
        <v>msgid 'Comments Perpage'</v>
      </c>
      <c r="E509" t="str">
        <f t="shared" si="22"/>
        <v>msgstr 'Comments Perpage'</v>
      </c>
      <c r="F509" t="str">
        <f t="shared" si="23"/>
        <v>msgid 'Comments Perpage'|msgstr 'Comments Perpage'||</v>
      </c>
    </row>
    <row r="510" spans="2:6" x14ac:dyDescent="0.35">
      <c r="B510" t="s">
        <v>1003</v>
      </c>
      <c r="C510" t="s">
        <v>1003</v>
      </c>
      <c r="D510" t="str">
        <f t="shared" si="21"/>
        <v>msgid 'Has Subject Cb'</v>
      </c>
      <c r="E510" t="str">
        <f t="shared" si="22"/>
        <v>msgstr 'Has Subject Cb'</v>
      </c>
      <c r="F510" t="str">
        <f t="shared" si="23"/>
        <v>msgid 'Has Subject Cb'|msgstr 'Has Subject Cb'||</v>
      </c>
    </row>
    <row r="511" spans="2:6" x14ac:dyDescent="0.35">
      <c r="B511" t="s">
        <v>1005</v>
      </c>
      <c r="C511" t="s">
        <v>1005</v>
      </c>
      <c r="D511" t="str">
        <f t="shared" si="21"/>
        <v>msgid 'Subject Label'</v>
      </c>
      <c r="E511" t="str">
        <f t="shared" si="22"/>
        <v>msgstr 'Subject Label'</v>
      </c>
      <c r="F511" t="str">
        <f t="shared" si="23"/>
        <v>msgid 'Subject Label'|msgstr 'Subject Label'||</v>
      </c>
    </row>
    <row r="512" spans="2:6" x14ac:dyDescent="0.35">
      <c r="B512" t="s">
        <v>1007</v>
      </c>
      <c r="C512" t="s">
        <v>1007</v>
      </c>
      <c r="D512" t="str">
        <f t="shared" si="21"/>
        <v>msgid 'Has Content Cb'</v>
      </c>
      <c r="E512" t="str">
        <f t="shared" si="22"/>
        <v>msgstr 'Has Content Cb'</v>
      </c>
      <c r="F512" t="str">
        <f t="shared" si="23"/>
        <v>msgid 'Has Content Cb'|msgstr 'Has Content Cb'||</v>
      </c>
    </row>
    <row r="513" spans="2:6" x14ac:dyDescent="0.35">
      <c r="B513" t="s">
        <v>1009</v>
      </c>
      <c r="C513" t="s">
        <v>1009</v>
      </c>
      <c r="D513" t="str">
        <f t="shared" si="21"/>
        <v>msgid 'Content Label'</v>
      </c>
      <c r="E513" t="str">
        <f t="shared" si="22"/>
        <v>msgstr 'Content Label'</v>
      </c>
      <c r="F513" t="str">
        <f t="shared" si="23"/>
        <v>msgid 'Content Label'|msgstr 'Content Label'||</v>
      </c>
    </row>
    <row r="514" spans="2:6" x14ac:dyDescent="0.35">
      <c r="B514" t="s">
        <v>1011</v>
      </c>
      <c r="C514" t="s">
        <v>1011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'Summary Display Type'</v>
      </c>
      <c r="F514" t="str">
        <f t="shared" ref="F514:F577" si="26">CONCATENATE(D514,"|",E514,"||")</f>
        <v>msgid 'Summary Display Type'|msgstr 'Summary Display Type'||</v>
      </c>
    </row>
    <row r="515" spans="2:6" x14ac:dyDescent="0.35">
      <c r="B515" t="s">
        <v>1013</v>
      </c>
      <c r="C515" t="s">
        <v>1013</v>
      </c>
      <c r="D515" t="str">
        <f t="shared" si="24"/>
        <v>msgid 'Auto Url Alias Cb'</v>
      </c>
      <c r="E515" t="str">
        <f t="shared" si="25"/>
        <v>msgstr 'Auto Url Alias Cb'</v>
      </c>
      <c r="F515" t="str">
        <f t="shared" si="26"/>
        <v>msgid 'Auto Url Alias Cb'|msgstr 'Auto Url Alias Cb'||</v>
      </c>
    </row>
    <row r="516" spans="2:6" x14ac:dyDescent="0.35">
      <c r="B516" t="s">
        <v>1015</v>
      </c>
      <c r="C516" t="s">
        <v>1015</v>
      </c>
      <c r="D516" t="str">
        <f t="shared" si="24"/>
        <v>msgid 'Show Category Onsummary Cb'</v>
      </c>
      <c r="E516" t="str">
        <f t="shared" si="25"/>
        <v>msgstr 'Show Category Onsummary Cb'</v>
      </c>
      <c r="F516" t="str">
        <f t="shared" si="26"/>
        <v>msgid 'Show Category Onsummary Cb'|msgstr 'Show Category Onsummary Cb'||</v>
      </c>
    </row>
    <row r="517" spans="2:6" x14ac:dyDescent="0.35">
      <c r="B517" t="s">
        <v>1017</v>
      </c>
      <c r="C517" t="s">
        <v>1017</v>
      </c>
      <c r="D517" t="str">
        <f t="shared" si="24"/>
        <v>msgid 'Content Type Reference Id'</v>
      </c>
      <c r="E517" t="str">
        <f t="shared" si="25"/>
        <v>msgstr 'Content Type Reference Id'</v>
      </c>
      <c r="F517" t="str">
        <f t="shared" si="26"/>
        <v>msgid 'Content Type Reference Id'|msgstr 'Content Type Reference Id'||</v>
      </c>
    </row>
    <row r="518" spans="2:6" x14ac:dyDescent="0.35">
      <c r="B518" t="s">
        <v>1019</v>
      </c>
      <c r="C518" t="s">
        <v>1019</v>
      </c>
      <c r="D518" t="str">
        <f t="shared" si="24"/>
        <v>msgid 'Field Label'</v>
      </c>
      <c r="E518" t="str">
        <f t="shared" si="25"/>
        <v>msgstr 'Field Label'</v>
      </c>
      <c r="F518" t="str">
        <f t="shared" si="26"/>
        <v>msgid 'Field Label'|msgstr 'Field Label'||</v>
      </c>
    </row>
    <row r="519" spans="2:6" x14ac:dyDescent="0.35">
      <c r="B519" t="s">
        <v>1021</v>
      </c>
      <c r="C519" t="s">
        <v>1021</v>
      </c>
      <c r="D519" t="str">
        <f t="shared" si="24"/>
        <v>msgid 'Field Position'</v>
      </c>
      <c r="E519" t="str">
        <f t="shared" si="25"/>
        <v>msgstr 'Field Position'</v>
      </c>
      <c r="F519" t="str">
        <f t="shared" si="26"/>
        <v>msgid 'Field Position'|msgstr 'Field Position'||</v>
      </c>
    </row>
    <row r="520" spans="2:6" x14ac:dyDescent="0.35">
      <c r="B520" t="s">
        <v>1023</v>
      </c>
      <c r="C520" t="s">
        <v>1023</v>
      </c>
      <c r="D520" t="str">
        <f t="shared" si="24"/>
        <v>msgid 'Option Type'</v>
      </c>
      <c r="E520" t="str">
        <f t="shared" si="25"/>
        <v>msgstr 'Option Type'</v>
      </c>
      <c r="F520" t="str">
        <f t="shared" si="26"/>
        <v>msgid 'Option Type'|msgstr 'Option Type'||</v>
      </c>
    </row>
    <row r="521" spans="2:6" x14ac:dyDescent="0.35">
      <c r="B521" t="s">
        <v>1025</v>
      </c>
      <c r="C521" t="s">
        <v>1025</v>
      </c>
      <c r="D521" t="str">
        <f t="shared" si="24"/>
        <v>msgid 'Cst Item Cost Header Id'</v>
      </c>
      <c r="E521" t="str">
        <f t="shared" si="25"/>
        <v>msgstr 'Cst Item Cost Header Id'</v>
      </c>
      <c r="F521" t="str">
        <f t="shared" si="26"/>
        <v>msgid 'Cst Item Cost Header Id'|msgstr 'Cst Item Cost Header Id'||</v>
      </c>
    </row>
    <row r="522" spans="2:6" x14ac:dyDescent="0.35">
      <c r="B522" t="s">
        <v>1027</v>
      </c>
      <c r="C522" t="s">
        <v>1027</v>
      </c>
      <c r="D522" t="str">
        <f t="shared" si="24"/>
        <v>msgid 'Based On Rollup Cb'</v>
      </c>
      <c r="E522" t="str">
        <f t="shared" si="25"/>
        <v>msgstr 'Based On Rollup Cb'</v>
      </c>
      <c r="F522" t="str">
        <f t="shared" si="26"/>
        <v>msgid 'Based On Rollup Cb'|msgstr 'Based On Rollup Cb'||</v>
      </c>
    </row>
    <row r="523" spans="2:6" x14ac:dyDescent="0.35">
      <c r="B523" t="s">
        <v>1029</v>
      </c>
      <c r="C523" t="s">
        <v>1029</v>
      </c>
      <c r="D523" t="str">
        <f t="shared" si="24"/>
        <v>msgid 'Sales Price'</v>
      </c>
      <c r="E523" t="str">
        <f t="shared" si="25"/>
        <v>msgstr 'Sales Price'</v>
      </c>
      <c r="F523" t="str">
        <f t="shared" si="26"/>
        <v>msgid 'Sales Price'|msgstr 'Sales Price'||</v>
      </c>
    </row>
    <row r="524" spans="2:6" x14ac:dyDescent="0.35">
      <c r="B524" t="s">
        <v>1031</v>
      </c>
      <c r="C524" t="s">
        <v>1031</v>
      </c>
      <c r="D524" t="str">
        <f t="shared" si="24"/>
        <v>msgid 'Purchase Price'</v>
      </c>
      <c r="E524" t="str">
        <f t="shared" si="25"/>
        <v>msgstr 'Purchase Price'</v>
      </c>
      <c r="F524" t="str">
        <f t="shared" si="26"/>
        <v>msgid 'Purchase Price'|msgstr 'Purchase Price'||</v>
      </c>
    </row>
    <row r="525" spans="2:6" x14ac:dyDescent="0.35">
      <c r="B525" t="s">
        <v>1033</v>
      </c>
      <c r="C525" t="s">
        <v>1033</v>
      </c>
      <c r="D525" t="str">
        <f t="shared" si="24"/>
        <v>msgid 'Cst Item Cost Line Id'</v>
      </c>
      <c r="E525" t="str">
        <f t="shared" si="25"/>
        <v>msgstr 'Cst Item Cost Line Id'</v>
      </c>
      <c r="F525" t="str">
        <f t="shared" si="26"/>
        <v>msgid 'Cst Item Cost Line Id'|msgstr 'Cst Item Cost Line Id'||</v>
      </c>
    </row>
    <row r="526" spans="2:6" x14ac:dyDescent="0.35">
      <c r="B526" t="s">
        <v>1035</v>
      </c>
      <c r="C526" t="s">
        <v>1035</v>
      </c>
      <c r="D526" t="str">
        <f t="shared" si="24"/>
        <v>msgid 'Cost Element Type'</v>
      </c>
      <c r="E526" t="str">
        <f t="shared" si="25"/>
        <v>msgstr 'Cost Element Type'</v>
      </c>
      <c r="F526" t="str">
        <f t="shared" si="26"/>
        <v>msgid 'Cost Element Type'|msgstr 'Cost Element Type'||</v>
      </c>
    </row>
    <row r="527" spans="2:6" x14ac:dyDescent="0.35">
      <c r="B527" t="s">
        <v>1037</v>
      </c>
      <c r="C527" t="s">
        <v>1037</v>
      </c>
      <c r="D527" t="str">
        <f t="shared" si="24"/>
        <v>msgid 'Cost Element Id'</v>
      </c>
      <c r="E527" t="str">
        <f t="shared" si="25"/>
        <v>msgstr 'Cost Element Id'</v>
      </c>
      <c r="F527" t="str">
        <f t="shared" si="26"/>
        <v>msgid 'Cost Element Id'|msgstr 'Cost Element Id'||</v>
      </c>
    </row>
    <row r="528" spans="2:6" x14ac:dyDescent="0.35">
      <c r="B528" t="s">
        <v>1039</v>
      </c>
      <c r="C528" t="s">
        <v>1039</v>
      </c>
      <c r="D528" t="str">
        <f t="shared" si="24"/>
        <v>msgid 'Cost Basis'</v>
      </c>
      <c r="E528" t="str">
        <f t="shared" si="25"/>
        <v>msgstr 'Cost Basis'</v>
      </c>
      <c r="F528" t="str">
        <f t="shared" si="26"/>
        <v>msgid 'Cost Basis'|msgstr 'Cost Basis'||</v>
      </c>
    </row>
    <row r="529" spans="2:6" x14ac:dyDescent="0.35">
      <c r="B529" t="s">
        <v>1041</v>
      </c>
      <c r="C529" t="s">
        <v>1041</v>
      </c>
      <c r="D529" t="str">
        <f t="shared" si="24"/>
        <v>msgid 'Cst Item Cost Line Pre Id'</v>
      </c>
      <c r="E529" t="str">
        <f t="shared" si="25"/>
        <v>msgstr 'Cst Item Cost Line Pre Id'</v>
      </c>
      <c r="F529" t="str">
        <f t="shared" si="26"/>
        <v>msgid 'Cst Item Cost Line Pre Id'|msgstr 'Cst Item Cost Line Pre Id'||</v>
      </c>
    </row>
    <row r="530" spans="2:6" x14ac:dyDescent="0.35">
      <c r="B530" t="s">
        <v>1043</v>
      </c>
      <c r="C530" t="s">
        <v>1043</v>
      </c>
      <c r="D530" t="str">
        <f t="shared" si="24"/>
        <v>msgid 'Standard Cost'</v>
      </c>
      <c r="E530" t="str">
        <f t="shared" si="25"/>
        <v>msgstr 'Standard Cost'</v>
      </c>
      <c r="F530" t="str">
        <f t="shared" si="26"/>
        <v>msgid 'Standard Cost'|msgstr 'Standard Cost'||</v>
      </c>
    </row>
    <row r="531" spans="2:6" x14ac:dyDescent="0.35">
      <c r="B531" t="s">
        <v>1045</v>
      </c>
      <c r="C531" t="s">
        <v>1045</v>
      </c>
      <c r="D531" t="str">
        <f t="shared" si="24"/>
        <v>msgid 'Engine Id'</v>
      </c>
      <c r="E531" t="str">
        <f t="shared" si="25"/>
        <v>msgstr 'Engine Id'</v>
      </c>
      <c r="F531" t="str">
        <f t="shared" si="26"/>
        <v>msgid 'Engine Id'|msgstr 'Engine Id'||</v>
      </c>
    </row>
    <row r="532" spans="2:6" x14ac:dyDescent="0.35">
      <c r="B532" t="s">
        <v>1047</v>
      </c>
      <c r="C532" t="s">
        <v>1047</v>
      </c>
      <c r="D532" t="str">
        <f t="shared" si="24"/>
        <v>msgid 'Obj Class Name'</v>
      </c>
      <c r="E532" t="str">
        <f t="shared" si="25"/>
        <v>msgstr 'Obj Class Name'</v>
      </c>
      <c r="F532" t="str">
        <f t="shared" si="26"/>
        <v>msgid 'Obj Class Name'|msgstr 'Obj Class Name'||</v>
      </c>
    </row>
    <row r="533" spans="2:6" x14ac:dyDescent="0.35">
      <c r="B533" t="s">
        <v>1049</v>
      </c>
      <c r="C533" t="s">
        <v>1049</v>
      </c>
      <c r="D533" t="str">
        <f t="shared" si="24"/>
        <v>msgid 'Number'</v>
      </c>
      <c r="E533" t="str">
        <f t="shared" si="25"/>
        <v>msgstr 'Number'</v>
      </c>
      <c r="F533" t="str">
        <f t="shared" si="26"/>
        <v>msgid 'Number'|msgstr 'Number'||</v>
      </c>
    </row>
    <row r="534" spans="2:6" x14ac:dyDescent="0.35">
      <c r="B534" t="s">
        <v>1051</v>
      </c>
      <c r="C534" t="s">
        <v>1051</v>
      </c>
      <c r="D534" t="str">
        <f t="shared" si="24"/>
        <v>msgid 'Db Version'</v>
      </c>
      <c r="E534" t="str">
        <f t="shared" si="25"/>
        <v>msgstr 'Db Version'</v>
      </c>
      <c r="F534" t="str">
        <f t="shared" si="26"/>
        <v>msgid 'Db Version'|msgstr 'Db Version'||</v>
      </c>
    </row>
    <row r="535" spans="2:6" x14ac:dyDescent="0.35">
      <c r="B535" t="s">
        <v>1053</v>
      </c>
      <c r="C535" t="s">
        <v>1053</v>
      </c>
      <c r="D535" t="str">
        <f t="shared" si="24"/>
        <v>msgid 'Primary Entity Cb'</v>
      </c>
      <c r="E535" t="str">
        <f t="shared" si="25"/>
        <v>msgstr 'Primary Entity Cb'</v>
      </c>
      <c r="F535" t="str">
        <f t="shared" si="26"/>
        <v>msgid 'Primary Entity Cb'|msgstr 'Primary Entity Cb'||</v>
      </c>
    </row>
    <row r="536" spans="2:6" x14ac:dyDescent="0.35">
      <c r="B536" t="s">
        <v>1055</v>
      </c>
      <c r="C536" t="s">
        <v>1055</v>
      </c>
      <c r="D536" t="str">
        <f t="shared" si="24"/>
        <v>msgid 'Module Name'</v>
      </c>
      <c r="E536" t="str">
        <f t="shared" si="25"/>
        <v>msgstr 'Module Name'</v>
      </c>
      <c r="F536" t="str">
        <f t="shared" si="26"/>
        <v>msgid 'Module Name'|msgstr 'Module Name'||</v>
      </c>
    </row>
    <row r="537" spans="2:6" x14ac:dyDescent="0.35">
      <c r="B537" t="s">
        <v>1057</v>
      </c>
      <c r="C537" t="s">
        <v>1057</v>
      </c>
      <c r="D537" t="str">
        <f t="shared" si="24"/>
        <v>msgid 'Path'</v>
      </c>
      <c r="E537" t="str">
        <f t="shared" si="25"/>
        <v>msgstr 'Path'</v>
      </c>
      <c r="F537" t="str">
        <f t="shared" si="26"/>
        <v>msgid 'Path'|msgstr 'Path'||</v>
      </c>
    </row>
    <row r="538" spans="2:6" x14ac:dyDescent="0.35">
      <c r="B538" t="s">
        <v>1059</v>
      </c>
      <c r="C538" t="s">
        <v>1059</v>
      </c>
      <c r="D538" t="str">
        <f t="shared" si="24"/>
        <v>msgid 'Dependent Class'</v>
      </c>
      <c r="E538" t="str">
        <f t="shared" si="25"/>
        <v>msgstr 'Dependent Class'</v>
      </c>
      <c r="F538" t="str">
        <f t="shared" si="26"/>
        <v>msgid 'Dependent Class'|msgstr 'Dependent Class'||</v>
      </c>
    </row>
    <row r="539" spans="2:6" x14ac:dyDescent="0.35">
      <c r="B539" t="s">
        <v>1061</v>
      </c>
      <c r="C539" t="s">
        <v>1061</v>
      </c>
      <c r="D539" t="str">
        <f t="shared" si="24"/>
        <v>msgid 'Enterprise Id'</v>
      </c>
      <c r="E539" t="str">
        <f t="shared" si="25"/>
        <v>msgstr 'Enterprise Id'</v>
      </c>
      <c r="F539" t="str">
        <f t="shared" si="26"/>
        <v>msgid 'Enterprise Id'|msgstr 'Enterprise Id'||</v>
      </c>
    </row>
    <row r="540" spans="2:6" x14ac:dyDescent="0.35">
      <c r="B540" t="s">
        <v>1063</v>
      </c>
      <c r="C540" t="s">
        <v>1063</v>
      </c>
      <c r="D540" t="str">
        <f t="shared" si="24"/>
        <v>msgid 'Designation Option Header Id'</v>
      </c>
      <c r="E540" t="str">
        <f t="shared" si="25"/>
        <v>msgstr 'Designation Option Header Id'</v>
      </c>
      <c r="F540" t="str">
        <f t="shared" si="26"/>
        <v>msgid 'Designation Option Header Id'|msgstr 'Designation Option Header Id'||</v>
      </c>
    </row>
    <row r="541" spans="2:6" x14ac:dyDescent="0.35">
      <c r="B541" t="s">
        <v>1065</v>
      </c>
      <c r="C541" t="s">
        <v>1065</v>
      </c>
      <c r="D541" t="str">
        <f t="shared" si="24"/>
        <v>msgid 'Type Option Header Id'</v>
      </c>
      <c r="E541" t="str">
        <f t="shared" si="25"/>
        <v>msgstr 'Type Option Header Id'</v>
      </c>
      <c r="F541" t="str">
        <f t="shared" si="26"/>
        <v>msgid 'Type Option Header Id'|msgstr 'Type Option Header Id'||</v>
      </c>
    </row>
    <row r="542" spans="2:6" x14ac:dyDescent="0.35">
      <c r="B542" t="s">
        <v>1067</v>
      </c>
      <c r="C542" t="s">
        <v>1067</v>
      </c>
      <c r="D542" t="str">
        <f t="shared" si="24"/>
        <v>msgid 'Ext Test Case Header Id'</v>
      </c>
      <c r="E542" t="str">
        <f t="shared" si="25"/>
        <v>msgstr 'Ext Test Case Header Id'</v>
      </c>
      <c r="F542" t="str">
        <f t="shared" si="26"/>
        <v>msgid 'Ext Test Case Header Id'|msgstr 'Ext Test Case Header Id'||</v>
      </c>
    </row>
    <row r="543" spans="2:6" x14ac:dyDescent="0.35">
      <c r="B543" t="s">
        <v>1069</v>
      </c>
      <c r="C543" t="s">
        <v>1069</v>
      </c>
      <c r="D543" t="str">
        <f t="shared" si="24"/>
        <v>msgid 'Ext Test Case Line Id'</v>
      </c>
      <c r="E543" t="str">
        <f t="shared" si="25"/>
        <v>msgstr 'Ext Test Case Line Id'</v>
      </c>
      <c r="F543" t="str">
        <f t="shared" si="26"/>
        <v>msgid 'Ext Test Case Line Id'|msgstr 'Ext Test Case Line Id'||</v>
      </c>
    </row>
    <row r="544" spans="2:6" x14ac:dyDescent="0.35">
      <c r="B544" t="s">
        <v>1071</v>
      </c>
      <c r="C544" t="s">
        <v>1071</v>
      </c>
      <c r="D544" t="str">
        <f t="shared" si="24"/>
        <v>msgid 'Step Action'</v>
      </c>
      <c r="E544" t="str">
        <f t="shared" si="25"/>
        <v>msgstr 'Step Action'</v>
      </c>
      <c r="F544" t="str">
        <f t="shared" si="26"/>
        <v>msgid 'Step Action'|msgstr 'Step Action'||</v>
      </c>
    </row>
    <row r="545" spans="2:6" x14ac:dyDescent="0.35">
      <c r="B545" t="s">
        <v>1073</v>
      </c>
      <c r="C545" t="s">
        <v>1073</v>
      </c>
      <c r="D545" t="str">
        <f t="shared" si="24"/>
        <v>msgid 'Input'</v>
      </c>
      <c r="E545" t="str">
        <f t="shared" si="25"/>
        <v>msgstr 'Input'</v>
      </c>
      <c r="F545" t="str">
        <f t="shared" si="26"/>
        <v>msgid 'Input'|msgstr 'Input'||</v>
      </c>
    </row>
    <row r="546" spans="2:6" x14ac:dyDescent="0.35">
      <c r="B546" t="s">
        <v>1075</v>
      </c>
      <c r="C546" t="s">
        <v>1075</v>
      </c>
      <c r="D546" t="str">
        <f t="shared" si="24"/>
        <v>msgid 'Expected Result'</v>
      </c>
      <c r="E546" t="str">
        <f t="shared" si="25"/>
        <v>msgstr 'Expected Result'</v>
      </c>
      <c r="F546" t="str">
        <f t="shared" si="26"/>
        <v>msgid 'Expected Result'|msgstr 'Expected Result'||</v>
      </c>
    </row>
    <row r="547" spans="2:6" x14ac:dyDescent="0.35">
      <c r="B547" t="s">
        <v>1077</v>
      </c>
      <c r="C547" t="s">
        <v>1077</v>
      </c>
      <c r="D547" t="str">
        <f t="shared" si="24"/>
        <v>msgid 'Ext Url Alias Id'</v>
      </c>
      <c r="E547" t="str">
        <f t="shared" si="25"/>
        <v>msgstr 'Ext Url Alias Id'</v>
      </c>
      <c r="F547" t="str">
        <f t="shared" si="26"/>
        <v>msgid 'Ext Url Alias Id'|msgstr 'Ext Url Alias Id'||</v>
      </c>
    </row>
    <row r="548" spans="2:6" x14ac:dyDescent="0.35">
      <c r="B548" t="s">
        <v>1079</v>
      </c>
      <c r="C548" t="s">
        <v>1079</v>
      </c>
      <c r="D548" t="str">
        <f t="shared" si="24"/>
        <v>msgid 'Original Url'</v>
      </c>
      <c r="E548" t="str">
        <f t="shared" si="25"/>
        <v>msgstr 'Original Url'</v>
      </c>
      <c r="F548" t="str">
        <f t="shared" si="26"/>
        <v>msgid 'Original Url'|msgstr 'Original Url'||</v>
      </c>
    </row>
    <row r="549" spans="2:6" x14ac:dyDescent="0.35">
      <c r="B549" t="s">
        <v>1081</v>
      </c>
      <c r="C549" t="s">
        <v>1081</v>
      </c>
      <c r="D549" t="str">
        <f t="shared" si="24"/>
        <v>msgid 'Alias'</v>
      </c>
      <c r="E549" t="str">
        <f t="shared" si="25"/>
        <v>msgstr 'Alias'</v>
      </c>
      <c r="F549" t="str">
        <f t="shared" si="26"/>
        <v>msgid 'Alias'|msgstr 'Alias'||</v>
      </c>
    </row>
    <row r="550" spans="2:6" x14ac:dyDescent="0.35">
      <c r="B550" t="s">
        <v>1083</v>
      </c>
      <c r="C550" t="s">
        <v>1083</v>
      </c>
      <c r="D550" t="str">
        <f t="shared" si="24"/>
        <v>msgid 'Extn Contact Id'</v>
      </c>
      <c r="E550" t="str">
        <f t="shared" si="25"/>
        <v>msgstr 'Extn Contact Id'</v>
      </c>
      <c r="F550" t="str">
        <f t="shared" si="26"/>
        <v>msgid 'Extn Contact Id'|msgstr 'Extn Contact Id'||</v>
      </c>
    </row>
    <row r="551" spans="2:6" x14ac:dyDescent="0.35">
      <c r="B551" t="s">
        <v>1085</v>
      </c>
      <c r="C551" t="s">
        <v>1085</v>
      </c>
      <c r="D551" t="str">
        <f t="shared" si="24"/>
        <v>msgid 'Contact Name'</v>
      </c>
      <c r="E551" t="str">
        <f t="shared" si="25"/>
        <v>msgstr 'Contact Name'</v>
      </c>
      <c r="F551" t="str">
        <f t="shared" si="26"/>
        <v>msgid 'Contact Name'|msgstr 'Contact Name'||</v>
      </c>
    </row>
    <row r="552" spans="2:6" x14ac:dyDescent="0.35">
      <c r="B552" t="s">
        <v>1087</v>
      </c>
      <c r="C552" t="s">
        <v>1087</v>
      </c>
      <c r="D552" t="str">
        <f t="shared" si="24"/>
        <v>msgid 'Last Name'</v>
      </c>
      <c r="E552" t="str">
        <f t="shared" si="25"/>
        <v>msgstr 'Last Name'</v>
      </c>
      <c r="F552" t="str">
        <f t="shared" si="26"/>
        <v>msgid 'Last Name'|msgstr 'Last Name'||</v>
      </c>
    </row>
    <row r="553" spans="2:6" x14ac:dyDescent="0.35">
      <c r="B553" t="s">
        <v>1089</v>
      </c>
      <c r="C553" t="s">
        <v>1089</v>
      </c>
      <c r="D553" t="str">
        <f t="shared" si="24"/>
        <v>msgid 'First Name'</v>
      </c>
      <c r="E553" t="str">
        <f t="shared" si="25"/>
        <v>msgstr 'First Name'</v>
      </c>
      <c r="F553" t="str">
        <f t="shared" si="26"/>
        <v>msgid 'First Name'|msgstr 'First Name'||</v>
      </c>
    </row>
    <row r="554" spans="2:6" x14ac:dyDescent="0.35">
      <c r="B554" t="s">
        <v>1091</v>
      </c>
      <c r="C554" t="s">
        <v>1091</v>
      </c>
      <c r="D554" t="str">
        <f t="shared" si="24"/>
        <v>msgid 'Middle Name'</v>
      </c>
      <c r="E554" t="str">
        <f t="shared" si="25"/>
        <v>msgstr 'Middle Name'</v>
      </c>
      <c r="F554" t="str">
        <f t="shared" si="26"/>
        <v>msgid 'Middle Name'|msgstr 'Middle Name'||</v>
      </c>
    </row>
    <row r="555" spans="2:6" x14ac:dyDescent="0.35">
      <c r="B555" t="s">
        <v>1093</v>
      </c>
      <c r="C555" t="s">
        <v>1093</v>
      </c>
      <c r="D555" t="str">
        <f t="shared" si="24"/>
        <v>msgid 'Mobile Number'</v>
      </c>
      <c r="E555" t="str">
        <f t="shared" si="25"/>
        <v>msgstr 'Mobile Number'</v>
      </c>
      <c r="F555" t="str">
        <f t="shared" si="26"/>
        <v>msgid 'Mobile Number'|msgstr 'Mobile Number'||</v>
      </c>
    </row>
    <row r="556" spans="2:6" x14ac:dyDescent="0.35">
      <c r="B556" t="s">
        <v>1095</v>
      </c>
      <c r="C556" t="s">
        <v>1095</v>
      </c>
      <c r="D556" t="str">
        <f t="shared" si="24"/>
        <v>msgid 'Office Number'</v>
      </c>
      <c r="E556" t="str">
        <f t="shared" si="25"/>
        <v>msgstr 'Office Number'</v>
      </c>
      <c r="F556" t="str">
        <f t="shared" si="26"/>
        <v>msgid 'Office Number'|msgstr 'Office Number'||</v>
      </c>
    </row>
    <row r="557" spans="2:6" x14ac:dyDescent="0.35">
      <c r="B557" t="s">
        <v>1097</v>
      </c>
      <c r="C557" t="s">
        <v>1097</v>
      </c>
      <c r="D557" t="str">
        <f t="shared" si="24"/>
        <v>msgid 'Contact Number2'</v>
      </c>
      <c r="E557" t="str">
        <f t="shared" si="25"/>
        <v>msgstr 'Contact Number2'</v>
      </c>
      <c r="F557" t="str">
        <f t="shared" si="26"/>
        <v>msgid 'Contact Number2'|msgstr 'Contact Number2'||</v>
      </c>
    </row>
    <row r="558" spans="2:6" x14ac:dyDescent="0.35">
      <c r="B558" t="s">
        <v>1099</v>
      </c>
      <c r="C558" t="s">
        <v>1099</v>
      </c>
      <c r="D558" t="str">
        <f t="shared" si="24"/>
        <v>msgid 'Email Id'</v>
      </c>
      <c r="E558" t="str">
        <f t="shared" si="25"/>
        <v>msgstr 'Email Id'</v>
      </c>
      <c r="F558" t="str">
        <f t="shared" si="26"/>
        <v>msgid 'Email Id'|msgstr 'Email Id'||</v>
      </c>
    </row>
    <row r="559" spans="2:6" x14ac:dyDescent="0.35">
      <c r="B559" t="s">
        <v>1101</v>
      </c>
      <c r="C559" t="s">
        <v>1101</v>
      </c>
      <c r="D559" t="str">
        <f t="shared" si="24"/>
        <v>msgid 'Email Id2'</v>
      </c>
      <c r="E559" t="str">
        <f t="shared" si="25"/>
        <v>msgstr 'Email Id2'</v>
      </c>
      <c r="F559" t="str">
        <f t="shared" si="26"/>
        <v>msgid 'Email Id2'|msgstr 'Email Id2'||</v>
      </c>
    </row>
    <row r="560" spans="2:6" x14ac:dyDescent="0.35">
      <c r="B560" t="s">
        <v>1103</v>
      </c>
      <c r="C560" t="s">
        <v>1103</v>
      </c>
      <c r="D560" t="str">
        <f t="shared" si="24"/>
        <v>msgid 'Fax No'</v>
      </c>
      <c r="E560" t="str">
        <f t="shared" si="25"/>
        <v>msgstr 'Fax No'</v>
      </c>
      <c r="F560" t="str">
        <f t="shared" si="26"/>
        <v>msgid 'Fax No'|msgstr 'Fax No'||</v>
      </c>
    </row>
    <row r="561" spans="2:6" x14ac:dyDescent="0.35">
      <c r="B561" t="s">
        <v>1105</v>
      </c>
      <c r="C561" t="s">
        <v>1105</v>
      </c>
      <c r="D561" t="str">
        <f t="shared" si="24"/>
        <v>msgid 'Timezone'</v>
      </c>
      <c r="E561" t="str">
        <f t="shared" si="25"/>
        <v>msgstr 'Timezone'</v>
      </c>
      <c r="F561" t="str">
        <f t="shared" si="26"/>
        <v>msgid 'Timezone'|msgstr 'Timezone'||</v>
      </c>
    </row>
    <row r="562" spans="2:6" x14ac:dyDescent="0.35">
      <c r="B562" t="s">
        <v>1107</v>
      </c>
      <c r="C562" t="s">
        <v>1107</v>
      </c>
      <c r="D562" t="str">
        <f t="shared" si="24"/>
        <v>msgid 'Time To Contact'</v>
      </c>
      <c r="E562" t="str">
        <f t="shared" si="25"/>
        <v>msgstr 'Time To Contact'</v>
      </c>
      <c r="F562" t="str">
        <f t="shared" si="26"/>
        <v>msgid 'Time To Contact'|msgstr 'Time To Contact'||</v>
      </c>
    </row>
    <row r="563" spans="2:6" x14ac:dyDescent="0.35">
      <c r="B563" t="s">
        <v>1109</v>
      </c>
      <c r="C563" t="s">
        <v>1109</v>
      </c>
      <c r="D563" t="str">
        <f t="shared" si="24"/>
        <v>msgid 'Job Titile'</v>
      </c>
      <c r="E563" t="str">
        <f t="shared" si="25"/>
        <v>msgstr 'Job Titile'</v>
      </c>
      <c r="F563" t="str">
        <f t="shared" si="26"/>
        <v>msgid 'Job Titile'|msgstr 'Job Titile'||</v>
      </c>
    </row>
    <row r="564" spans="2:6" x14ac:dyDescent="0.35">
      <c r="B564" t="s">
        <v>1111</v>
      </c>
      <c r="C564" t="s">
        <v>1111</v>
      </c>
      <c r="D564" t="str">
        <f t="shared" si="24"/>
        <v>msgid 'Extn Contact Reference Id'</v>
      </c>
      <c r="E564" t="str">
        <f t="shared" si="25"/>
        <v>msgstr 'Extn Contact Reference Id'</v>
      </c>
      <c r="F564" t="str">
        <f t="shared" si="26"/>
        <v>msgid 'Extn Contact Reference Id'|msgstr 'Extn Contact Reference Id'||</v>
      </c>
    </row>
    <row r="565" spans="2:6" x14ac:dyDescent="0.35">
      <c r="B565" t="s">
        <v>1113</v>
      </c>
      <c r="C565" t="s">
        <v>1113</v>
      </c>
      <c r="D565" t="str">
        <f t="shared" si="24"/>
        <v>msgid 'Extn Web Tracking Id'</v>
      </c>
      <c r="E565" t="str">
        <f t="shared" si="25"/>
        <v>msgstr 'Extn Web Tracking Id'</v>
      </c>
      <c r="F565" t="str">
        <f t="shared" si="26"/>
        <v>msgid 'Extn Web Tracking Id'|msgstr 'Extn Web Tracking Id'||</v>
      </c>
    </row>
    <row r="566" spans="2:6" x14ac:dyDescent="0.35">
      <c r="B566" t="s">
        <v>1115</v>
      </c>
      <c r="C566" t="s">
        <v>1115</v>
      </c>
      <c r="D566" t="str">
        <f t="shared" si="24"/>
        <v>msgid 'Page Visited'</v>
      </c>
      <c r="E566" t="str">
        <f t="shared" si="25"/>
        <v>msgstr 'Page Visited'</v>
      </c>
      <c r="F566" t="str">
        <f t="shared" si="26"/>
        <v>msgid 'Page Visited'|msgstr 'Page Visited'||</v>
      </c>
    </row>
    <row r="567" spans="2:6" x14ac:dyDescent="0.35">
      <c r="B567" t="s">
        <v>1117</v>
      </c>
      <c r="C567" t="s">
        <v>1117</v>
      </c>
      <c r="D567" t="str">
        <f t="shared" si="24"/>
        <v>msgid 'Referrer'</v>
      </c>
      <c r="E567" t="str">
        <f t="shared" si="25"/>
        <v>msgstr 'Referrer'</v>
      </c>
      <c r="F567" t="str">
        <f t="shared" si="26"/>
        <v>msgid 'Referrer'|msgstr 'Referrer'||</v>
      </c>
    </row>
    <row r="568" spans="2:6" x14ac:dyDescent="0.35">
      <c r="B568" t="s">
        <v>1119</v>
      </c>
      <c r="C568" t="s">
        <v>1119</v>
      </c>
      <c r="D568" t="str">
        <f t="shared" si="24"/>
        <v>msgid 'Query String'</v>
      </c>
      <c r="E568" t="str">
        <f t="shared" si="25"/>
        <v>msgstr 'Query String'</v>
      </c>
      <c r="F568" t="str">
        <f t="shared" si="26"/>
        <v>msgid 'Query String'|msgstr 'Query String'||</v>
      </c>
    </row>
    <row r="569" spans="2:6" x14ac:dyDescent="0.35">
      <c r="B569" t="s">
        <v>1121</v>
      </c>
      <c r="C569" t="s">
        <v>1121</v>
      </c>
      <c r="D569" t="str">
        <f t="shared" si="24"/>
        <v>msgid 'Hostname'</v>
      </c>
      <c r="E569" t="str">
        <f t="shared" si="25"/>
        <v>msgstr 'Hostname'</v>
      </c>
      <c r="F569" t="str">
        <f t="shared" si="26"/>
        <v>msgid 'Hostname'|msgstr 'Hostname'||</v>
      </c>
    </row>
    <row r="570" spans="2:6" x14ac:dyDescent="0.35">
      <c r="B570" t="s">
        <v>1123</v>
      </c>
      <c r="C570" t="s">
        <v>1123</v>
      </c>
      <c r="D570" t="str">
        <f t="shared" si="24"/>
        <v>msgid 'City'</v>
      </c>
      <c r="E570" t="str">
        <f t="shared" si="25"/>
        <v>msgstr 'City'</v>
      </c>
      <c r="F570" t="str">
        <f t="shared" si="26"/>
        <v>msgid 'City'|msgstr 'City'||</v>
      </c>
    </row>
    <row r="571" spans="2:6" x14ac:dyDescent="0.35">
      <c r="B571" t="s">
        <v>1125</v>
      </c>
      <c r="C571" t="s">
        <v>1125</v>
      </c>
      <c r="D571" t="str">
        <f t="shared" si="24"/>
        <v>msgid 'Http User Agent'</v>
      </c>
      <c r="E571" t="str">
        <f t="shared" si="25"/>
        <v>msgstr 'Http User Agent'</v>
      </c>
      <c r="F571" t="str">
        <f t="shared" si="26"/>
        <v>msgid 'Http User Agent'|msgstr 'Http User Agent'||</v>
      </c>
    </row>
    <row r="572" spans="2:6" x14ac:dyDescent="0.35">
      <c r="B572" t="s">
        <v>1127</v>
      </c>
      <c r="C572" t="s">
        <v>1127</v>
      </c>
      <c r="D572" t="str">
        <f t="shared" si="24"/>
        <v>msgid 'Extra Field Calculated Power Id'</v>
      </c>
      <c r="E572" t="str">
        <f t="shared" si="25"/>
        <v>msgstr 'Extra Field Calculated Power Id'</v>
      </c>
      <c r="F572" t="str">
        <f t="shared" si="26"/>
        <v>msgid 'Extra Field Calculated Power Id'|msgstr 'Extra Field Calculated Power Id'||</v>
      </c>
    </row>
    <row r="573" spans="2:6" x14ac:dyDescent="0.35">
      <c r="B573" t="s">
        <v>1129</v>
      </c>
      <c r="C573" t="s">
        <v>1129</v>
      </c>
      <c r="D573" t="str">
        <f t="shared" si="24"/>
        <v>msgid 'Reference Entity'</v>
      </c>
      <c r="E573" t="str">
        <f t="shared" si="25"/>
        <v>msgstr 'Reference Entity'</v>
      </c>
      <c r="F573" t="str">
        <f t="shared" si="26"/>
        <v>msgid 'Reference Entity'|msgstr 'Reference Entity'||</v>
      </c>
    </row>
    <row r="574" spans="2:6" x14ac:dyDescent="0.35">
      <c r="B574" t="s">
        <v>1131</v>
      </c>
      <c r="C574" t="s">
        <v>1131</v>
      </c>
      <c r="D574" t="str">
        <f t="shared" si="24"/>
        <v>msgid 'Extra Field Calculated Power Value'</v>
      </c>
      <c r="E574" t="str">
        <f t="shared" si="25"/>
        <v>msgstr 'Extra Field Calculated Power Value'</v>
      </c>
      <c r="F574" t="str">
        <f t="shared" si="26"/>
        <v>msgid 'Extra Field Calculated Power Value'|msgstr 'Extra Field Calculated Power Value'||</v>
      </c>
    </row>
    <row r="575" spans="2:6" x14ac:dyDescent="0.35">
      <c r="B575" t="s">
        <v>1133</v>
      </c>
      <c r="C575" t="s">
        <v>1133</v>
      </c>
      <c r="D575" t="str">
        <f t="shared" si="24"/>
        <v>msgid 'Extra Field Grade Id'</v>
      </c>
      <c r="E575" t="str">
        <f t="shared" si="25"/>
        <v>msgstr 'Extra Field Grade Id'</v>
      </c>
      <c r="F575" t="str">
        <f t="shared" si="26"/>
        <v>msgid 'Extra Field Grade Id'|msgstr 'Extra Field Grade Id'||</v>
      </c>
    </row>
    <row r="576" spans="2:6" x14ac:dyDescent="0.35">
      <c r="B576" t="s">
        <v>1135</v>
      </c>
      <c r="C576" t="s">
        <v>1135</v>
      </c>
      <c r="D576" t="str">
        <f t="shared" si="24"/>
        <v>msgid 'Extra Field Grade Value'</v>
      </c>
      <c r="E576" t="str">
        <f t="shared" si="25"/>
        <v>msgstr 'Extra Field Grade Value'</v>
      </c>
      <c r="F576" t="str">
        <f t="shared" si="26"/>
        <v>msgid 'Extra Field Grade Value'|msgstr 'Extra Field Grade Value'||</v>
      </c>
    </row>
    <row r="577" spans="2:6" x14ac:dyDescent="0.35">
      <c r="B577" t="s">
        <v>1137</v>
      </c>
      <c r="C577" t="s">
        <v>1137</v>
      </c>
      <c r="D577" t="str">
        <f t="shared" si="24"/>
        <v>msgid 'Extra Field Length Id'</v>
      </c>
      <c r="E577" t="str">
        <f t="shared" si="25"/>
        <v>msgstr 'Extra Field Length Id'</v>
      </c>
      <c r="F577" t="str">
        <f t="shared" si="26"/>
        <v>msgid 'Extra Field Length Id'|msgstr 'Extra Field Length Id'||</v>
      </c>
    </row>
    <row r="578" spans="2:6" x14ac:dyDescent="0.35">
      <c r="B578" t="s">
        <v>1139</v>
      </c>
      <c r="C578" t="s">
        <v>1139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'Extra Field Length Value'</v>
      </c>
      <c r="F578" t="str">
        <f t="shared" ref="F578:F641" si="29">CONCATENATE(D578,"|",E578,"||")</f>
        <v>msgid 'Extra Field Length Value'|msgstr 'Extra Field Length Value'||</v>
      </c>
    </row>
    <row r="579" spans="2:6" x14ac:dyDescent="0.35">
      <c r="B579" t="s">
        <v>1141</v>
      </c>
      <c r="C579" t="s">
        <v>1141</v>
      </c>
      <c r="D579" t="str">
        <f t="shared" si="27"/>
        <v>msgid 'Extra Field Per Master File Id'</v>
      </c>
      <c r="E579" t="str">
        <f t="shared" si="28"/>
        <v>msgstr 'Extra Field Per Master File Id'</v>
      </c>
      <c r="F579" t="str">
        <f t="shared" si="29"/>
        <v>msgid 'Extra Field Per Master File Id'|msgstr 'Extra Field Per Master File Id'||</v>
      </c>
    </row>
    <row r="580" spans="2:6" x14ac:dyDescent="0.35">
      <c r="B580" t="s">
        <v>1143</v>
      </c>
      <c r="C580" t="s">
        <v>1143</v>
      </c>
      <c r="D580" t="str">
        <f t="shared" si="27"/>
        <v>msgid 'Extra Field Per Master File Value'</v>
      </c>
      <c r="E580" t="str">
        <f t="shared" si="28"/>
        <v>msgstr 'Extra Field Per Master File Value'</v>
      </c>
      <c r="F580" t="str">
        <f t="shared" si="29"/>
        <v>msgid 'Extra Field Per Master File Value'|msgstr 'Extra Field Per Master File Value'||</v>
      </c>
    </row>
    <row r="581" spans="2:6" x14ac:dyDescent="0.35">
      <c r="B581" t="s">
        <v>1145</v>
      </c>
      <c r="C581" t="s">
        <v>1145</v>
      </c>
      <c r="D581" t="str">
        <f t="shared" si="27"/>
        <v>msgid 'Extra Field Power Cable Id'</v>
      </c>
      <c r="E581" t="str">
        <f t="shared" si="28"/>
        <v>msgstr 'Extra Field Power Cable Id'</v>
      </c>
      <c r="F581" t="str">
        <f t="shared" si="29"/>
        <v>msgid 'Extra Field Power Cable Id'|msgstr 'Extra Field Power Cable Id'||</v>
      </c>
    </row>
    <row r="582" spans="2:6" x14ac:dyDescent="0.35">
      <c r="B582" t="s">
        <v>1147</v>
      </c>
      <c r="C582" t="s">
        <v>1147</v>
      </c>
      <c r="D582" t="str">
        <f t="shared" si="27"/>
        <v>msgid 'Extra Field Power Cable Value'</v>
      </c>
      <c r="E582" t="str">
        <f t="shared" si="28"/>
        <v>msgstr 'Extra Field Power Cable Value'</v>
      </c>
      <c r="F582" t="str">
        <f t="shared" si="29"/>
        <v>msgid 'Extra Field Power Cable Value'|msgstr 'Extra Field Power Cable Value'||</v>
      </c>
    </row>
    <row r="583" spans="2:6" x14ac:dyDescent="0.35">
      <c r="B583" t="s">
        <v>1149</v>
      </c>
      <c r="C583" t="s">
        <v>1149</v>
      </c>
      <c r="D583" t="str">
        <f t="shared" si="27"/>
        <v>msgid 'Extra Field Serial Status Id'</v>
      </c>
      <c r="E583" t="str">
        <f t="shared" si="28"/>
        <v>msgstr 'Extra Field Serial Status Id'</v>
      </c>
      <c r="F583" t="str">
        <f t="shared" si="29"/>
        <v>msgid 'Extra Field Serial Status Id'|msgstr 'Extra Field Serial Status Id'||</v>
      </c>
    </row>
    <row r="584" spans="2:6" x14ac:dyDescent="0.35">
      <c r="B584" t="s">
        <v>1151</v>
      </c>
      <c r="C584" t="s">
        <v>1151</v>
      </c>
      <c r="D584" t="str">
        <f t="shared" si="27"/>
        <v>msgid 'Extra Field Serial Status Value'</v>
      </c>
      <c r="E584" t="str">
        <f t="shared" si="28"/>
        <v>msgstr 'Extra Field Serial Status Value'</v>
      </c>
      <c r="F584" t="str">
        <f t="shared" si="29"/>
        <v>msgid 'Extra Field Serial Status Value'|msgstr 'Extra Field Serial Status Value'||</v>
      </c>
    </row>
    <row r="585" spans="2:6" x14ac:dyDescent="0.35">
      <c r="B585" t="s">
        <v>1153</v>
      </c>
      <c r="C585" t="s">
        <v>1153</v>
      </c>
      <c r="D585" t="str">
        <f t="shared" si="27"/>
        <v>msgid 'Key Number'</v>
      </c>
      <c r="E585" t="str">
        <f t="shared" si="28"/>
        <v>msgstr 'Key Number'</v>
      </c>
      <c r="F585" t="str">
        <f t="shared" si="29"/>
        <v>msgid 'Key Number'|msgstr 'Key Number'||</v>
      </c>
    </row>
    <row r="586" spans="2:6" x14ac:dyDescent="0.35">
      <c r="B586" t="s">
        <v>1155</v>
      </c>
      <c r="C586" t="s">
        <v>1155</v>
      </c>
      <c r="D586" t="str">
        <f t="shared" si="27"/>
        <v>msgid 'Units'</v>
      </c>
      <c r="E586" t="str">
        <f t="shared" si="28"/>
        <v>msgstr 'Units'</v>
      </c>
      <c r="F586" t="str">
        <f t="shared" si="29"/>
        <v>msgid 'Units'|msgstr 'Units'||</v>
      </c>
    </row>
    <row r="587" spans="2:6" x14ac:dyDescent="0.35">
      <c r="B587" t="s">
        <v>1157</v>
      </c>
      <c r="C587" t="s">
        <v>1157</v>
      </c>
      <c r="D587" t="str">
        <f t="shared" si="27"/>
        <v>msgid 'Ap Supplier Id'</v>
      </c>
      <c r="E587" t="str">
        <f t="shared" si="28"/>
        <v>msgstr 'Ap Supplier Id'</v>
      </c>
      <c r="F587" t="str">
        <f t="shared" si="29"/>
        <v>msgid 'Ap Supplier Id'|msgstr 'Ap Supplier Id'||</v>
      </c>
    </row>
    <row r="588" spans="2:6" x14ac:dyDescent="0.35">
      <c r="B588" t="s">
        <v>1159</v>
      </c>
      <c r="C588" t="s">
        <v>1159</v>
      </c>
      <c r="D588" t="str">
        <f t="shared" si="27"/>
        <v>msgid 'Ap Supplier Site Id'</v>
      </c>
      <c r="E588" t="str">
        <f t="shared" si="28"/>
        <v>msgstr 'Ap Supplier Site Id'</v>
      </c>
      <c r="F588" t="str">
        <f t="shared" si="29"/>
        <v>msgid 'Ap Supplier Site Id'|msgstr 'Ap Supplier Site Id'||</v>
      </c>
    </row>
    <row r="589" spans="2:6" x14ac:dyDescent="0.35">
      <c r="B589" t="s">
        <v>1161</v>
      </c>
      <c r="C589" t="s">
        <v>1161</v>
      </c>
      <c r="D589" t="str">
        <f t="shared" si="27"/>
        <v>msgid 'Warrranty Number'</v>
      </c>
      <c r="E589" t="str">
        <f t="shared" si="28"/>
        <v>msgstr 'Warrranty Number'</v>
      </c>
      <c r="F589" t="str">
        <f t="shared" si="29"/>
        <v>msgid 'Warrranty Number'|msgstr 'Warrranty Number'||</v>
      </c>
    </row>
    <row r="590" spans="2:6" x14ac:dyDescent="0.35">
      <c r="B590" t="s">
        <v>1163</v>
      </c>
      <c r="C590" t="s">
        <v>1163</v>
      </c>
      <c r="D590" t="str">
        <f t="shared" si="27"/>
        <v>msgid 'Lease Number'</v>
      </c>
      <c r="E590" t="str">
        <f t="shared" si="28"/>
        <v>msgstr 'Lease Number'</v>
      </c>
      <c r="F590" t="str">
        <f t="shared" si="29"/>
        <v>msgid 'Lease Number'|msgstr 'Lease Number'||</v>
      </c>
    </row>
    <row r="591" spans="2:6" x14ac:dyDescent="0.35">
      <c r="B591" t="s">
        <v>1165</v>
      </c>
      <c r="C591" t="s">
        <v>1165</v>
      </c>
      <c r="D591" t="str">
        <f t="shared" si="27"/>
        <v>msgid 'Physical Inventory Cb'</v>
      </c>
      <c r="E591" t="str">
        <f t="shared" si="28"/>
        <v>msgstr 'Physical Inventory Cb'</v>
      </c>
      <c r="F591" t="str">
        <f t="shared" si="29"/>
        <v>msgid 'Physical Inventory Cb'|msgstr 'Physical Inventory Cb'||</v>
      </c>
    </row>
    <row r="592" spans="2:6" x14ac:dyDescent="0.35">
      <c r="B592" t="s">
        <v>1167</v>
      </c>
      <c r="C592" t="s">
        <v>1167</v>
      </c>
      <c r="D592" t="str">
        <f t="shared" si="27"/>
        <v>msgid 'Fa Asset Assignment Id'</v>
      </c>
      <c r="E592" t="str">
        <f t="shared" si="28"/>
        <v>msgstr 'Fa Asset Assignment Id'</v>
      </c>
      <c r="F592" t="str">
        <f t="shared" si="29"/>
        <v>msgid 'Fa Asset Assignment Id'|msgstr 'Fa Asset Assignment Id'||</v>
      </c>
    </row>
    <row r="593" spans="2:6" x14ac:dyDescent="0.35">
      <c r="B593" t="s">
        <v>1169</v>
      </c>
      <c r="C593" t="s">
        <v>1169</v>
      </c>
      <c r="D593" t="str">
        <f t="shared" si="27"/>
        <v>msgid 'Hr Employe Id'</v>
      </c>
      <c r="E593" t="str">
        <f t="shared" si="28"/>
        <v>msgstr 'Hr Employe Id'</v>
      </c>
      <c r="F593" t="str">
        <f t="shared" si="29"/>
        <v>msgid 'Hr Employe Id'|msgstr 'Hr Employe Id'||</v>
      </c>
    </row>
    <row r="594" spans="2:6" x14ac:dyDescent="0.35">
      <c r="B594" t="s">
        <v>1171</v>
      </c>
      <c r="C594" t="s">
        <v>1171</v>
      </c>
      <c r="D594" t="str">
        <f t="shared" si="27"/>
        <v>msgid 'Expense Ac Id'</v>
      </c>
      <c r="E594" t="str">
        <f t="shared" si="28"/>
        <v>msgstr 'Expense Ac Id'</v>
      </c>
      <c r="F594" t="str">
        <f t="shared" si="29"/>
        <v>msgid 'Expense Ac Id'|msgstr 'Expense Ac Id'||</v>
      </c>
    </row>
    <row r="595" spans="2:6" x14ac:dyDescent="0.35">
      <c r="B595" t="s">
        <v>1173</v>
      </c>
      <c r="C595" t="s">
        <v>1173</v>
      </c>
      <c r="D595" t="str">
        <f t="shared" si="27"/>
        <v>msgid 'Fa Asset Book Id'</v>
      </c>
      <c r="E595" t="str">
        <f t="shared" si="28"/>
        <v>msgstr 'Fa Asset Book Id'</v>
      </c>
      <c r="F595" t="str">
        <f t="shared" si="29"/>
        <v>msgid 'Fa Asset Book Id'|msgstr 'Fa Asset Book Id'||</v>
      </c>
    </row>
    <row r="596" spans="2:6" x14ac:dyDescent="0.35">
      <c r="B596" t="s">
        <v>1175</v>
      </c>
      <c r="C596" t="s">
        <v>1175</v>
      </c>
      <c r="D596" t="str">
        <f t="shared" si="27"/>
        <v>msgid 'Asset Book Name'</v>
      </c>
      <c r="E596" t="str">
        <f t="shared" si="28"/>
        <v>msgstr 'Asset Book Name'</v>
      </c>
      <c r="F596" t="str">
        <f t="shared" si="29"/>
        <v>msgid 'Asset Book Name'|msgstr 'Asset Book Name'||</v>
      </c>
    </row>
    <row r="597" spans="2:6" x14ac:dyDescent="0.35">
      <c r="B597" t="s">
        <v>1177</v>
      </c>
      <c r="C597" t="s">
        <v>1177</v>
      </c>
      <c r="D597" t="str">
        <f t="shared" si="27"/>
        <v>msgid 'Primary Fa Asset Book Id'</v>
      </c>
      <c r="E597" t="str">
        <f t="shared" si="28"/>
        <v>msgstr 'Primary Fa Asset Book Id'</v>
      </c>
      <c r="F597" t="str">
        <f t="shared" si="29"/>
        <v>msgid 'Primary Fa Asset Book Id'|msgstr 'Primary Fa Asset Book Id'||</v>
      </c>
    </row>
    <row r="598" spans="2:6" x14ac:dyDescent="0.35">
      <c r="B598" t="s">
        <v>1179</v>
      </c>
      <c r="C598" t="s">
        <v>1179</v>
      </c>
      <c r="D598" t="str">
        <f t="shared" si="27"/>
        <v>msgid 'Inactive On'</v>
      </c>
      <c r="E598" t="str">
        <f t="shared" si="28"/>
        <v>msgstr 'Inactive On'</v>
      </c>
      <c r="F598" t="str">
        <f t="shared" si="29"/>
        <v>msgid 'Inactive On'|msgstr 'Inactive On'||</v>
      </c>
    </row>
    <row r="599" spans="2:6" x14ac:dyDescent="0.35">
      <c r="B599" t="s">
        <v>1181</v>
      </c>
      <c r="C599" t="s">
        <v>1181</v>
      </c>
      <c r="D599" t="str">
        <f t="shared" si="27"/>
        <v>msgid 'Gl Calendar Id'</v>
      </c>
      <c r="E599" t="str">
        <f t="shared" si="28"/>
        <v>msgstr 'Gl Calendar Id'</v>
      </c>
      <c r="F599" t="str">
        <f t="shared" si="29"/>
        <v>msgid 'Gl Calendar Id'|msgstr 'Gl Calendar Id'||</v>
      </c>
    </row>
    <row r="600" spans="2:6" x14ac:dyDescent="0.35">
      <c r="B600" t="s">
        <v>1183</v>
      </c>
      <c r="C600" t="s">
        <v>1183</v>
      </c>
      <c r="D600" t="str">
        <f t="shared" si="27"/>
        <v>msgid 'Allow Gl Posting Cb'</v>
      </c>
      <c r="E600" t="str">
        <f t="shared" si="28"/>
        <v>msgstr 'Allow Gl Posting Cb'</v>
      </c>
      <c r="F600" t="str">
        <f t="shared" si="29"/>
        <v>msgid 'Allow Gl Posting Cb'|msgstr 'Allow Gl Posting Cb'||</v>
      </c>
    </row>
    <row r="601" spans="2:6" x14ac:dyDescent="0.35">
      <c r="B601" t="s">
        <v>1185</v>
      </c>
      <c r="C601" t="s">
        <v>1185</v>
      </c>
      <c r="D601" t="str">
        <f t="shared" si="27"/>
        <v>msgid 'Fa Calendar Code'</v>
      </c>
      <c r="E601" t="str">
        <f t="shared" si="28"/>
        <v>msgstr 'Fa Calendar Code'</v>
      </c>
      <c r="F601" t="str">
        <f t="shared" si="29"/>
        <v>msgid 'Fa Calendar Code'|msgstr 'Fa Calendar Code'||</v>
      </c>
    </row>
    <row r="602" spans="2:6" x14ac:dyDescent="0.35">
      <c r="B602" t="s">
        <v>1187</v>
      </c>
      <c r="C602" t="s">
        <v>1187</v>
      </c>
      <c r="D602" t="str">
        <f t="shared" si="27"/>
        <v>msgid 'Revalue Accum Depriciation Cb'</v>
      </c>
      <c r="E602" t="str">
        <f t="shared" si="28"/>
        <v>msgstr 'Revalue Accum Depriciation Cb'</v>
      </c>
      <c r="F602" t="str">
        <f t="shared" si="29"/>
        <v>msgid 'Revalue Accum Depriciation Cb'|msgstr 'Revalue Accum Depriciation Cb'||</v>
      </c>
    </row>
    <row r="603" spans="2:6" x14ac:dyDescent="0.35">
      <c r="B603" t="s">
        <v>1189</v>
      </c>
      <c r="C603" t="s">
        <v>1189</v>
      </c>
      <c r="D603" t="str">
        <f t="shared" si="27"/>
        <v>msgid 'Retire Revaluation Reserve Cb'</v>
      </c>
      <c r="E603" t="str">
        <f t="shared" si="28"/>
        <v>msgstr 'Retire Revaluation Reserve Cb'</v>
      </c>
      <c r="F603" t="str">
        <f t="shared" si="29"/>
        <v>msgid 'Retire Revaluation Reserve Cb'|msgstr 'Retire Revaluation Reserve Cb'||</v>
      </c>
    </row>
    <row r="604" spans="2:6" x14ac:dyDescent="0.35">
      <c r="B604" t="s">
        <v>1191</v>
      </c>
      <c r="C604" t="s">
        <v>1191</v>
      </c>
      <c r="D604" t="str">
        <f t="shared" si="27"/>
        <v>msgid 'Revalue Ytd Depriciation Cb'</v>
      </c>
      <c r="E604" t="str">
        <f t="shared" si="28"/>
        <v>msgstr 'Revalue Ytd Depriciation Cb'</v>
      </c>
      <c r="F604" t="str">
        <f t="shared" si="29"/>
        <v>msgid 'Revalue Ytd Depriciation Cb'|msgstr 'Revalue Ytd Depriciation Cb'||</v>
      </c>
    </row>
    <row r="605" spans="2:6" x14ac:dyDescent="0.35">
      <c r="B605" t="s">
        <v>1193</v>
      </c>
      <c r="C605" t="s">
        <v>1193</v>
      </c>
      <c r="D605" t="str">
        <f t="shared" si="27"/>
        <v>msgid 'Sale Proceeds Gain Id'</v>
      </c>
      <c r="E605" t="str">
        <f t="shared" si="28"/>
        <v>msgstr 'Sale Proceeds Gain Id'</v>
      </c>
      <c r="F605" t="str">
        <f t="shared" si="29"/>
        <v>msgid 'Sale Proceeds Gain Id'|msgstr 'Sale Proceeds Gain Id'||</v>
      </c>
    </row>
    <row r="606" spans="2:6" x14ac:dyDescent="0.35">
      <c r="B606" t="s">
        <v>1195</v>
      </c>
      <c r="C606" t="s">
        <v>1195</v>
      </c>
      <c r="D606" t="str">
        <f t="shared" si="27"/>
        <v>msgid 'Sale Proceeds Loss Id'</v>
      </c>
      <c r="E606" t="str">
        <f t="shared" si="28"/>
        <v>msgstr 'Sale Proceeds Loss Id'</v>
      </c>
      <c r="F606" t="str">
        <f t="shared" si="29"/>
        <v>msgid 'Sale Proceeds Loss Id'|msgstr 'Sale Proceeds Loss Id'||</v>
      </c>
    </row>
    <row r="607" spans="2:6" x14ac:dyDescent="0.35">
      <c r="B607" t="s">
        <v>1197</v>
      </c>
      <c r="C607" t="s">
        <v>1197</v>
      </c>
      <c r="D607" t="str">
        <f t="shared" si="27"/>
        <v>msgid 'Sale Proceeds Clearing Id'</v>
      </c>
      <c r="E607" t="str">
        <f t="shared" si="28"/>
        <v>msgstr 'Sale Proceeds Clearing Id'</v>
      </c>
      <c r="F607" t="str">
        <f t="shared" si="29"/>
        <v>msgid 'Sale Proceeds Clearing Id'|msgstr 'Sale Proceeds Clearing Id'||</v>
      </c>
    </row>
    <row r="608" spans="2:6" x14ac:dyDescent="0.35">
      <c r="B608" t="s">
        <v>1199</v>
      </c>
      <c r="C608" t="s">
        <v>1199</v>
      </c>
      <c r="D608" t="str">
        <f t="shared" si="27"/>
        <v>msgid 'Removal Cost Gain Id'</v>
      </c>
      <c r="E608" t="str">
        <f t="shared" si="28"/>
        <v>msgstr 'Removal Cost Gain Id'</v>
      </c>
      <c r="F608" t="str">
        <f t="shared" si="29"/>
        <v>msgid 'Removal Cost Gain Id'|msgstr 'Removal Cost Gain Id'||</v>
      </c>
    </row>
    <row r="609" spans="2:6" x14ac:dyDescent="0.35">
      <c r="B609" t="s">
        <v>1201</v>
      </c>
      <c r="C609" t="s">
        <v>1201</v>
      </c>
      <c r="D609" t="str">
        <f t="shared" si="27"/>
        <v>msgid 'Removal Cost Loss Id'</v>
      </c>
      <c r="E609" t="str">
        <f t="shared" si="28"/>
        <v>msgstr 'Removal Cost Loss Id'</v>
      </c>
      <c r="F609" t="str">
        <f t="shared" si="29"/>
        <v>msgid 'Removal Cost Loss Id'|msgstr 'Removal Cost Loss Id'||</v>
      </c>
    </row>
    <row r="610" spans="2:6" x14ac:dyDescent="0.35">
      <c r="B610" t="s">
        <v>1203</v>
      </c>
      <c r="C610" t="s">
        <v>1203</v>
      </c>
      <c r="D610" t="str">
        <f t="shared" si="27"/>
        <v>msgid 'Removal Cost Clearing Id'</v>
      </c>
      <c r="E610" t="str">
        <f t="shared" si="28"/>
        <v>msgstr 'Removal Cost Clearing Id'</v>
      </c>
      <c r="F610" t="str">
        <f t="shared" si="29"/>
        <v>msgid 'Removal Cost Clearing Id'|msgstr 'Removal Cost Clearing Id'||</v>
      </c>
    </row>
    <row r="611" spans="2:6" x14ac:dyDescent="0.35">
      <c r="B611" t="s">
        <v>1205</v>
      </c>
      <c r="C611" t="s">
        <v>1205</v>
      </c>
      <c r="D611" t="str">
        <f t="shared" si="27"/>
        <v>msgid 'Nbv Retired Gain Id'</v>
      </c>
      <c r="E611" t="str">
        <f t="shared" si="28"/>
        <v>msgstr 'Nbv Retired Gain Id'</v>
      </c>
      <c r="F611" t="str">
        <f t="shared" si="29"/>
        <v>msgid 'Nbv Retired Gain Id'|msgstr 'Nbv Retired Gain Id'||</v>
      </c>
    </row>
    <row r="612" spans="2:6" x14ac:dyDescent="0.35">
      <c r="B612" t="s">
        <v>1207</v>
      </c>
      <c r="C612" t="s">
        <v>1207</v>
      </c>
      <c r="D612" t="str">
        <f t="shared" si="27"/>
        <v>msgid 'Nbv Retired Loss Id'</v>
      </c>
      <c r="E612" t="str">
        <f t="shared" si="28"/>
        <v>msgstr 'Nbv Retired Loss Id'</v>
      </c>
      <c r="F612" t="str">
        <f t="shared" si="29"/>
        <v>msgid 'Nbv Retired Loss Id'|msgstr 'Nbv Retired Loss Id'||</v>
      </c>
    </row>
    <row r="613" spans="2:6" x14ac:dyDescent="0.35">
      <c r="B613" t="s">
        <v>1209</v>
      </c>
      <c r="C613" t="s">
        <v>1209</v>
      </c>
      <c r="D613" t="str">
        <f t="shared" si="27"/>
        <v>msgid 'Reval Reserve Retired Gain Id'</v>
      </c>
      <c r="E613" t="str">
        <f t="shared" si="28"/>
        <v>msgstr 'Reval Reserve Retired Gain Id'</v>
      </c>
      <c r="F613" t="str">
        <f t="shared" si="29"/>
        <v>msgid 'Reval Reserve Retired Gain Id'|msgstr 'Reval Reserve Retired Gain Id'||</v>
      </c>
    </row>
    <row r="614" spans="2:6" x14ac:dyDescent="0.35">
      <c r="B614" t="s">
        <v>1211</v>
      </c>
      <c r="C614" t="s">
        <v>1211</v>
      </c>
      <c r="D614" t="str">
        <f t="shared" si="27"/>
        <v>msgid 'Reval Reserve Retired Loss Id'</v>
      </c>
      <c r="E614" t="str">
        <f t="shared" si="28"/>
        <v>msgstr 'Reval Reserve Retired Loss Id'</v>
      </c>
      <c r="F614" t="str">
        <f t="shared" si="29"/>
        <v>msgid 'Reval Reserve Retired Loss Id'|msgstr 'Reval Reserve Retired Loss Id'||</v>
      </c>
    </row>
    <row r="615" spans="2:6" x14ac:dyDescent="0.35">
      <c r="B615" t="s">
        <v>1213</v>
      </c>
      <c r="C615" t="s">
        <v>1213</v>
      </c>
      <c r="D615" t="str">
        <f t="shared" si="27"/>
        <v>msgid 'Deff Depriciation Reserve Id'</v>
      </c>
      <c r="E615" t="str">
        <f t="shared" si="28"/>
        <v>msgstr 'Deff Depriciation Reserve Id'</v>
      </c>
      <c r="F615" t="str">
        <f t="shared" si="29"/>
        <v>msgid 'Deff Depriciation Reserve Id'|msgstr 'Deff Depriciation Reserve Id'||</v>
      </c>
    </row>
    <row r="616" spans="2:6" x14ac:dyDescent="0.35">
      <c r="B616" t="s">
        <v>1215</v>
      </c>
      <c r="C616" t="s">
        <v>1215</v>
      </c>
      <c r="D616" t="str">
        <f t="shared" si="27"/>
        <v>msgid 'Deff Depriciation Expense Id'</v>
      </c>
      <c r="E616" t="str">
        <f t="shared" si="28"/>
        <v>msgstr 'Deff Depriciation Expense Id'</v>
      </c>
      <c r="F616" t="str">
        <f t="shared" si="29"/>
        <v>msgid 'Deff Depriciation Expense Id'|msgstr 'Deff Depriciation Expense Id'||</v>
      </c>
    </row>
    <row r="617" spans="2:6" x14ac:dyDescent="0.35">
      <c r="B617" t="s">
        <v>1217</v>
      </c>
      <c r="C617" t="s">
        <v>1217</v>
      </c>
      <c r="D617" t="str">
        <f t="shared" si="27"/>
        <v>msgid 'Deff Depriciation Adjustment Id'</v>
      </c>
      <c r="E617" t="str">
        <f t="shared" si="28"/>
        <v>msgstr 'Deff Depriciation Adjustment Id'</v>
      </c>
      <c r="F617" t="str">
        <f t="shared" si="29"/>
        <v>msgid 'Deff Depriciation Adjustment Id'|msgstr 'Deff Depriciation Adjustment Id'||</v>
      </c>
    </row>
    <row r="618" spans="2:6" x14ac:dyDescent="0.35">
      <c r="B618" t="s">
        <v>1219</v>
      </c>
      <c r="C618" t="s">
        <v>1219</v>
      </c>
      <c r="D618" t="str">
        <f t="shared" si="27"/>
        <v>msgid 'Default Ac Id'</v>
      </c>
      <c r="E618" t="str">
        <f t="shared" si="28"/>
        <v>msgstr 'Default Ac Id'</v>
      </c>
      <c r="F618" t="str">
        <f t="shared" si="29"/>
        <v>msgid 'Default Ac Id'|msgstr 'Default Ac Id'||</v>
      </c>
    </row>
    <row r="619" spans="2:6" x14ac:dyDescent="0.35">
      <c r="B619" t="s">
        <v>1221</v>
      </c>
      <c r="C619" t="s">
        <v>1221</v>
      </c>
      <c r="D619" t="str">
        <f t="shared" si="27"/>
        <v>msgid 'Fa Asset Book Info Id'</v>
      </c>
      <c r="E619" t="str">
        <f t="shared" si="28"/>
        <v>msgstr 'Fa Asset Book Info Id'</v>
      </c>
      <c r="F619" t="str">
        <f t="shared" si="29"/>
        <v>msgid 'Fa Asset Book Info Id'|msgstr 'Fa Asset Book Info Id'||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1224</v>
      </c>
      <c r="D621" t="str">
        <f t="shared" si="27"/>
        <v>msgid 'Original Cost'</v>
      </c>
      <c r="E621" t="str">
        <f t="shared" si="28"/>
        <v>msgstr 'Original Cost'</v>
      </c>
      <c r="F621" t="str">
        <f t="shared" si="29"/>
        <v>msgid 'Original Cost'|msgstr 'Original Cost'||</v>
      </c>
    </row>
    <row r="622" spans="2:6" x14ac:dyDescent="0.35">
      <c r="B622" t="s">
        <v>1226</v>
      </c>
      <c r="C622" t="s">
        <v>1226</v>
      </c>
      <c r="D622" t="str">
        <f t="shared" si="27"/>
        <v>msgid 'Current Cost'</v>
      </c>
      <c r="E622" t="str">
        <f t="shared" si="28"/>
        <v>msgstr 'Current Cost'</v>
      </c>
      <c r="F622" t="str">
        <f t="shared" si="29"/>
        <v>msgid 'Current Cost'|msgstr 'Current Cost'||</v>
      </c>
    </row>
    <row r="623" spans="2:6" x14ac:dyDescent="0.35">
      <c r="B623" t="s">
        <v>1228</v>
      </c>
      <c r="C623" t="s">
        <v>1228</v>
      </c>
      <c r="D623" t="str">
        <f t="shared" si="27"/>
        <v>msgid 'Ytd Depreciation'</v>
      </c>
      <c r="E623" t="str">
        <f t="shared" si="28"/>
        <v>msgstr 'Ytd Depreciation'</v>
      </c>
      <c r="F623" t="str">
        <f t="shared" si="29"/>
        <v>msgid 'Ytd Depreciation'|msgstr 'Ytd Depreciation'||</v>
      </c>
    </row>
    <row r="624" spans="2:6" x14ac:dyDescent="0.35">
      <c r="B624" t="s">
        <v>1230</v>
      </c>
      <c r="C624" t="s">
        <v>1230</v>
      </c>
      <c r="D624" t="str">
        <f t="shared" si="27"/>
        <v>msgid 'Accumulated Depreciation'</v>
      </c>
      <c r="E624" t="str">
        <f t="shared" si="28"/>
        <v>msgstr 'Accumulated Depreciation'</v>
      </c>
      <c r="F624" t="str">
        <f t="shared" si="29"/>
        <v>msgid 'Accumulated Depreciation'|msgstr 'Accumulated Depreciation'||</v>
      </c>
    </row>
    <row r="625" spans="2:6" x14ac:dyDescent="0.35">
      <c r="B625" t="s">
        <v>1232</v>
      </c>
      <c r="C625" t="s">
        <v>1232</v>
      </c>
      <c r="D625" t="str">
        <f t="shared" si="27"/>
        <v>msgid 'Salvage Value Type'</v>
      </c>
      <c r="E625" t="str">
        <f t="shared" si="28"/>
        <v>msgstr 'Salvage Value Type'</v>
      </c>
      <c r="F625" t="str">
        <f t="shared" si="29"/>
        <v>msgid 'Salvage Value Type'|msgstr 'Salvage Value Type'||</v>
      </c>
    </row>
    <row r="626" spans="2:6" x14ac:dyDescent="0.35">
      <c r="B626" t="s">
        <v>1234</v>
      </c>
      <c r="C626" t="s">
        <v>1234</v>
      </c>
      <c r="D626" t="str">
        <f t="shared" si="27"/>
        <v>msgid 'Salvage Value Amount'</v>
      </c>
      <c r="E626" t="str">
        <f t="shared" si="28"/>
        <v>msgstr 'Salvage Value Amount'</v>
      </c>
      <c r="F626" t="str">
        <f t="shared" si="29"/>
        <v>msgid 'Salvage Value Amount'|msgstr 'Salvage Value Amount'||</v>
      </c>
    </row>
    <row r="627" spans="2:6" x14ac:dyDescent="0.35">
      <c r="B627" t="s">
        <v>1236</v>
      </c>
      <c r="C627" t="s">
        <v>1236</v>
      </c>
      <c r="D627" t="str">
        <f t="shared" si="27"/>
        <v>msgid 'Salvage Value Percentage'</v>
      </c>
      <c r="E627" t="str">
        <f t="shared" si="28"/>
        <v>msgstr 'Salvage Value Percentage'</v>
      </c>
      <c r="F627" t="str">
        <f t="shared" si="29"/>
        <v>msgid 'Salvage Value Percentage'|msgstr 'Salvage Value Percentage'||</v>
      </c>
    </row>
    <row r="628" spans="2:6" x14ac:dyDescent="0.35">
      <c r="B628" t="s">
        <v>1238</v>
      </c>
      <c r="C628" t="s">
        <v>1238</v>
      </c>
      <c r="D628" t="str">
        <f t="shared" si="27"/>
        <v>msgid 'Fa Depreciation Method Id'</v>
      </c>
      <c r="E628" t="str">
        <f t="shared" si="28"/>
        <v>msgstr 'Fa Depreciation Method Id'</v>
      </c>
      <c r="F628" t="str">
        <f t="shared" si="29"/>
        <v>msgid 'Fa Depreciation Method Id'|msgstr 'Fa Depreciation Method Id'||</v>
      </c>
    </row>
    <row r="629" spans="2:6" x14ac:dyDescent="0.35">
      <c r="B629" t="s">
        <v>1240</v>
      </c>
      <c r="C629" t="s">
        <v>1240</v>
      </c>
      <c r="D629" t="str">
        <f t="shared" si="27"/>
        <v>msgid 'Life Months'</v>
      </c>
      <c r="E629" t="str">
        <f t="shared" si="28"/>
        <v>msgstr 'Life Months'</v>
      </c>
      <c r="F629" t="str">
        <f t="shared" si="29"/>
        <v>msgid 'Life Months'|msgstr 'Life Months'||</v>
      </c>
    </row>
    <row r="630" spans="2:6" x14ac:dyDescent="0.35">
      <c r="B630" t="s">
        <v>1242</v>
      </c>
      <c r="C630" t="s">
        <v>1242</v>
      </c>
      <c r="D630" t="str">
        <f t="shared" si="27"/>
        <v>msgid 'Depriciation Cb'</v>
      </c>
      <c r="E630" t="str">
        <f t="shared" si="28"/>
        <v>msgstr 'Depriciation Cb'</v>
      </c>
      <c r="F630" t="str">
        <f t="shared" si="29"/>
        <v>msgid 'Depriciation Cb'|msgstr 'Depriciation Cb'||</v>
      </c>
    </row>
    <row r="631" spans="2:6" x14ac:dyDescent="0.35">
      <c r="B631" t="s">
        <v>1244</v>
      </c>
      <c r="C631" t="s">
        <v>1244</v>
      </c>
      <c r="D631" t="str">
        <f t="shared" si="27"/>
        <v>msgid 'Date In Service'</v>
      </c>
      <c r="E631" t="str">
        <f t="shared" si="28"/>
        <v>msgstr 'Date In Service'</v>
      </c>
      <c r="F631" t="str">
        <f t="shared" si="29"/>
        <v>msgid 'Date In Service'|msgstr 'Date In Service'||</v>
      </c>
    </row>
    <row r="632" spans="2:6" x14ac:dyDescent="0.35">
      <c r="B632" t="s">
        <v>1246</v>
      </c>
      <c r="C632" t="s">
        <v>1246</v>
      </c>
      <c r="D632" t="str">
        <f t="shared" si="27"/>
        <v>msgid 'Depriciation Start Date'</v>
      </c>
      <c r="E632" t="str">
        <f t="shared" si="28"/>
        <v>msgstr 'Depriciation Start Date'</v>
      </c>
      <c r="F632" t="str">
        <f t="shared" si="29"/>
        <v>msgid 'Depriciation Start Date'|msgstr 'Depriciation Start Date'||</v>
      </c>
    </row>
    <row r="633" spans="2:6" x14ac:dyDescent="0.35">
      <c r="B633" t="s">
        <v>1248</v>
      </c>
      <c r="C633" t="s">
        <v>1248</v>
      </c>
      <c r="D633" t="str">
        <f t="shared" si="27"/>
        <v>msgid 'Depriciation Limit Amount'</v>
      </c>
      <c r="E633" t="str">
        <f t="shared" si="28"/>
        <v>msgstr 'Depriciation Limit Amount'</v>
      </c>
      <c r="F633" t="str">
        <f t="shared" si="29"/>
        <v>msgid 'Depriciation Limit Amount'|msgstr 'Depriciation Limit Amount'||</v>
      </c>
    </row>
    <row r="634" spans="2:6" x14ac:dyDescent="0.35">
      <c r="B634" t="s">
        <v>1250</v>
      </c>
      <c r="C634" t="s">
        <v>1250</v>
      </c>
      <c r="D634" t="str">
        <f t="shared" si="27"/>
        <v>msgid 'Depriciation Limit Percentage'</v>
      </c>
      <c r="E634" t="str">
        <f t="shared" si="28"/>
        <v>msgstr 'Depriciation Limit Percentage'</v>
      </c>
      <c r="F634" t="str">
        <f t="shared" si="29"/>
        <v>msgid 'Depriciation Limit Percentage'|msgstr 'Depriciation Limit Percentage'||</v>
      </c>
    </row>
    <row r="635" spans="2:6" x14ac:dyDescent="0.35">
      <c r="B635" t="s">
        <v>1252</v>
      </c>
      <c r="C635" t="s">
        <v>1252</v>
      </c>
      <c r="D635" t="str">
        <f t="shared" si="27"/>
        <v>msgid 'Asset Category'</v>
      </c>
      <c r="E635" t="str">
        <f t="shared" si="28"/>
        <v>msgstr 'Asset Category'</v>
      </c>
      <c r="F635" t="str">
        <f t="shared" si="29"/>
        <v>msgid 'Asset Category'|msgstr 'Asset Category'||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1257</v>
      </c>
      <c r="D639" t="str">
        <f t="shared" si="27"/>
        <v>msgid 'Capitalize Cb'</v>
      </c>
      <c r="E639" t="str">
        <f t="shared" si="28"/>
        <v>msgstr 'Capitalize Cb'</v>
      </c>
      <c r="F639" t="str">
        <f t="shared" si="29"/>
        <v>msgid 'Capitalize Cb'|msgstr 'Capitalize Cb'||</v>
      </c>
    </row>
    <row r="640" spans="2:6" x14ac:dyDescent="0.35">
      <c r="B640" t="s">
        <v>1259</v>
      </c>
      <c r="C640" t="s">
        <v>1259</v>
      </c>
      <c r="D640" t="str">
        <f t="shared" si="27"/>
        <v>msgid 'In Physical Inv Cb'</v>
      </c>
      <c r="E640" t="str">
        <f t="shared" si="28"/>
        <v>msgstr 'In Physical Inv Cb'</v>
      </c>
      <c r="F640" t="str">
        <f t="shared" si="29"/>
        <v>msgid 'In Physical Inv Cb'|msgstr 'In Physical Inv Cb'||</v>
      </c>
    </row>
    <row r="641" spans="2:6" x14ac:dyDescent="0.35">
      <c r="B641" t="s">
        <v>1261</v>
      </c>
      <c r="C641" t="s">
        <v>1261</v>
      </c>
      <c r="D641" t="str">
        <f t="shared" si="27"/>
        <v>msgid 'Fa Asset Trasaction Id'</v>
      </c>
      <c r="E641" t="str">
        <f t="shared" si="28"/>
        <v>msgstr 'Fa Asset Trasaction Id'</v>
      </c>
      <c r="F641" t="str">
        <f t="shared" si="29"/>
        <v>msgid 'Fa Asset Trasaction Id'|msgstr 'Fa Asset Trasaction Id'||</v>
      </c>
    </row>
    <row r="642" spans="2:6" x14ac:dyDescent="0.35">
      <c r="B642" t="s">
        <v>1263</v>
      </c>
      <c r="C642" t="s">
        <v>1263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'Reference'</v>
      </c>
      <c r="F642" t="str">
        <f t="shared" ref="F642:F705" si="32">CONCATENATE(D642,"|",E642,"||")</f>
        <v>msgid 'Reference'|msgstr 'Reference'||</v>
      </c>
    </row>
    <row r="643" spans="2:6" x14ac:dyDescent="0.35">
      <c r="B643" t="s">
        <v>1264</v>
      </c>
      <c r="C643" t="s">
        <v>1264</v>
      </c>
      <c r="D643" t="str">
        <f t="shared" si="30"/>
        <v>msgid 'Accounted Cb'</v>
      </c>
      <c r="E643" t="str">
        <f t="shared" si="31"/>
        <v>msgstr 'Accounted Cb'</v>
      </c>
      <c r="F643" t="str">
        <f t="shared" si="32"/>
        <v>msgid 'Accounted Cb'|msgstr 'Accounted Cb'||</v>
      </c>
    </row>
    <row r="644" spans="2:6" x14ac:dyDescent="0.35">
      <c r="B644" t="s">
        <v>1266</v>
      </c>
      <c r="C644" t="s">
        <v>1266</v>
      </c>
      <c r="D644" t="str">
        <f t="shared" si="30"/>
        <v>msgid 'Fa Book Category Association Id'</v>
      </c>
      <c r="E644" t="str">
        <f t="shared" si="31"/>
        <v>msgstr 'Fa Book Category Association Id'</v>
      </c>
      <c r="F644" t="str">
        <f t="shared" si="32"/>
        <v>msgid 'Fa Book Category Association Id'|msgstr 'Fa Book Category Association Id'||</v>
      </c>
    </row>
    <row r="645" spans="2:6" x14ac:dyDescent="0.35">
      <c r="B645" t="s">
        <v>1268</v>
      </c>
      <c r="C645" t="s">
        <v>1268</v>
      </c>
      <c r="D645" t="str">
        <f t="shared" si="30"/>
        <v>msgid 'Asset Cost Ac Id'</v>
      </c>
      <c r="E645" t="str">
        <f t="shared" si="31"/>
        <v>msgstr 'Asset Cost Ac Id'</v>
      </c>
      <c r="F645" t="str">
        <f t="shared" si="32"/>
        <v>msgid 'Asset Cost Ac Id'|msgstr 'Asset Cost Ac Id'||</v>
      </c>
    </row>
    <row r="646" spans="2:6" x14ac:dyDescent="0.35">
      <c r="B646" t="s">
        <v>1270</v>
      </c>
      <c r="C646" t="s">
        <v>1270</v>
      </c>
      <c r="D646" t="str">
        <f t="shared" si="30"/>
        <v>msgid 'Asset Clearing Ac Id'</v>
      </c>
      <c r="E646" t="str">
        <f t="shared" si="31"/>
        <v>msgstr 'Asset Clearing Ac Id'</v>
      </c>
      <c r="F646" t="str">
        <f t="shared" si="32"/>
        <v>msgid 'Asset Clearing Ac Id'|msgstr 'Asset Clearing Ac Id'||</v>
      </c>
    </row>
    <row r="647" spans="2:6" x14ac:dyDescent="0.35">
      <c r="B647" t="s">
        <v>1272</v>
      </c>
      <c r="C647" t="s">
        <v>1272</v>
      </c>
      <c r="D647" t="str">
        <f t="shared" si="30"/>
        <v>msgid 'Depreciation Expense Ac Id'</v>
      </c>
      <c r="E647" t="str">
        <f t="shared" si="31"/>
        <v>msgstr 'Depreciation Expense Ac Id'</v>
      </c>
      <c r="F647" t="str">
        <f t="shared" si="32"/>
        <v>msgid 'Depreciation Expense Ac Id'|msgstr 'Depreciation Expense Ac Id'||</v>
      </c>
    </row>
    <row r="648" spans="2:6" x14ac:dyDescent="0.35">
      <c r="B648" t="s">
        <v>1274</v>
      </c>
      <c r="C648" t="s">
        <v>1274</v>
      </c>
      <c r="D648" t="str">
        <f t="shared" si="30"/>
        <v>msgid 'Accumulated Depreciation Ac Id'</v>
      </c>
      <c r="E648" t="str">
        <f t="shared" si="31"/>
        <v>msgstr 'Accumulated Depreciation Ac Id'</v>
      </c>
      <c r="F648" t="str">
        <f t="shared" si="32"/>
        <v>msgid 'Accumulated Depreciation Ac Id'|msgstr 'Accumulated Depreciation Ac Id'||</v>
      </c>
    </row>
    <row r="649" spans="2:6" x14ac:dyDescent="0.35">
      <c r="B649" t="s">
        <v>1276</v>
      </c>
      <c r="C649" t="s">
        <v>1276</v>
      </c>
      <c r="D649" t="str">
        <f t="shared" si="30"/>
        <v>msgid 'Bonus Expense Ac Id'</v>
      </c>
      <c r="E649" t="str">
        <f t="shared" si="31"/>
        <v>msgstr 'Bonus Expense Ac Id'</v>
      </c>
      <c r="F649" t="str">
        <f t="shared" si="32"/>
        <v>msgid 'Bonus Expense Ac Id'|msgstr 'Bonus Expense Ac Id'||</v>
      </c>
    </row>
    <row r="650" spans="2:6" x14ac:dyDescent="0.35">
      <c r="B650" t="s">
        <v>1278</v>
      </c>
      <c r="C650" t="s">
        <v>1278</v>
      </c>
      <c r="D650" t="str">
        <f t="shared" si="30"/>
        <v>msgid 'Bonus Reserve Ac Id'</v>
      </c>
      <c r="E650" t="str">
        <f t="shared" si="31"/>
        <v>msgstr 'Bonus Reserve Ac Id'</v>
      </c>
      <c r="F650" t="str">
        <f t="shared" si="32"/>
        <v>msgid 'Bonus Reserve Ac Id'|msgstr 'Bonus Reserve Ac Id'||</v>
      </c>
    </row>
    <row r="651" spans="2:6" x14ac:dyDescent="0.35">
      <c r="B651" t="s">
        <v>1280</v>
      </c>
      <c r="C651" t="s">
        <v>1280</v>
      </c>
      <c r="D651" t="str">
        <f t="shared" si="30"/>
        <v>msgid 'Revalue Reserve Ac Id'</v>
      </c>
      <c r="E651" t="str">
        <f t="shared" si="31"/>
        <v>msgstr 'Revalue Reserve Ac Id'</v>
      </c>
      <c r="F651" t="str">
        <f t="shared" si="32"/>
        <v>msgid 'Revalue Reserve Ac Id'|msgstr 'Revalue Reserve Ac Id'||</v>
      </c>
    </row>
    <row r="652" spans="2:6" x14ac:dyDescent="0.35">
      <c r="B652" t="s">
        <v>1282</v>
      </c>
      <c r="C652" t="s">
        <v>1282</v>
      </c>
      <c r="D652" t="str">
        <f t="shared" si="30"/>
        <v>msgid 'Cip Cost Ac Id'</v>
      </c>
      <c r="E652" t="str">
        <f t="shared" si="31"/>
        <v>msgstr 'Cip Cost Ac Id'</v>
      </c>
      <c r="F652" t="str">
        <f t="shared" si="32"/>
        <v>msgid 'Cip Cost Ac Id'|msgstr 'Cip Cost Ac Id'||</v>
      </c>
    </row>
    <row r="653" spans="2:6" x14ac:dyDescent="0.35">
      <c r="B653" t="s">
        <v>1284</v>
      </c>
      <c r="C653" t="s">
        <v>1284</v>
      </c>
      <c r="D653" t="str">
        <f t="shared" si="30"/>
        <v>msgid 'Cip Clearing Ac Id'</v>
      </c>
      <c r="E653" t="str">
        <f t="shared" si="31"/>
        <v>msgstr 'Cip Clearing Ac Id'</v>
      </c>
      <c r="F653" t="str">
        <f t="shared" si="32"/>
        <v>msgid 'Cip Clearing Ac Id'|msgstr 'Cip Clearing Ac Id'||</v>
      </c>
    </row>
    <row r="654" spans="2:6" x14ac:dyDescent="0.35">
      <c r="B654" t="s">
        <v>1286</v>
      </c>
      <c r="C654" t="s">
        <v>1286</v>
      </c>
      <c r="D654" t="str">
        <f t="shared" si="30"/>
        <v>msgid 'Unplanned Depreciation Expense Ac Id'</v>
      </c>
      <c r="E654" t="str">
        <f t="shared" si="31"/>
        <v>msgstr 'Unplanned Depreciation Expense Ac Id'</v>
      </c>
      <c r="F654" t="str">
        <f t="shared" si="32"/>
        <v>msgid 'Unplanned Depreciation Expense Ac Id'|msgstr 'Unplanned Depreciation Expense Ac Id'||</v>
      </c>
    </row>
    <row r="655" spans="2:6" x14ac:dyDescent="0.35">
      <c r="B655" t="s">
        <v>1288</v>
      </c>
      <c r="C655" t="s">
        <v>1288</v>
      </c>
      <c r="D655" t="str">
        <f t="shared" si="30"/>
        <v>msgid 'Fa Depreciation Header Id'</v>
      </c>
      <c r="E655" t="str">
        <f t="shared" si="31"/>
        <v>msgstr 'Fa Depreciation Header Id'</v>
      </c>
      <c r="F655" t="str">
        <f t="shared" si="32"/>
        <v>msgid 'Fa Depreciation Header Id'|msgstr 'Fa Depreciation Header Id'||</v>
      </c>
    </row>
    <row r="656" spans="2:6" x14ac:dyDescent="0.35">
      <c r="B656" t="s">
        <v>1290</v>
      </c>
      <c r="C656" t="s">
        <v>1290</v>
      </c>
      <c r="D656" t="str">
        <f t="shared" si="30"/>
        <v>msgid 'Gl Period Id'</v>
      </c>
      <c r="E656" t="str">
        <f t="shared" si="31"/>
        <v>msgstr 'Gl Period Id'</v>
      </c>
      <c r="F656" t="str">
        <f t="shared" si="32"/>
        <v>msgid 'Gl Period Id'|msgstr 'Gl Period Id'||</v>
      </c>
    </row>
    <row r="657" spans="2:6" x14ac:dyDescent="0.35">
      <c r="B657" t="s">
        <v>1292</v>
      </c>
      <c r="C657" t="s">
        <v>1292</v>
      </c>
      <c r="D657" t="str">
        <f t="shared" si="30"/>
        <v>msgid 'Fa Depreciation Line Id'</v>
      </c>
      <c r="E657" t="str">
        <f t="shared" si="31"/>
        <v>msgstr 'Fa Depreciation Line Id'</v>
      </c>
      <c r="F657" t="str">
        <f t="shared" si="32"/>
        <v>msgid 'Fa Depreciation Line Id'|msgstr 'Fa Depreciation Line Id'||</v>
      </c>
    </row>
    <row r="658" spans="2:6" x14ac:dyDescent="0.35">
      <c r="B658" t="s">
        <v>1294</v>
      </c>
      <c r="C658" t="s">
        <v>1294</v>
      </c>
      <c r="D658" t="str">
        <f t="shared" si="30"/>
        <v>msgid 'Asset Id'</v>
      </c>
      <c r="E658" t="str">
        <f t="shared" si="31"/>
        <v>msgstr 'Asset Id'</v>
      </c>
      <c r="F658" t="str">
        <f t="shared" si="32"/>
        <v>msgid 'Asset Id'|msgstr 'Asset Id'||</v>
      </c>
    </row>
    <row r="659" spans="2:6" x14ac:dyDescent="0.35">
      <c r="B659" t="s">
        <v>1296</v>
      </c>
      <c r="C659" t="s">
        <v>1296</v>
      </c>
      <c r="D659" t="str">
        <f t="shared" si="30"/>
        <v>msgid 'Depreciation Amount'</v>
      </c>
      <c r="E659" t="str">
        <f t="shared" si="31"/>
        <v>msgstr 'Depreciation Amount'</v>
      </c>
      <c r="F659" t="str">
        <f t="shared" si="32"/>
        <v>msgid 'Depreciation Amount'|msgstr 'Depreciation Amount'||</v>
      </c>
    </row>
    <row r="660" spans="2:6" x14ac:dyDescent="0.35">
      <c r="B660" t="s">
        <v>1298</v>
      </c>
      <c r="C660" t="s">
        <v>1298</v>
      </c>
      <c r="D660" t="str">
        <f t="shared" si="30"/>
        <v>msgid 'Unschedule Amount'</v>
      </c>
      <c r="E660" t="str">
        <f t="shared" si="31"/>
        <v>msgstr 'Unschedule Amount'</v>
      </c>
      <c r="F660" t="str">
        <f t="shared" si="32"/>
        <v>msgid 'Unschedule Amount'|msgstr 'Unschedule Amount'||</v>
      </c>
    </row>
    <row r="661" spans="2:6" x14ac:dyDescent="0.35">
      <c r="B661" t="s">
        <v>1300</v>
      </c>
      <c r="C661" t="s">
        <v>1300</v>
      </c>
      <c r="D661" t="str">
        <f t="shared" si="30"/>
        <v>msgid 'Total Depreciation Amount'</v>
      </c>
      <c r="E661" t="str">
        <f t="shared" si="31"/>
        <v>msgstr 'Total Depreciation Amount'</v>
      </c>
      <c r="F661" t="str">
        <f t="shared" si="32"/>
        <v>msgid 'Total Depreciation Amount'|msgstr 'Total Depreciation Amount'||</v>
      </c>
    </row>
    <row r="662" spans="2:6" x14ac:dyDescent="0.35">
      <c r="B662" t="s">
        <v>1302</v>
      </c>
      <c r="C662" t="s">
        <v>1302</v>
      </c>
      <c r="D662" t="str">
        <f t="shared" si="30"/>
        <v>msgid 'Depreciation Account Id'</v>
      </c>
      <c r="E662" t="str">
        <f t="shared" si="31"/>
        <v>msgstr 'Depreciation Account Id'</v>
      </c>
      <c r="F662" t="str">
        <f t="shared" si="32"/>
        <v>msgid 'Depreciation Account Id'|msgstr 'Depreciation Account Id'||</v>
      </c>
    </row>
    <row r="663" spans="2:6" x14ac:dyDescent="0.35">
      <c r="B663" t="s">
        <v>1304</v>
      </c>
      <c r="C663" t="s">
        <v>1304</v>
      </c>
      <c r="D663" t="str">
        <f t="shared" si="30"/>
        <v>msgid 'Cost Before Depreciation'</v>
      </c>
      <c r="E663" t="str">
        <f t="shared" si="31"/>
        <v>msgstr 'Cost Before Depreciation'</v>
      </c>
      <c r="F663" t="str">
        <f t="shared" si="32"/>
        <v>msgid 'Cost Before Depreciation'|msgstr 'Cost Before Depreciation'||</v>
      </c>
    </row>
    <row r="664" spans="2:6" x14ac:dyDescent="0.35">
      <c r="B664" t="s">
        <v>1306</v>
      </c>
      <c r="C664" t="s">
        <v>1306</v>
      </c>
      <c r="D664" t="str">
        <f t="shared" si="30"/>
        <v>msgid 'Nbv Before Depreciation'</v>
      </c>
      <c r="E664" t="str">
        <f t="shared" si="31"/>
        <v>msgstr 'Nbv Before Depreciation'</v>
      </c>
      <c r="F664" t="str">
        <f t="shared" si="32"/>
        <v>msgid 'Nbv Before Depreciation'|msgstr 'Nbv Before Depreciation'||</v>
      </c>
    </row>
    <row r="665" spans="2:6" x14ac:dyDescent="0.35">
      <c r="B665" t="s">
        <v>1308</v>
      </c>
      <c r="C665" t="s">
        <v>1308</v>
      </c>
      <c r="D665" t="str">
        <f t="shared" si="30"/>
        <v>msgid 'Salvage Value Bd'</v>
      </c>
      <c r="E665" t="str">
        <f t="shared" si="31"/>
        <v>msgstr 'Salvage Value Bd'</v>
      </c>
      <c r="F665" t="str">
        <f t="shared" si="32"/>
        <v>msgid 'Salvage Value Bd'|msgstr 'Salvage Value Bd'||</v>
      </c>
    </row>
    <row r="666" spans="2:6" x14ac:dyDescent="0.35">
      <c r="B666" t="s">
        <v>1310</v>
      </c>
      <c r="C666" t="s">
        <v>1310</v>
      </c>
      <c r="D666" t="str">
        <f t="shared" si="30"/>
        <v>msgid 'Depreciation Method'</v>
      </c>
      <c r="E666" t="str">
        <f t="shared" si="31"/>
        <v>msgstr 'Depreciation Method'</v>
      </c>
      <c r="F666" t="str">
        <f t="shared" si="32"/>
        <v>msgid 'Depreciation Method'|msgstr 'Depreciation Method'||</v>
      </c>
    </row>
    <row r="667" spans="2:6" x14ac:dyDescent="0.35">
      <c r="B667" t="s">
        <v>1312</v>
      </c>
      <c r="C667" t="s">
        <v>1312</v>
      </c>
      <c r="D667" t="str">
        <f t="shared" si="30"/>
        <v>msgid 'Method Type'</v>
      </c>
      <c r="E667" t="str">
        <f t="shared" si="31"/>
        <v>msgstr 'Method Type'</v>
      </c>
      <c r="F667" t="str">
        <f t="shared" si="32"/>
        <v>msgid 'Method Type'|msgstr 'Method Type'||</v>
      </c>
    </row>
    <row r="668" spans="2:6" x14ac:dyDescent="0.35">
      <c r="B668" t="s">
        <v>1314</v>
      </c>
      <c r="C668" t="s">
        <v>1314</v>
      </c>
      <c r="D668" t="str">
        <f t="shared" si="30"/>
        <v>msgid 'Calculation Basis'</v>
      </c>
      <c r="E668" t="str">
        <f t="shared" si="31"/>
        <v>msgstr 'Calculation Basis'</v>
      </c>
      <c r="F668" t="str">
        <f t="shared" si="32"/>
        <v>msgid 'Calculation Basis'|msgstr 'Calculation Basis'||</v>
      </c>
    </row>
    <row r="669" spans="2:6" x14ac:dyDescent="0.35">
      <c r="B669" t="s">
        <v>1316</v>
      </c>
      <c r="C669" t="s">
        <v>1316</v>
      </c>
      <c r="D669" t="str">
        <f t="shared" si="30"/>
        <v>msgid 'Life Month'</v>
      </c>
      <c r="E669" t="str">
        <f t="shared" si="31"/>
        <v>msgstr 'Life Month'</v>
      </c>
      <c r="F669" t="str">
        <f t="shared" si="32"/>
        <v>msgid 'Life Month'|msgstr 'Life Month'||</v>
      </c>
    </row>
    <row r="670" spans="2:6" x14ac:dyDescent="0.35">
      <c r="B670" t="s">
        <v>1318</v>
      </c>
      <c r="C670" t="s">
        <v>1318</v>
      </c>
      <c r="D670" t="str">
        <f t="shared" si="30"/>
        <v>msgid 'Reducing Balance Rate'</v>
      </c>
      <c r="E670" t="str">
        <f t="shared" si="31"/>
        <v>msgstr 'Reducing Balance Rate'</v>
      </c>
      <c r="F670" t="str">
        <f t="shared" si="32"/>
        <v>msgid 'Reducing Balance Rate'|msgstr 'Reducing Balance Rate'||</v>
      </c>
    </row>
    <row r="671" spans="2:6" x14ac:dyDescent="0.35">
      <c r="B671" t="s">
        <v>1320</v>
      </c>
      <c r="C671" t="s">
        <v>1320</v>
      </c>
      <c r="D671" t="str">
        <f t="shared" si="30"/>
        <v>msgid 'Fa Depreciation Method Rate Id'</v>
      </c>
      <c r="E671" t="str">
        <f t="shared" si="31"/>
        <v>msgstr 'Fa Depreciation Method Rate Id'</v>
      </c>
      <c r="F671" t="str">
        <f t="shared" si="32"/>
        <v>msgid 'Fa Depreciation Method Rate Id'|msgstr 'Fa Depreciation Method Rate Id'||</v>
      </c>
    </row>
    <row r="672" spans="2:6" x14ac:dyDescent="0.35">
      <c r="B672" t="s">
        <v>1322</v>
      </c>
      <c r="C672" t="s">
        <v>1322</v>
      </c>
      <c r="D672" t="str">
        <f t="shared" si="30"/>
        <v>msgid 'Year'</v>
      </c>
      <c r="E672" t="str">
        <f t="shared" si="31"/>
        <v>msgstr 'Year'</v>
      </c>
      <c r="F672" t="str">
        <f t="shared" si="32"/>
        <v>msgid 'Year'|msgstr 'Year'||</v>
      </c>
    </row>
    <row r="673" spans="2:6" x14ac:dyDescent="0.35">
      <c r="B673" t="s">
        <v>1324</v>
      </c>
      <c r="C673" t="s">
        <v>1324</v>
      </c>
      <c r="D673" t="str">
        <f t="shared" si="30"/>
        <v>msgid 'Period'</v>
      </c>
      <c r="E673" t="str">
        <f t="shared" si="31"/>
        <v>msgstr 'Period'</v>
      </c>
      <c r="F673" t="str">
        <f t="shared" si="32"/>
        <v>msgid 'Period'|msgstr 'Period'||</v>
      </c>
    </row>
    <row r="674" spans="2:6" x14ac:dyDescent="0.35">
      <c r="B674" t="s">
        <v>1326</v>
      </c>
      <c r="C674" t="s">
        <v>1326</v>
      </c>
      <c r="D674" t="str">
        <f t="shared" si="30"/>
        <v>msgid 'File Id'</v>
      </c>
      <c r="E674" t="str">
        <f t="shared" si="31"/>
        <v>msgstr 'File Id'</v>
      </c>
      <c r="F674" t="str">
        <f t="shared" si="32"/>
        <v>msgid 'File Id'|msgstr 'File Id'||</v>
      </c>
    </row>
    <row r="675" spans="2:6" x14ac:dyDescent="0.35">
      <c r="B675" t="s">
        <v>1328</v>
      </c>
      <c r="C675" t="s">
        <v>1328</v>
      </c>
      <c r="D675" t="str">
        <f t="shared" si="30"/>
        <v>msgid 'File Path'</v>
      </c>
      <c r="E675" t="str">
        <f t="shared" si="31"/>
        <v>msgstr 'File Path'</v>
      </c>
      <c r="F675" t="str">
        <f t="shared" si="32"/>
        <v>msgid 'File Path'|msgstr 'File Path'||</v>
      </c>
    </row>
    <row r="676" spans="2:6" x14ac:dyDescent="0.35">
      <c r="B676" t="s">
        <v>1330</v>
      </c>
      <c r="C676" t="s">
        <v>1330</v>
      </c>
      <c r="D676" t="str">
        <f t="shared" si="30"/>
        <v>msgid 'File Size'</v>
      </c>
      <c r="E676" t="str">
        <f t="shared" si="31"/>
        <v>msgstr 'File Size'</v>
      </c>
      <c r="F676" t="str">
        <f t="shared" si="32"/>
        <v>msgid 'File Size'|msgstr 'File Size'||</v>
      </c>
    </row>
    <row r="677" spans="2:6" x14ac:dyDescent="0.35">
      <c r="B677" t="s">
        <v>1332</v>
      </c>
      <c r="C677" t="s">
        <v>1332</v>
      </c>
      <c r="D677" t="str">
        <f t="shared" si="30"/>
        <v>msgid 'File Type'</v>
      </c>
      <c r="E677" t="str">
        <f t="shared" si="31"/>
        <v>msgstr 'File Type'</v>
      </c>
      <c r="F677" t="str">
        <f t="shared" si="32"/>
        <v>msgid 'File Type'|msgstr 'File Type'||</v>
      </c>
    </row>
    <row r="678" spans="2:6" x14ac:dyDescent="0.35">
      <c r="B678" t="s">
        <v>1334</v>
      </c>
      <c r="C678" t="s">
        <v>1334</v>
      </c>
      <c r="D678" t="str">
        <f t="shared" si="30"/>
        <v>msgid 'Document Type'</v>
      </c>
      <c r="E678" t="str">
        <f t="shared" si="31"/>
        <v>msgstr 'Document Type'</v>
      </c>
      <c r="F678" t="str">
        <f t="shared" si="32"/>
        <v>msgid 'Document Type'|msgstr 'Document Type'||</v>
      </c>
    </row>
    <row r="679" spans="2:6" x14ac:dyDescent="0.35">
      <c r="B679" t="s">
        <v>1336</v>
      </c>
      <c r="C679" t="s">
        <v>1336</v>
      </c>
      <c r="D679" t="str">
        <f t="shared" si="30"/>
        <v>msgid 'File Reference Id'</v>
      </c>
      <c r="E679" t="str">
        <f t="shared" si="31"/>
        <v>msgstr 'File Reference Id'</v>
      </c>
      <c r="F679" t="str">
        <f t="shared" si="32"/>
        <v>msgid 'File Reference Id'|msgstr 'File Reference Id'||</v>
      </c>
    </row>
    <row r="680" spans="2:6" x14ac:dyDescent="0.35">
      <c r="B680" t="s">
        <v>1338</v>
      </c>
      <c r="C680" t="s">
        <v>1338</v>
      </c>
      <c r="D680" t="str">
        <f t="shared" si="30"/>
        <v>msgid 'Form Id'</v>
      </c>
      <c r="E680" t="str">
        <f t="shared" si="31"/>
        <v>msgstr 'Form Id'</v>
      </c>
      <c r="F680" t="str">
        <f t="shared" si="32"/>
        <v>msgid 'Form Id'|msgstr 'Form Id'||</v>
      </c>
    </row>
    <row r="681" spans="2:6" x14ac:dyDescent="0.35">
      <c r="B681" t="s">
        <v>1340</v>
      </c>
      <c r="C681" t="s">
        <v>1340</v>
      </c>
      <c r="D681" t="str">
        <f t="shared" si="30"/>
        <v>msgid 'Form'</v>
      </c>
      <c r="E681" t="str">
        <f t="shared" si="31"/>
        <v>msgstr 'Form'</v>
      </c>
      <c r="F681" t="str">
        <f t="shared" si="32"/>
        <v>msgid 'Form'|msgstr 'Form'||</v>
      </c>
    </row>
    <row r="682" spans="2:6" x14ac:dyDescent="0.35">
      <c r="B682" t="s">
        <v>1342</v>
      </c>
      <c r="C682" t="s">
        <v>1342</v>
      </c>
      <c r="D682" t="str">
        <f t="shared" si="30"/>
        <v>msgid 'Submit Button'</v>
      </c>
      <c r="E682" t="str">
        <f t="shared" si="31"/>
        <v>msgstr 'Submit Button'</v>
      </c>
      <c r="F682" t="str">
        <f t="shared" si="32"/>
        <v>msgid 'Submit Button'|msgstr 'Submit Button'||</v>
      </c>
    </row>
    <row r="683" spans="2:6" x14ac:dyDescent="0.35">
      <c r="B683" t="s">
        <v>1344</v>
      </c>
      <c r="C683" t="s">
        <v>1344</v>
      </c>
      <c r="D683" t="str">
        <f t="shared" si="30"/>
        <v>msgid 'Action Link'</v>
      </c>
      <c r="E683" t="str">
        <f t="shared" si="31"/>
        <v>msgstr 'Action Link'</v>
      </c>
      <c r="F683" t="str">
        <f t="shared" si="32"/>
        <v>msgid 'Action Link'|msgstr 'Action Link'||</v>
      </c>
    </row>
    <row r="684" spans="2:6" x14ac:dyDescent="0.35">
      <c r="B684" t="s">
        <v>1346</v>
      </c>
      <c r="C684" t="s">
        <v>1346</v>
      </c>
      <c r="D684" t="str">
        <f t="shared" si="30"/>
        <v>msgid 'Fp Forecast Consumption Id'</v>
      </c>
      <c r="E684" t="str">
        <f t="shared" si="31"/>
        <v>msgstr 'Fp Forecast Consumption Id'</v>
      </c>
      <c r="F684" t="str">
        <f t="shared" si="32"/>
        <v>msgid 'Fp Forecast Consumption Id'|msgstr 'Fp Forecast Consumption Id'||</v>
      </c>
    </row>
    <row r="685" spans="2:6" x14ac:dyDescent="0.35">
      <c r="B685" t="s">
        <v>1348</v>
      </c>
      <c r="C685" t="s">
        <v>1348</v>
      </c>
      <c r="D685" t="str">
        <f t="shared" si="30"/>
        <v>msgid 'Fp Forecast Line Date Id'</v>
      </c>
      <c r="E685" t="str">
        <f t="shared" si="31"/>
        <v>msgstr 'Fp Forecast Line Date Id'</v>
      </c>
      <c r="F685" t="str">
        <f t="shared" si="32"/>
        <v>msgid 'Fp Forecast Line Date Id'|msgstr 'Fp Forecast Line Date Id'||</v>
      </c>
    </row>
    <row r="686" spans="2:6" x14ac:dyDescent="0.35">
      <c r="B686" t="s">
        <v>1350</v>
      </c>
      <c r="C686" t="s">
        <v>1350</v>
      </c>
      <c r="D686" t="str">
        <f t="shared" si="30"/>
        <v>msgid 'Fp Forecast Line Id'</v>
      </c>
      <c r="E686" t="str">
        <f t="shared" si="31"/>
        <v>msgstr 'Fp Forecast Line Id'</v>
      </c>
      <c r="F686" t="str">
        <f t="shared" si="32"/>
        <v>msgid 'Fp Forecast Line Id'|msgstr 'Fp Forecast Line Id'||</v>
      </c>
    </row>
    <row r="687" spans="2:6" x14ac:dyDescent="0.35">
      <c r="B687" t="s">
        <v>1352</v>
      </c>
      <c r="C687" t="s">
        <v>1352</v>
      </c>
      <c r="D687" t="str">
        <f t="shared" si="30"/>
        <v>msgid 'Fp Forecast Group Id'</v>
      </c>
      <c r="E687" t="str">
        <f t="shared" si="31"/>
        <v>msgstr 'Fp Forecast Group Id'</v>
      </c>
      <c r="F687" t="str">
        <f t="shared" si="32"/>
        <v>msgid 'Fp Forecast Group Id'|msgstr 'Fp Forecast Group Id'||</v>
      </c>
    </row>
    <row r="688" spans="2:6" x14ac:dyDescent="0.35">
      <c r="B688" t="s">
        <v>1354</v>
      </c>
      <c r="C688" t="s">
        <v>1354</v>
      </c>
      <c r="D688" t="str">
        <f t="shared" si="30"/>
        <v>msgid 'Reason'</v>
      </c>
      <c r="E688" t="str">
        <f t="shared" si="31"/>
        <v>msgstr 'Reason'</v>
      </c>
      <c r="F688" t="str">
        <f t="shared" si="32"/>
        <v>msgid 'Reason'|msgstr 'Reason'||</v>
      </c>
    </row>
    <row r="689" spans="2:6" x14ac:dyDescent="0.35">
      <c r="B689" t="s">
        <v>1355</v>
      </c>
      <c r="C689" t="s">
        <v>1355</v>
      </c>
      <c r="D689" t="str">
        <f t="shared" si="30"/>
        <v>msgid 'Forecast Group'</v>
      </c>
      <c r="E689" t="str">
        <f t="shared" si="31"/>
        <v>msgstr 'Forecast Group'</v>
      </c>
      <c r="F689" t="str">
        <f t="shared" si="32"/>
        <v>msgid 'Forecast Group'|msgstr 'Forecast Group'||</v>
      </c>
    </row>
    <row r="690" spans="2:6" x14ac:dyDescent="0.35">
      <c r="B690" t="s">
        <v>1357</v>
      </c>
      <c r="C690" t="s">
        <v>1357</v>
      </c>
      <c r="D690" t="str">
        <f t="shared" si="30"/>
        <v>msgid 'Bucket Type'</v>
      </c>
      <c r="E690" t="str">
        <f t="shared" si="31"/>
        <v>msgstr 'Bucket Type'</v>
      </c>
      <c r="F690" t="str">
        <f t="shared" si="32"/>
        <v>msgid 'Bucket Type'|msgstr 'Bucket Type'||</v>
      </c>
    </row>
    <row r="691" spans="2:6" x14ac:dyDescent="0.35">
      <c r="B691" t="s">
        <v>1359</v>
      </c>
      <c r="C691" t="s">
        <v>1359</v>
      </c>
      <c r="D691" t="str">
        <f t="shared" si="30"/>
        <v>msgid 'Level'</v>
      </c>
      <c r="E691" t="str">
        <f t="shared" si="31"/>
        <v>msgstr 'Level'</v>
      </c>
      <c r="F691" t="str">
        <f t="shared" si="32"/>
        <v>msgid 'Level'|msgstr 'Level'||</v>
      </c>
    </row>
    <row r="692" spans="2:6" x14ac:dyDescent="0.35">
      <c r="B692" t="s">
        <v>1361</v>
      </c>
      <c r="C692" t="s">
        <v>1361</v>
      </c>
      <c r="D692" t="str">
        <f t="shared" si="30"/>
        <v>msgid 'Consume Cb'</v>
      </c>
      <c r="E692" t="str">
        <f t="shared" si="31"/>
        <v>msgstr 'Consume Cb'</v>
      </c>
      <c r="F692" t="str">
        <f t="shared" si="32"/>
        <v>msgid 'Consume Cb'|msgstr 'Consume Cb'||</v>
      </c>
    </row>
    <row r="693" spans="2:6" x14ac:dyDescent="0.35">
      <c r="B693" t="s">
        <v>1363</v>
      </c>
      <c r="C693" t="s">
        <v>1363</v>
      </c>
      <c r="D693" t="str">
        <f t="shared" si="30"/>
        <v>msgid 'Backward Days'</v>
      </c>
      <c r="E693" t="str">
        <f t="shared" si="31"/>
        <v>msgstr 'Backward Days'</v>
      </c>
      <c r="F693" t="str">
        <f t="shared" si="32"/>
        <v>msgid 'Backward Days'|msgstr 'Backward Days'||</v>
      </c>
    </row>
    <row r="694" spans="2:6" x14ac:dyDescent="0.35">
      <c r="B694" t="s">
        <v>1365</v>
      </c>
      <c r="C694" t="s">
        <v>1365</v>
      </c>
      <c r="D694" t="str">
        <f t="shared" si="30"/>
        <v>msgid 'Forward Days'</v>
      </c>
      <c r="E694" t="str">
        <f t="shared" si="31"/>
        <v>msgstr 'Forward Days'</v>
      </c>
      <c r="F694" t="str">
        <f t="shared" si="32"/>
        <v>msgid 'Forward Days'|msgstr 'Forward Days'||</v>
      </c>
    </row>
    <row r="695" spans="2:6" x14ac:dyDescent="0.35">
      <c r="B695" t="s">
        <v>1367</v>
      </c>
      <c r="C695" t="s">
        <v>1367</v>
      </c>
      <c r="D695" t="str">
        <f t="shared" si="30"/>
        <v>msgid 'Fp Forecast Header Id'</v>
      </c>
      <c r="E695" t="str">
        <f t="shared" si="31"/>
        <v>msgstr 'Fp Forecast Header Id'</v>
      </c>
      <c r="F695" t="str">
        <f t="shared" si="32"/>
        <v>msgid 'Fp Forecast Header Id'|msgstr 'Fp Forecast Header Id'||</v>
      </c>
    </row>
    <row r="696" spans="2:6" x14ac:dyDescent="0.35">
      <c r="B696" t="s">
        <v>1369</v>
      </c>
      <c r="C696" t="s">
        <v>1369</v>
      </c>
      <c r="D696" t="str">
        <f t="shared" si="30"/>
        <v>msgid 'Forecast'</v>
      </c>
      <c r="E696" t="str">
        <f t="shared" si="31"/>
        <v>msgstr 'Forecast'</v>
      </c>
      <c r="F696" t="str">
        <f t="shared" si="32"/>
        <v>msgid 'Forecast'|msgstr 'Forecast'||</v>
      </c>
    </row>
    <row r="697" spans="2:6" x14ac:dyDescent="0.35">
      <c r="B697" t="s">
        <v>1371</v>
      </c>
      <c r="C697" t="s">
        <v>1371</v>
      </c>
      <c r="D697" t="str">
        <f t="shared" si="30"/>
        <v>msgid 'Forecast Group Id'</v>
      </c>
      <c r="E697" t="str">
        <f t="shared" si="31"/>
        <v>msgstr 'Forecast Group Id'</v>
      </c>
      <c r="F697" t="str">
        <f t="shared" si="32"/>
        <v>msgid 'Forecast Group Id'|msgstr 'Forecast Group Id'||</v>
      </c>
    </row>
    <row r="698" spans="2:6" x14ac:dyDescent="0.35">
      <c r="B698" t="s">
        <v>1373</v>
      </c>
      <c r="C698" t="s">
        <v>1373</v>
      </c>
      <c r="D698" t="str">
        <f t="shared" si="30"/>
        <v>msgid 'Demand Class'</v>
      </c>
      <c r="E698" t="str">
        <f t="shared" si="31"/>
        <v>msgstr 'Demand Class'</v>
      </c>
      <c r="F698" t="str">
        <f t="shared" si="32"/>
        <v>msgid 'Demand Class'|msgstr 'Demand Class'||</v>
      </c>
    </row>
    <row r="699" spans="2:6" x14ac:dyDescent="0.35">
      <c r="B699" t="s">
        <v>1375</v>
      </c>
      <c r="C699" t="s">
        <v>1375</v>
      </c>
      <c r="D699" t="str">
        <f t="shared" si="30"/>
        <v>msgid 'No Of Bucket'</v>
      </c>
      <c r="E699" t="str">
        <f t="shared" si="31"/>
        <v>msgstr 'No Of Bucket'</v>
      </c>
      <c r="F699" t="str">
        <f t="shared" si="32"/>
        <v>msgid 'No Of Bucket'|msgstr 'No Of Bucket'||</v>
      </c>
    </row>
    <row r="700" spans="2:6" x14ac:dyDescent="0.35">
      <c r="B700" t="s">
        <v>1377</v>
      </c>
      <c r="C700" t="s">
        <v>1377</v>
      </c>
      <c r="D700" t="str">
        <f t="shared" si="30"/>
        <v>msgid 'Original'</v>
      </c>
      <c r="E700" t="str">
        <f t="shared" si="31"/>
        <v>msgstr 'Original'</v>
      </c>
      <c r="F700" t="str">
        <f t="shared" si="32"/>
        <v>msgid 'Original'|msgstr 'Original'||</v>
      </c>
    </row>
    <row r="701" spans="2:6" x14ac:dyDescent="0.35">
      <c r="B701" t="s">
        <v>1379</v>
      </c>
      <c r="C701" t="s">
        <v>1379</v>
      </c>
      <c r="D701" t="str">
        <f t="shared" si="30"/>
        <v>msgid 'Total Original'</v>
      </c>
      <c r="E701" t="str">
        <f t="shared" si="31"/>
        <v>msgstr 'Total Original'</v>
      </c>
      <c r="F701" t="str">
        <f t="shared" si="32"/>
        <v>msgid 'Total Original'|msgstr 'Total Original'||</v>
      </c>
    </row>
    <row r="702" spans="2:6" x14ac:dyDescent="0.35">
      <c r="B702" t="s">
        <v>1381</v>
      </c>
      <c r="C702" t="s">
        <v>1381</v>
      </c>
      <c r="D702" t="str">
        <f t="shared" si="30"/>
        <v>msgid 'Fp Consumption Id'</v>
      </c>
      <c r="E702" t="str">
        <f t="shared" si="31"/>
        <v>msgstr 'Fp Consumption Id'</v>
      </c>
      <c r="F702" t="str">
        <f t="shared" si="32"/>
        <v>msgid 'Fp Consumption Id'|msgstr 'Fp Consumption Id'||</v>
      </c>
    </row>
    <row r="703" spans="2:6" x14ac:dyDescent="0.35">
      <c r="B703" t="s">
        <v>1383</v>
      </c>
      <c r="C703" t="s">
        <v>1383</v>
      </c>
      <c r="D703" t="str">
        <f t="shared" si="30"/>
        <v>msgid 'Forecast Date'</v>
      </c>
      <c r="E703" t="str">
        <f t="shared" si="31"/>
        <v>msgstr 'Forecast Date'</v>
      </c>
      <c r="F703" t="str">
        <f t="shared" si="32"/>
        <v>msgid 'Forecast Date'|msgstr 'Forecast Date'||</v>
      </c>
    </row>
    <row r="704" spans="2:6" x14ac:dyDescent="0.35">
      <c r="B704" t="s">
        <v>1385</v>
      </c>
      <c r="C704" t="s">
        <v>1385</v>
      </c>
      <c r="D704" t="str">
        <f t="shared" si="30"/>
        <v>msgid 'Original Quantity'</v>
      </c>
      <c r="E704" t="str">
        <f t="shared" si="31"/>
        <v>msgstr 'Original Quantity'</v>
      </c>
      <c r="F704" t="str">
        <f t="shared" si="32"/>
        <v>msgid 'Original Quantity'|msgstr 'Original Quantity'||</v>
      </c>
    </row>
    <row r="705" spans="2:6" x14ac:dyDescent="0.35">
      <c r="B705" t="s">
        <v>1387</v>
      </c>
      <c r="C705" t="s">
        <v>1387</v>
      </c>
      <c r="D705" t="str">
        <f t="shared" si="30"/>
        <v>msgid 'Current Quantity'</v>
      </c>
      <c r="E705" t="str">
        <f t="shared" si="31"/>
        <v>msgstr 'Current Quantity'</v>
      </c>
      <c r="F705" t="str">
        <f t="shared" si="32"/>
        <v>msgid 'Current Quantity'|msgstr 'Current Quantity'||</v>
      </c>
    </row>
    <row r="706" spans="2:6" x14ac:dyDescent="0.35">
      <c r="B706" t="s">
        <v>1389</v>
      </c>
      <c r="C706" t="s">
        <v>1389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'Source'</v>
      </c>
      <c r="F706" t="str">
        <f t="shared" ref="F706:F769" si="35">CONCATENATE(D706,"|",E706,"||")</f>
        <v>msgid 'Source'|msgstr 'Source'||</v>
      </c>
    </row>
    <row r="707" spans="2:6" x14ac:dyDescent="0.35">
      <c r="B707" t="s">
        <v>1391</v>
      </c>
      <c r="C707" t="s">
        <v>1391</v>
      </c>
      <c r="D707" t="str">
        <f t="shared" si="33"/>
        <v>msgid 'Uom Name'</v>
      </c>
      <c r="E707" t="str">
        <f t="shared" si="34"/>
        <v>msgstr 'Uom Name'</v>
      </c>
      <c r="F707" t="str">
        <f t="shared" si="35"/>
        <v>msgid 'Uom Name'|msgstr 'Uom Name'||</v>
      </c>
    </row>
    <row r="708" spans="2:6" x14ac:dyDescent="0.35">
      <c r="B708" t="s">
        <v>1393</v>
      </c>
      <c r="C708" t="s">
        <v>1393</v>
      </c>
      <c r="D708" t="str">
        <f t="shared" si="33"/>
        <v>msgid 'Schedule Ship Date'</v>
      </c>
      <c r="E708" t="str">
        <f t="shared" si="34"/>
        <v>msgstr 'Schedule Ship Date'</v>
      </c>
      <c r="F708" t="str">
        <f t="shared" si="35"/>
        <v>msgid 'Schedule Ship Date'|msgstr 'Schedule Ship Date'||</v>
      </c>
    </row>
    <row r="709" spans="2:6" x14ac:dyDescent="0.35">
      <c r="B709" t="s">
        <v>1395</v>
      </c>
      <c r="C709" t="s">
        <v>1395</v>
      </c>
      <c r="D709" t="str">
        <f t="shared" si="33"/>
        <v>msgid 'Mds Name'</v>
      </c>
      <c r="E709" t="str">
        <f t="shared" si="34"/>
        <v>msgstr 'Mds Name'</v>
      </c>
      <c r="F709" t="str">
        <f t="shared" si="35"/>
        <v>msgid 'Mds Name'|msgstr 'Mds Name'||</v>
      </c>
    </row>
    <row r="710" spans="2:6" x14ac:dyDescent="0.35">
      <c r="B710" t="s">
        <v>1397</v>
      </c>
      <c r="C710" t="s">
        <v>1397</v>
      </c>
      <c r="D710" t="str">
        <f t="shared" si="33"/>
        <v>msgid 'Fp Source List Header Id'</v>
      </c>
      <c r="E710" t="str">
        <f t="shared" si="34"/>
        <v>msgstr 'Fp Source List Header Id'</v>
      </c>
      <c r="F710" t="str">
        <f t="shared" si="35"/>
        <v>msgid 'Fp Source List Header Id'|msgstr 'Fp Source List Header Id'||</v>
      </c>
    </row>
    <row r="711" spans="2:6" x14ac:dyDescent="0.35">
      <c r="B711" t="s">
        <v>1399</v>
      </c>
      <c r="C711" t="s">
        <v>1399</v>
      </c>
      <c r="D711" t="str">
        <f t="shared" si="33"/>
        <v>msgid 'Include So Cb'</v>
      </c>
      <c r="E711" t="str">
        <f t="shared" si="34"/>
        <v>msgstr 'Include So Cb'</v>
      </c>
      <c r="F711" t="str">
        <f t="shared" si="35"/>
        <v>msgid 'Include So Cb'|msgstr 'Include So Cb'||</v>
      </c>
    </row>
    <row r="712" spans="2:6" x14ac:dyDescent="0.35">
      <c r="B712" t="s">
        <v>1401</v>
      </c>
      <c r="C712" t="s">
        <v>1401</v>
      </c>
      <c r="D712" t="str">
        <f t="shared" si="33"/>
        <v>msgid 'Fp Mds Header Id'</v>
      </c>
      <c r="E712" t="str">
        <f t="shared" si="34"/>
        <v>msgstr 'Fp Mds Header Id'</v>
      </c>
      <c r="F712" t="str">
        <f t="shared" si="35"/>
        <v>msgid 'Fp Mds Header Id'|msgstr 'Fp Mds Header Id'||</v>
      </c>
    </row>
    <row r="713" spans="2:6" x14ac:dyDescent="0.35">
      <c r="B713" t="s">
        <v>1403</v>
      </c>
      <c r="C713" t="s">
        <v>1403</v>
      </c>
      <c r="D713" t="str">
        <f t="shared" si="33"/>
        <v>msgid 'Fp Mds Line Id'</v>
      </c>
      <c r="E713" t="str">
        <f t="shared" si="34"/>
        <v>msgstr 'Fp Mds Line Id'</v>
      </c>
      <c r="F713" t="str">
        <f t="shared" si="35"/>
        <v>msgid 'Fp Mds Line Id'|msgstr 'Fp Mds Line Id'||</v>
      </c>
    </row>
    <row r="714" spans="2:6" x14ac:dyDescent="0.35">
      <c r="B714" t="s">
        <v>1405</v>
      </c>
      <c r="C714" t="s">
        <v>1405</v>
      </c>
      <c r="D714" t="str">
        <f t="shared" si="33"/>
        <v>msgid 'Demand Date'</v>
      </c>
      <c r="E714" t="str">
        <f t="shared" si="34"/>
        <v>msgstr 'Demand Date'</v>
      </c>
      <c r="F714" t="str">
        <f t="shared" si="35"/>
        <v>msgid 'Demand Date'|msgstr 'Demand Date'||</v>
      </c>
    </row>
    <row r="715" spans="2:6" x14ac:dyDescent="0.35">
      <c r="B715" t="s">
        <v>1407</v>
      </c>
      <c r="C715" t="s">
        <v>1407</v>
      </c>
      <c r="D715" t="str">
        <f t="shared" si="33"/>
        <v>msgid 'Source Header Id'</v>
      </c>
      <c r="E715" t="str">
        <f t="shared" si="34"/>
        <v>msgstr 'Source Header Id'</v>
      </c>
      <c r="F715" t="str">
        <f t="shared" si="35"/>
        <v>msgid 'Source Header Id'|msgstr 'Source Header Id'||</v>
      </c>
    </row>
    <row r="716" spans="2:6" x14ac:dyDescent="0.35">
      <c r="B716" t="s">
        <v>1409</v>
      </c>
      <c r="C716" t="s">
        <v>1409</v>
      </c>
      <c r="D716" t="str">
        <f t="shared" si="33"/>
        <v>msgid 'Source Line Id'</v>
      </c>
      <c r="E716" t="str">
        <f t="shared" si="34"/>
        <v>msgstr 'Source Line Id'</v>
      </c>
      <c r="F716" t="str">
        <f t="shared" si="35"/>
        <v>msgid 'Source Line Id'|msgstr 'Source Line Id'||</v>
      </c>
    </row>
    <row r="717" spans="2:6" x14ac:dyDescent="0.35">
      <c r="B717" t="s">
        <v>1411</v>
      </c>
      <c r="C717" t="s">
        <v>1411</v>
      </c>
      <c r="D717" t="str">
        <f t="shared" si="33"/>
        <v>msgid 'Fp Minmax Demand Id'</v>
      </c>
      <c r="E717" t="str">
        <f t="shared" si="34"/>
        <v>msgstr 'Fp Minmax Demand Id'</v>
      </c>
      <c r="F717" t="str">
        <f t="shared" si="35"/>
        <v>msgid 'Fp Minmax Demand Id'|msgstr 'Fp Minmax Demand Id'||</v>
      </c>
    </row>
    <row r="718" spans="2:6" x14ac:dyDescent="0.35">
      <c r="B718" t="s">
        <v>1413</v>
      </c>
      <c r="C718" t="s">
        <v>1413</v>
      </c>
      <c r="D718" t="str">
        <f t="shared" si="33"/>
        <v>msgid 'Plan Id'</v>
      </c>
      <c r="E718" t="str">
        <f t="shared" si="34"/>
        <v>msgstr 'Plan Id'</v>
      </c>
      <c r="F718" t="str">
        <f t="shared" si="35"/>
        <v>msgid 'Plan Id'|msgstr 'Plan Id'||</v>
      </c>
    </row>
    <row r="719" spans="2:6" x14ac:dyDescent="0.35">
      <c r="B719" t="s">
        <v>1415</v>
      </c>
      <c r="C719" t="s">
        <v>1415</v>
      </c>
      <c r="D719" t="str">
        <f t="shared" si="33"/>
        <v>msgid 'Demand Item Id M'</v>
      </c>
      <c r="E719" t="str">
        <f t="shared" si="34"/>
        <v>msgstr 'Demand Item Id M'</v>
      </c>
      <c r="F719" t="str">
        <f t="shared" si="35"/>
        <v>msgid 'Demand Item Id M'|msgstr 'Demand Item Id M'||</v>
      </c>
    </row>
    <row r="720" spans="2:6" x14ac:dyDescent="0.35">
      <c r="B720" t="s">
        <v>1417</v>
      </c>
      <c r="C720" t="s">
        <v>1417</v>
      </c>
      <c r="D720" t="str">
        <f t="shared" si="33"/>
        <v>msgid 'Toplevel Demand Item Id M'</v>
      </c>
      <c r="E720" t="str">
        <f t="shared" si="34"/>
        <v>msgstr 'Toplevel Demand Item Id M'</v>
      </c>
      <c r="F720" t="str">
        <f t="shared" si="35"/>
        <v>msgid 'Toplevel Demand Item Id M'|msgstr 'Toplevel Demand Item Id M'||</v>
      </c>
    </row>
    <row r="721" spans="2:6" x14ac:dyDescent="0.35">
      <c r="B721" t="s">
        <v>1419</v>
      </c>
      <c r="C721" t="s">
        <v>1419</v>
      </c>
      <c r="D721" t="str">
        <f t="shared" si="33"/>
        <v>msgid 'Demand Type'</v>
      </c>
      <c r="E721" t="str">
        <f t="shared" si="34"/>
        <v>msgstr 'Demand Type'</v>
      </c>
      <c r="F721" t="str">
        <f t="shared" si="35"/>
        <v>msgid 'Demand Type'|msgstr 'Demand Type'||</v>
      </c>
    </row>
    <row r="722" spans="2:6" x14ac:dyDescent="0.35">
      <c r="B722" t="s">
        <v>1421</v>
      </c>
      <c r="C722" t="s">
        <v>1421</v>
      </c>
      <c r="D722" t="str">
        <f t="shared" si="33"/>
        <v>msgid 'Plan Name'</v>
      </c>
      <c r="E722" t="str">
        <f t="shared" si="34"/>
        <v>msgstr 'Plan Name'</v>
      </c>
      <c r="F722" t="str">
        <f t="shared" si="35"/>
        <v>msgid 'Plan Name'|msgstr 'Plan Name'||</v>
      </c>
    </row>
    <row r="723" spans="2:6" x14ac:dyDescent="0.35">
      <c r="B723" t="s">
        <v>1423</v>
      </c>
      <c r="C723" t="s">
        <v>1423</v>
      </c>
      <c r="D723" t="str">
        <f t="shared" si="33"/>
        <v>msgid 'Planning Horizon Days'</v>
      </c>
      <c r="E723" t="str">
        <f t="shared" si="34"/>
        <v>msgstr 'Planning Horizon Days'</v>
      </c>
      <c r="F723" t="str">
        <f t="shared" si="35"/>
        <v>msgid 'Planning Horizon Days'|msgstr 'Planning Horizon Days'||</v>
      </c>
    </row>
    <row r="724" spans="2:6" x14ac:dyDescent="0.35">
      <c r="B724" t="s">
        <v>1425</v>
      </c>
      <c r="C724" t="s">
        <v>1425</v>
      </c>
      <c r="D724" t="str">
        <f t="shared" si="33"/>
        <v>msgid 'Forecast Description'</v>
      </c>
      <c r="E724" t="str">
        <f t="shared" si="34"/>
        <v>msgstr 'Forecast Description'</v>
      </c>
      <c r="F724" t="str">
        <f t="shared" si="35"/>
        <v>msgid 'Forecast Description'|msgstr 'Forecast Description'||</v>
      </c>
    </row>
    <row r="725" spans="2:6" x14ac:dyDescent="0.35">
      <c r="B725" t="s">
        <v>1427</v>
      </c>
      <c r="C725" t="s">
        <v>1427</v>
      </c>
      <c r="D725" t="str">
        <f t="shared" si="33"/>
        <v>msgid 'Top Level Item Number'</v>
      </c>
      <c r="E725" t="str">
        <f t="shared" si="34"/>
        <v>msgstr 'Top Level Item Number'</v>
      </c>
      <c r="F725" t="str">
        <f t="shared" si="35"/>
        <v>msgid 'Top Level Item Number'|msgstr 'Top Level Item Number'||</v>
      </c>
    </row>
    <row r="726" spans="2:6" x14ac:dyDescent="0.35">
      <c r="B726" t="s">
        <v>1429</v>
      </c>
      <c r="C726" t="s">
        <v>1429</v>
      </c>
      <c r="D726" t="str">
        <f t="shared" si="33"/>
        <v>msgid 'Top Level Item Description'</v>
      </c>
      <c r="E726" t="str">
        <f t="shared" si="34"/>
        <v>msgstr 'Top Level Item Description'</v>
      </c>
      <c r="F726" t="str">
        <f t="shared" si="35"/>
        <v>msgid 'Top Level Item Description'|msgstr 'Top Level Item Description'||</v>
      </c>
    </row>
    <row r="727" spans="2:6" x14ac:dyDescent="0.35">
      <c r="B727" t="s">
        <v>1431</v>
      </c>
      <c r="C727" t="s">
        <v>1431</v>
      </c>
      <c r="D727" t="str">
        <f t="shared" si="33"/>
        <v>msgid 'Demand Item Number'</v>
      </c>
      <c r="E727" t="str">
        <f t="shared" si="34"/>
        <v>msgstr 'Demand Item Number'</v>
      </c>
      <c r="F727" t="str">
        <f t="shared" si="35"/>
        <v>msgid 'Demand Item Number'|msgstr 'Demand Item Number'||</v>
      </c>
    </row>
    <row r="728" spans="2:6" x14ac:dyDescent="0.35">
      <c r="B728" t="s">
        <v>1433</v>
      </c>
      <c r="C728" t="s">
        <v>1433</v>
      </c>
      <c r="D728" t="str">
        <f t="shared" si="33"/>
        <v>msgid 'Demand Item Description'</v>
      </c>
      <c r="E728" t="str">
        <f t="shared" si="34"/>
        <v>msgstr 'Demand Item Description'</v>
      </c>
      <c r="F728" t="str">
        <f t="shared" si="35"/>
        <v>msgid 'Demand Item Description'|msgstr 'Demand Item Description'||</v>
      </c>
    </row>
    <row r="729" spans="2:6" x14ac:dyDescent="0.35">
      <c r="B729" t="s">
        <v>1435</v>
      </c>
      <c r="C729" t="s">
        <v>1435</v>
      </c>
      <c r="D729" t="str">
        <f t="shared" si="33"/>
        <v>msgid 'Fp Minmax Header Id'</v>
      </c>
      <c r="E729" t="str">
        <f t="shared" si="34"/>
        <v>msgstr 'Fp Minmax Header Id'</v>
      </c>
      <c r="F729" t="str">
        <f t="shared" si="35"/>
        <v>msgid 'Fp Minmax Header Id'|msgstr 'Fp Minmax Header Id'||</v>
      </c>
    </row>
    <row r="730" spans="2:6" x14ac:dyDescent="0.35">
      <c r="B730" t="s">
        <v>1437</v>
      </c>
      <c r="C730" t="s">
        <v>1437</v>
      </c>
      <c r="D730" t="str">
        <f t="shared" si="33"/>
        <v>msgid 'Demand Source'</v>
      </c>
      <c r="E730" t="str">
        <f t="shared" si="34"/>
        <v>msgstr 'Demand Source'</v>
      </c>
      <c r="F730" t="str">
        <f t="shared" si="35"/>
        <v>msgid 'Demand Source'|msgstr 'Demand Source'||</v>
      </c>
    </row>
    <row r="731" spans="2:6" x14ac:dyDescent="0.35">
      <c r="B731" t="s">
        <v>1439</v>
      </c>
      <c r="C731" t="s">
        <v>1439</v>
      </c>
      <c r="D731" t="str">
        <f t="shared" si="33"/>
        <v>msgid 'Fp Minmax Line Id'</v>
      </c>
      <c r="E731" t="str">
        <f t="shared" si="34"/>
        <v>msgstr 'Fp Minmax Line Id'</v>
      </c>
      <c r="F731" t="str">
        <f t="shared" si="35"/>
        <v>msgid 'Fp Minmax Line Id'|msgstr 'Fp Minmax Line Id'||</v>
      </c>
    </row>
    <row r="732" spans="2:6" x14ac:dyDescent="0.35">
      <c r="B732" t="s">
        <v>1441</v>
      </c>
      <c r="C732" t="s">
        <v>1441</v>
      </c>
      <c r="D732" t="str">
        <f t="shared" si="33"/>
        <v>msgid 'Min Quantity'</v>
      </c>
      <c r="E732" t="str">
        <f t="shared" si="34"/>
        <v>msgstr 'Min Quantity'</v>
      </c>
      <c r="F732" t="str">
        <f t="shared" si="35"/>
        <v>msgid 'Min Quantity'|msgstr 'Min Quantity'||</v>
      </c>
    </row>
    <row r="733" spans="2:6" x14ac:dyDescent="0.35">
      <c r="B733" t="s">
        <v>1443</v>
      </c>
      <c r="C733" t="s">
        <v>1443</v>
      </c>
      <c r="D733" t="str">
        <f t="shared" si="33"/>
        <v>msgid 'Max Quantity'</v>
      </c>
      <c r="E733" t="str">
        <f t="shared" si="34"/>
        <v>msgstr 'Max Quantity'</v>
      </c>
      <c r="F733" t="str">
        <f t="shared" si="35"/>
        <v>msgid 'Max Quantity'|msgstr 'Max Quantity'||</v>
      </c>
    </row>
    <row r="734" spans="2:6" x14ac:dyDescent="0.35">
      <c r="B734" t="s">
        <v>1445</v>
      </c>
      <c r="C734" t="s">
        <v>1445</v>
      </c>
      <c r="D734" t="str">
        <f t="shared" si="33"/>
        <v>msgid 'Mb Min Quantity'</v>
      </c>
      <c r="E734" t="str">
        <f t="shared" si="34"/>
        <v>msgstr 'Mb Min Quantity'</v>
      </c>
      <c r="F734" t="str">
        <f t="shared" si="35"/>
        <v>msgid 'Mb Min Quantity'|msgstr 'Mb Min Quantity'||</v>
      </c>
    </row>
    <row r="735" spans="2:6" x14ac:dyDescent="0.35">
      <c r="B735" t="s">
        <v>1447</v>
      </c>
      <c r="C735" t="s">
        <v>1447</v>
      </c>
      <c r="D735" t="str">
        <f t="shared" si="33"/>
        <v>msgid 'Mb Max Quantity'</v>
      </c>
      <c r="E735" t="str">
        <f t="shared" si="34"/>
        <v>msgstr 'Mb Max Quantity'</v>
      </c>
      <c r="F735" t="str">
        <f t="shared" si="35"/>
        <v>msgid 'Mb Max Quantity'|msgstr 'Mb Max Quantity'||</v>
      </c>
    </row>
    <row r="736" spans="2:6" x14ac:dyDescent="0.35">
      <c r="B736" t="s">
        <v>1449</v>
      </c>
      <c r="C736" t="s">
        <v>1449</v>
      </c>
      <c r="D736" t="str">
        <f t="shared" si="33"/>
        <v>msgid 'Mb Bin Size'</v>
      </c>
      <c r="E736" t="str">
        <f t="shared" si="34"/>
        <v>msgstr 'Mb Bin Size'</v>
      </c>
      <c r="F736" t="str">
        <f t="shared" si="35"/>
        <v>msgid 'Mb Bin Size'|msgstr 'Mb Bin Size'||</v>
      </c>
    </row>
    <row r="737" spans="2:6" x14ac:dyDescent="0.35">
      <c r="B737" t="s">
        <v>1451</v>
      </c>
      <c r="C737" t="s">
        <v>1451</v>
      </c>
      <c r="D737" t="str">
        <f t="shared" si="33"/>
        <v>msgid 'Total Demand'</v>
      </c>
      <c r="E737" t="str">
        <f t="shared" si="34"/>
        <v>msgstr 'Total Demand'</v>
      </c>
      <c r="F737" t="str">
        <f t="shared" si="35"/>
        <v>msgid 'Total Demand'|msgstr 'Total Demand'||</v>
      </c>
    </row>
    <row r="738" spans="2:6" x14ac:dyDescent="0.35">
      <c r="B738" t="s">
        <v>1453</v>
      </c>
      <c r="C738" t="s">
        <v>1453</v>
      </c>
      <c r="D738" t="str">
        <f t="shared" si="33"/>
        <v>msgid 'Avg Daily Demand'</v>
      </c>
      <c r="E738" t="str">
        <f t="shared" si="34"/>
        <v>msgstr 'Avg Daily Demand'</v>
      </c>
      <c r="F738" t="str">
        <f t="shared" si="35"/>
        <v>msgid 'Avg Daily Demand'|msgstr 'Avg Daily Demand'||</v>
      </c>
    </row>
    <row r="739" spans="2:6" x14ac:dyDescent="0.35">
      <c r="B739" t="s">
        <v>1455</v>
      </c>
      <c r="C739" t="s">
        <v>1455</v>
      </c>
      <c r="D739" t="str">
        <f t="shared" si="33"/>
        <v>msgid 'Lead Time'</v>
      </c>
      <c r="E739" t="str">
        <f t="shared" si="34"/>
        <v>msgstr 'Lead Time'</v>
      </c>
      <c r="F739" t="str">
        <f t="shared" si="35"/>
        <v>msgid 'Lead Time'|msgstr 'Lead Time'||</v>
      </c>
    </row>
    <row r="740" spans="2:6" x14ac:dyDescent="0.35">
      <c r="B740" t="s">
        <v>1457</v>
      </c>
      <c r="C740" t="s">
        <v>1457</v>
      </c>
      <c r="D740" t="str">
        <f t="shared" si="33"/>
        <v>msgid 'Saftey Stock Quantity'</v>
      </c>
      <c r="E740" t="str">
        <f t="shared" si="34"/>
        <v>msgstr 'Saftey Stock Quantity'</v>
      </c>
      <c r="F740" t="str">
        <f t="shared" si="35"/>
        <v>msgid 'Saftey Stock Quantity'|msgstr 'Saftey Stock Quantity'||</v>
      </c>
    </row>
    <row r="741" spans="2:6" x14ac:dyDescent="0.35">
      <c r="B741" t="s">
        <v>1459</v>
      </c>
      <c r="C741" t="s">
        <v>1459</v>
      </c>
      <c r="D741" t="str">
        <f t="shared" si="33"/>
        <v>msgid 'Saftey Stock Days'</v>
      </c>
      <c r="E741" t="str">
        <f t="shared" si="34"/>
        <v>msgstr 'Saftey Stock Days'</v>
      </c>
      <c r="F741" t="str">
        <f t="shared" si="35"/>
        <v>msgid 'Saftey Stock Days'|msgstr 'Saftey Stock Days'||</v>
      </c>
    </row>
    <row r="742" spans="2:6" x14ac:dyDescent="0.35">
      <c r="B742" t="s">
        <v>1461</v>
      </c>
      <c r="C742" t="s">
        <v>1461</v>
      </c>
      <c r="D742" t="str">
        <f t="shared" si="33"/>
        <v>msgid 'Minimum Quantity'</v>
      </c>
      <c r="E742" t="str">
        <f t="shared" si="34"/>
        <v>msgstr 'Minimum Quantity'</v>
      </c>
      <c r="F742" t="str">
        <f t="shared" si="35"/>
        <v>msgid 'Minimum Quantity'|msgstr 'Minimum Quantity'||</v>
      </c>
    </row>
    <row r="743" spans="2:6" x14ac:dyDescent="0.35">
      <c r="B743" t="s">
        <v>1462</v>
      </c>
      <c r="C743" t="s">
        <v>1462</v>
      </c>
      <c r="D743" t="str">
        <f t="shared" si="33"/>
        <v>msgid 'Fix Days Supply'</v>
      </c>
      <c r="E743" t="str">
        <f t="shared" si="34"/>
        <v>msgstr 'Fix Days Supply'</v>
      </c>
      <c r="F743" t="str">
        <f t="shared" si="35"/>
        <v>msgid 'Fix Days Supply'|msgstr 'Fix Days Supply'||</v>
      </c>
    </row>
    <row r="744" spans="2:6" x14ac:dyDescent="0.35">
      <c r="B744" t="s">
        <v>1464</v>
      </c>
      <c r="C744" t="s">
        <v>1464</v>
      </c>
      <c r="D744" t="str">
        <f t="shared" si="33"/>
        <v>msgid 'Maximum Quantity'</v>
      </c>
      <c r="E744" t="str">
        <f t="shared" si="34"/>
        <v>msgstr 'Maximum Quantity'</v>
      </c>
      <c r="F744" t="str">
        <f t="shared" si="35"/>
        <v>msgid 'Maximum Quantity'|msgstr 'Maximum Quantity'||</v>
      </c>
    </row>
    <row r="745" spans="2:6" x14ac:dyDescent="0.35">
      <c r="B745" t="s">
        <v>1465</v>
      </c>
      <c r="C745" t="s">
        <v>1465</v>
      </c>
      <c r="D745" t="str">
        <f t="shared" si="33"/>
        <v>msgid 'Multibin Fix Days Supply'</v>
      </c>
      <c r="E745" t="str">
        <f t="shared" si="34"/>
        <v>msgstr 'Multibin Fix Days Supply'</v>
      </c>
      <c r="F745" t="str">
        <f t="shared" si="35"/>
        <v>msgid 'Multibin Fix Days Supply'|msgstr 'Multibin Fix Days Supply'||</v>
      </c>
    </row>
    <row r="746" spans="2:6" x14ac:dyDescent="0.35">
      <c r="B746" t="s">
        <v>1467</v>
      </c>
      <c r="C746" t="s">
        <v>1467</v>
      </c>
      <c r="D746" t="str">
        <f t="shared" si="33"/>
        <v>msgid 'Minmax Multibin Number'</v>
      </c>
      <c r="E746" t="str">
        <f t="shared" si="34"/>
        <v>msgstr 'Minmax Multibin Number'</v>
      </c>
      <c r="F746" t="str">
        <f t="shared" si="35"/>
        <v>msgid 'Minmax Multibin Number'|msgstr 'Minmax Multibin Number'||</v>
      </c>
    </row>
    <row r="747" spans="2:6" x14ac:dyDescent="0.35">
      <c r="B747" t="s">
        <v>1469</v>
      </c>
      <c r="C747" t="s">
        <v>1469</v>
      </c>
      <c r="D747" t="str">
        <f t="shared" si="33"/>
        <v>msgid 'Minmax Multibin Size'</v>
      </c>
      <c r="E747" t="str">
        <f t="shared" si="34"/>
        <v>msgstr 'Minmax Multibin Size'</v>
      </c>
      <c r="F747" t="str">
        <f t="shared" si="35"/>
        <v>msgid 'Minmax Multibin Size'|msgstr 'Minmax Multibin Size'||</v>
      </c>
    </row>
    <row r="748" spans="2:6" x14ac:dyDescent="0.35">
      <c r="B748" t="s">
        <v>1471</v>
      </c>
      <c r="C748" t="s">
        <v>1471</v>
      </c>
      <c r="D748" t="str">
        <f t="shared" si="33"/>
        <v>msgid 'Multibin Minmax Quantity'</v>
      </c>
      <c r="E748" t="str">
        <f t="shared" si="34"/>
        <v>msgstr 'Multibin Minmax Quantity'</v>
      </c>
      <c r="F748" t="str">
        <f t="shared" si="35"/>
        <v>msgid 'Multibin Minmax Quantity'|msgstr 'Multibin Minmax Quantity'||</v>
      </c>
    </row>
    <row r="749" spans="2:6" x14ac:dyDescent="0.35">
      <c r="B749" t="s">
        <v>1473</v>
      </c>
      <c r="C749" t="s">
        <v>1473</v>
      </c>
      <c r="D749" t="str">
        <f t="shared" si="33"/>
        <v>msgid 'Fp Mrp Demand Id'</v>
      </c>
      <c r="E749" t="str">
        <f t="shared" si="34"/>
        <v>msgstr 'Fp Mrp Demand Id'</v>
      </c>
      <c r="F749" t="str">
        <f t="shared" si="35"/>
        <v>msgid 'Fp Mrp Demand Id'|msgstr 'Fp Mrp Demand Id'||</v>
      </c>
    </row>
    <row r="750" spans="2:6" x14ac:dyDescent="0.35">
      <c r="B750" t="s">
        <v>1475</v>
      </c>
      <c r="C750" t="s">
        <v>1475</v>
      </c>
      <c r="D750" t="str">
        <f t="shared" si="33"/>
        <v>msgid 'Fp Mrp Header Id'</v>
      </c>
      <c r="E750" t="str">
        <f t="shared" si="34"/>
        <v>msgstr 'Fp Mrp Header Id'</v>
      </c>
      <c r="F750" t="str">
        <f t="shared" si="35"/>
        <v>msgid 'Fp Mrp Header Id'|msgstr 'Fp Mrp Header Id'||</v>
      </c>
    </row>
    <row r="751" spans="2:6" x14ac:dyDescent="0.35">
      <c r="B751" t="s">
        <v>1477</v>
      </c>
      <c r="C751" t="s">
        <v>1477</v>
      </c>
      <c r="D751" t="str">
        <f t="shared" si="33"/>
        <v>msgid 'Primary Source Type'</v>
      </c>
      <c r="E751" t="str">
        <f t="shared" si="34"/>
        <v>msgstr 'Primary Source Type'</v>
      </c>
      <c r="F751" t="str">
        <f t="shared" si="35"/>
        <v>msgid 'Primary Source Type'|msgstr 'Primary Source Type'||</v>
      </c>
    </row>
    <row r="752" spans="2:6" x14ac:dyDescent="0.35">
      <c r="B752" t="s">
        <v>1479</v>
      </c>
      <c r="C752" t="s">
        <v>1479</v>
      </c>
      <c r="D752" t="str">
        <f t="shared" si="33"/>
        <v>msgid 'Mrp Name'</v>
      </c>
      <c r="E752" t="str">
        <f t="shared" si="34"/>
        <v>msgstr 'Mrp Name'</v>
      </c>
      <c r="F752" t="str">
        <f t="shared" si="35"/>
        <v>msgid 'Mrp Name'|msgstr 'Mrp Name'||</v>
      </c>
    </row>
    <row r="753" spans="2:6" x14ac:dyDescent="0.35">
      <c r="B753" t="s">
        <v>1481</v>
      </c>
      <c r="C753" t="s">
        <v>1481</v>
      </c>
      <c r="D753" t="str">
        <f t="shared" si="33"/>
        <v>msgid 'Planner'</v>
      </c>
      <c r="E753" t="str">
        <f t="shared" si="34"/>
        <v>msgstr 'Planner'</v>
      </c>
      <c r="F753" t="str">
        <f t="shared" si="35"/>
        <v>msgid 'Planner'|msgstr 'Planner'||</v>
      </c>
    </row>
    <row r="754" spans="2:6" x14ac:dyDescent="0.35">
      <c r="B754" t="s">
        <v>1483</v>
      </c>
      <c r="C754" t="s">
        <v>1483</v>
      </c>
      <c r="D754" t="str">
        <f t="shared" si="33"/>
        <v>msgid 'Fp Mrp Exception Id'</v>
      </c>
      <c r="E754" t="str">
        <f t="shared" si="34"/>
        <v>msgstr 'Fp Mrp Exception Id'</v>
      </c>
      <c r="F754" t="str">
        <f t="shared" si="35"/>
        <v>msgid 'Fp Mrp Exception Id'|msgstr 'Fp Mrp Exception Id'||</v>
      </c>
    </row>
    <row r="755" spans="2:6" x14ac:dyDescent="0.35">
      <c r="B755" t="s">
        <v>1485</v>
      </c>
      <c r="C755" t="s">
        <v>1485</v>
      </c>
      <c r="D755" t="str">
        <f t="shared" si="33"/>
        <v>msgid 'Exception Message'</v>
      </c>
      <c r="E755" t="str">
        <f t="shared" si="34"/>
        <v>msgstr 'Exception Message'</v>
      </c>
      <c r="F755" t="str">
        <f t="shared" si="35"/>
        <v>msgid 'Exception Message'|msgstr 'Exception Message'||</v>
      </c>
    </row>
    <row r="756" spans="2:6" x14ac:dyDescent="0.35">
      <c r="B756" t="s">
        <v>1487</v>
      </c>
      <c r="C756" t="s">
        <v>1487</v>
      </c>
      <c r="D756" t="str">
        <f t="shared" si="33"/>
        <v>msgid 'Detailed Message'</v>
      </c>
      <c r="E756" t="str">
        <f t="shared" si="34"/>
        <v>msgstr 'Detailed Message'</v>
      </c>
      <c r="F756" t="str">
        <f t="shared" si="35"/>
        <v>msgid 'Detailed Message'|msgstr 'Detailed Message'||</v>
      </c>
    </row>
    <row r="757" spans="2:6" x14ac:dyDescent="0.35">
      <c r="B757" t="s">
        <v>1489</v>
      </c>
      <c r="C757" t="s">
        <v>1489</v>
      </c>
      <c r="D757" t="str">
        <f t="shared" si="33"/>
        <v>msgid 'Exception Type'</v>
      </c>
      <c r="E757" t="str">
        <f t="shared" si="34"/>
        <v>msgstr 'Exception Type'</v>
      </c>
      <c r="F757" t="str">
        <f t="shared" si="35"/>
        <v>msgid 'Exception Type'|msgstr 'Exception Type'||</v>
      </c>
    </row>
    <row r="758" spans="2:6" x14ac:dyDescent="0.35">
      <c r="B758" t="s">
        <v>1491</v>
      </c>
      <c r="C758" t="s">
        <v>1491</v>
      </c>
      <c r="D758" t="str">
        <f t="shared" si="33"/>
        <v>msgid 'Supply Date'</v>
      </c>
      <c r="E758" t="str">
        <f t="shared" si="34"/>
        <v>msgstr 'Supply Date'</v>
      </c>
      <c r="F758" t="str">
        <f t="shared" si="35"/>
        <v>msgid 'Supply Date'|msgstr 'Supply Date'||</v>
      </c>
    </row>
    <row r="759" spans="2:6" x14ac:dyDescent="0.35">
      <c r="B759" t="s">
        <v>1493</v>
      </c>
      <c r="C759" t="s">
        <v>1493</v>
      </c>
      <c r="D759" t="str">
        <f t="shared" si="33"/>
        <v>msgid 'Document Id'</v>
      </c>
      <c r="E759" t="str">
        <f t="shared" si="34"/>
        <v>msgstr 'Document Id'</v>
      </c>
      <c r="F759" t="str">
        <f t="shared" si="35"/>
        <v>msgid 'Document Id'|msgstr 'Document Id'||</v>
      </c>
    </row>
    <row r="760" spans="2:6" x14ac:dyDescent="0.35">
      <c r="B760" t="s">
        <v>1495</v>
      </c>
      <c r="C760" t="s">
        <v>1495</v>
      </c>
      <c r="D760" t="str">
        <f t="shared" si="33"/>
        <v>msgid 'Fp Mrp Lowlevel Code Id'</v>
      </c>
      <c r="E760" t="str">
        <f t="shared" si="34"/>
        <v>msgstr 'Fp Mrp Lowlevel Code Id'</v>
      </c>
      <c r="F760" t="str">
        <f t="shared" si="35"/>
        <v>msgid 'Fp Mrp Lowlevel Code Id'|msgstr 'Fp Mrp Lowlevel Code Id'||</v>
      </c>
    </row>
    <row r="761" spans="2:6" x14ac:dyDescent="0.35">
      <c r="B761" t="s">
        <v>1497</v>
      </c>
      <c r="C761" t="s">
        <v>1497</v>
      </c>
      <c r="D761" t="str">
        <f t="shared" si="33"/>
        <v>msgid 'Order Type'</v>
      </c>
      <c r="E761" t="str">
        <f t="shared" si="34"/>
        <v>msgstr 'Order Type'</v>
      </c>
      <c r="F761" t="str">
        <f t="shared" si="35"/>
        <v>msgid 'Order Type'|msgstr 'Order Type'||</v>
      </c>
    </row>
    <row r="762" spans="2:6" x14ac:dyDescent="0.35">
      <c r="B762" t="s">
        <v>1499</v>
      </c>
      <c r="C762" t="s">
        <v>1499</v>
      </c>
      <c r="D762" t="str">
        <f t="shared" si="33"/>
        <v>msgid 'Order Action'</v>
      </c>
      <c r="E762" t="str">
        <f t="shared" si="34"/>
        <v>msgstr 'Order Action'</v>
      </c>
      <c r="F762" t="str">
        <f t="shared" si="35"/>
        <v>msgid 'Order Action'|msgstr 'Order Action'||</v>
      </c>
    </row>
    <row r="763" spans="2:6" x14ac:dyDescent="0.35">
      <c r="B763" t="s">
        <v>1501</v>
      </c>
      <c r="C763" t="s">
        <v>1501</v>
      </c>
      <c r="D763" t="str">
        <f t="shared" si="33"/>
        <v>msgid 'Fp Mrp Planned Order Id'</v>
      </c>
      <c r="E763" t="str">
        <f t="shared" si="34"/>
        <v>msgstr 'Fp Mrp Planned Order Id'</v>
      </c>
      <c r="F763" t="str">
        <f t="shared" si="35"/>
        <v>msgid 'Fp Mrp Planned Order Id'|msgstr 'Fp Mrp Planned Order Id'||</v>
      </c>
    </row>
    <row r="764" spans="2:6" x14ac:dyDescent="0.35">
      <c r="B764" t="s">
        <v>1503</v>
      </c>
      <c r="C764" t="s">
        <v>1503</v>
      </c>
      <c r="D764" t="str">
        <f t="shared" si="33"/>
        <v>msgid 'Fp Mrp Supply Id'</v>
      </c>
      <c r="E764" t="str">
        <f t="shared" si="34"/>
        <v>msgstr 'Fp Mrp Supply Id'</v>
      </c>
      <c r="F764" t="str">
        <f t="shared" si="35"/>
        <v>msgid 'Fp Mrp Supply Id'|msgstr 'Fp Mrp Supply Id'||</v>
      </c>
    </row>
    <row r="765" spans="2:6" x14ac:dyDescent="0.35">
      <c r="B765" t="s">
        <v>1505</v>
      </c>
      <c r="C765" t="s">
        <v>1505</v>
      </c>
      <c r="D765" t="str">
        <f t="shared" si="33"/>
        <v>msgid 'Supply Item Id M'</v>
      </c>
      <c r="E765" t="str">
        <f t="shared" si="34"/>
        <v>msgstr 'Supply Item Id M'</v>
      </c>
      <c r="F765" t="str">
        <f t="shared" si="35"/>
        <v>msgid 'Supply Item Id M'|msgstr 'Supply Item Id M'||</v>
      </c>
    </row>
    <row r="766" spans="2:6" x14ac:dyDescent="0.35">
      <c r="B766" t="s">
        <v>1507</v>
      </c>
      <c r="C766" t="s">
        <v>1507</v>
      </c>
      <c r="D766" t="str">
        <f t="shared" si="33"/>
        <v>msgid 'Toplevel Supply Item Id M'</v>
      </c>
      <c r="E766" t="str">
        <f t="shared" si="34"/>
        <v>msgstr 'Toplevel Supply Item Id M'</v>
      </c>
      <c r="F766" t="str">
        <f t="shared" si="35"/>
        <v>msgid 'Toplevel Supply Item Id M'|msgstr 'Toplevel Supply Item Id M'||</v>
      </c>
    </row>
    <row r="767" spans="2:6" x14ac:dyDescent="0.35">
      <c r="B767" t="s">
        <v>1509</v>
      </c>
      <c r="C767" t="s">
        <v>1509</v>
      </c>
      <c r="D767" t="str">
        <f t="shared" si="33"/>
        <v>msgid 'Supply Type'</v>
      </c>
      <c r="E767" t="str">
        <f t="shared" si="34"/>
        <v>msgstr 'Supply Type'</v>
      </c>
      <c r="F767" t="str">
        <f t="shared" si="35"/>
        <v>msgid 'Supply Type'|msgstr 'Supply Type'||</v>
      </c>
    </row>
    <row r="768" spans="2:6" x14ac:dyDescent="0.35">
      <c r="B768" t="s">
        <v>1511</v>
      </c>
      <c r="C768" t="s">
        <v>1511</v>
      </c>
      <c r="D768" t="str">
        <f t="shared" si="33"/>
        <v>msgid 'Primary Supply Type'</v>
      </c>
      <c r="E768" t="str">
        <f t="shared" si="34"/>
        <v>msgstr 'Primary Supply Type'</v>
      </c>
      <c r="F768" t="str">
        <f t="shared" si="35"/>
        <v>msgid 'Primary Supply Type'|msgstr 'Primary Supply Type'||</v>
      </c>
    </row>
    <row r="769" spans="2:6" x14ac:dyDescent="0.35">
      <c r="B769" t="s">
        <v>1513</v>
      </c>
      <c r="C769" t="s">
        <v>1513</v>
      </c>
      <c r="D769" t="str">
        <f t="shared" si="33"/>
        <v>msgid 'Supply Header Id'</v>
      </c>
      <c r="E769" t="str">
        <f t="shared" si="34"/>
        <v>msgstr 'Supply Header Id'</v>
      </c>
      <c r="F769" t="str">
        <f t="shared" si="35"/>
        <v>msgid 'Supply Header Id'|msgstr 'Supply Header Id'||</v>
      </c>
    </row>
    <row r="770" spans="2:6" x14ac:dyDescent="0.35">
      <c r="B770" t="s">
        <v>1515</v>
      </c>
      <c r="C770" t="s">
        <v>1515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'Supply Line Id'</v>
      </c>
      <c r="F770" t="str">
        <f t="shared" ref="F770:F833" si="38">CONCATENATE(D770,"|",E770,"||")</f>
        <v>msgid 'Supply Line Id'|msgstr 'Supply Line Id'||</v>
      </c>
    </row>
    <row r="771" spans="2:6" x14ac:dyDescent="0.35">
      <c r="B771" t="s">
        <v>1517</v>
      </c>
      <c r="C771" t="s">
        <v>1517</v>
      </c>
      <c r="D771" t="str">
        <f t="shared" si="36"/>
        <v>msgid 'Toplevel Demand Item Number'</v>
      </c>
      <c r="E771" t="str">
        <f t="shared" si="37"/>
        <v>msgstr 'Toplevel Demand Item Number'</v>
      </c>
      <c r="F771" t="str">
        <f t="shared" si="38"/>
        <v>msgid 'Toplevel Demand Item Number'|msgstr 'Toplevel Demand Item Number'||</v>
      </c>
    </row>
    <row r="772" spans="2:6" x14ac:dyDescent="0.35">
      <c r="B772" t="s">
        <v>1519</v>
      </c>
      <c r="C772" t="s">
        <v>1519</v>
      </c>
      <c r="D772" t="str">
        <f t="shared" si="36"/>
        <v>msgid 'Toplevel Demand Item Description'</v>
      </c>
      <c r="E772" t="str">
        <f t="shared" si="37"/>
        <v>msgstr 'Toplevel Demand Item Description'</v>
      </c>
      <c r="F772" t="str">
        <f t="shared" si="38"/>
        <v>msgid 'Toplevel Demand Item Description'|msgstr 'Toplevel Demand Item Description'||</v>
      </c>
    </row>
    <row r="773" spans="2:6" x14ac:dyDescent="0.35">
      <c r="B773" t="s">
        <v>1521</v>
      </c>
      <c r="C773" t="s">
        <v>1521</v>
      </c>
      <c r="D773" t="str">
        <f t="shared" si="36"/>
        <v>msgid 'Sourcing Rule Id'</v>
      </c>
      <c r="E773" t="str">
        <f t="shared" si="37"/>
        <v>msgstr 'Sourcing Rule Id'</v>
      </c>
      <c r="F773" t="str">
        <f t="shared" si="38"/>
        <v>msgid 'Sourcing Rule Id'|msgstr 'Sourcing Rule Id'||</v>
      </c>
    </row>
    <row r="774" spans="2:6" x14ac:dyDescent="0.35">
      <c r="B774" t="s">
        <v>1523</v>
      </c>
      <c r="C774" t="s">
        <v>1523</v>
      </c>
      <c r="D774" t="str">
        <f t="shared" si="36"/>
        <v>msgid 'Sales Order Line'</v>
      </c>
      <c r="E774" t="str">
        <f t="shared" si="37"/>
        <v>msgstr 'Sales Order Line'</v>
      </c>
      <c r="F774" t="str">
        <f t="shared" si="38"/>
        <v>msgid 'Sales Order Line'|msgstr 'Sales Order Line'||</v>
      </c>
    </row>
    <row r="775" spans="2:6" x14ac:dyDescent="0.35">
      <c r="B775" t="s">
        <v>1525</v>
      </c>
      <c r="C775" t="s">
        <v>1525</v>
      </c>
      <c r="D775" t="str">
        <f t="shared" si="36"/>
        <v>msgid 'Fp Planning Control Id'</v>
      </c>
      <c r="E775" t="str">
        <f t="shared" si="37"/>
        <v>msgstr 'Fp Planning Control Id'</v>
      </c>
      <c r="F775" t="str">
        <f t="shared" si="38"/>
        <v>msgid 'Fp Planning Control Id'|msgstr 'Fp Planning Control Id'||</v>
      </c>
    </row>
    <row r="776" spans="2:6" x14ac:dyDescent="0.35">
      <c r="B776" t="s">
        <v>1527</v>
      </c>
      <c r="C776" t="s">
        <v>1527</v>
      </c>
      <c r="D776" t="str">
        <f t="shared" si="36"/>
        <v>msgid 'Auto Consumed Group Id'</v>
      </c>
      <c r="E776" t="str">
        <f t="shared" si="37"/>
        <v>msgstr 'Auto Consumed Group Id'</v>
      </c>
      <c r="F776" t="str">
        <f t="shared" si="38"/>
        <v>msgid 'Auto Consumed Group Id'|msgstr 'Auto Consumed Group Id'||</v>
      </c>
    </row>
    <row r="777" spans="2:6" x14ac:dyDescent="0.35">
      <c r="B777" t="s">
        <v>1529</v>
      </c>
      <c r="C777" t="s">
        <v>1529</v>
      </c>
      <c r="D777" t="str">
        <f t="shared" si="36"/>
        <v>msgid 'Auto Consumed Frwd Days'</v>
      </c>
      <c r="E777" t="str">
        <f t="shared" si="37"/>
        <v>msgstr 'Auto Consumed Frwd Days'</v>
      </c>
      <c r="F777" t="str">
        <f t="shared" si="38"/>
        <v>msgid 'Auto Consumed Frwd Days'|msgstr 'Auto Consumed Frwd Days'||</v>
      </c>
    </row>
    <row r="778" spans="2:6" x14ac:dyDescent="0.35">
      <c r="B778" t="s">
        <v>1531</v>
      </c>
      <c r="C778" t="s">
        <v>1531</v>
      </c>
      <c r="D778" t="str">
        <f t="shared" si="36"/>
        <v>msgid 'Auto Consumed Backwd Days'</v>
      </c>
      <c r="E778" t="str">
        <f t="shared" si="37"/>
        <v>msgstr 'Auto Consumed Backwd Days'</v>
      </c>
      <c r="F778" t="str">
        <f t="shared" si="38"/>
        <v>msgid 'Auto Consumed Backwd Days'|msgstr 'Auto Consumed Backwd Days'||</v>
      </c>
    </row>
    <row r="779" spans="2:6" x14ac:dyDescent="0.35">
      <c r="B779" t="s">
        <v>1533</v>
      </c>
      <c r="C779" t="s">
        <v>1533</v>
      </c>
      <c r="D779" t="str">
        <f t="shared" si="36"/>
        <v>msgid 'Default Abc'</v>
      </c>
      <c r="E779" t="str">
        <f t="shared" si="37"/>
        <v>msgstr 'Default Abc'</v>
      </c>
      <c r="F779" t="str">
        <f t="shared" si="38"/>
        <v>msgid 'Default Abc'|msgstr 'Default Abc'||</v>
      </c>
    </row>
    <row r="780" spans="2:6" x14ac:dyDescent="0.35">
      <c r="B780" t="s">
        <v>1535</v>
      </c>
      <c r="C780" t="s">
        <v>1535</v>
      </c>
      <c r="D780" t="str">
        <f t="shared" si="36"/>
        <v>msgid 'Net Wip Cb'</v>
      </c>
      <c r="E780" t="str">
        <f t="shared" si="37"/>
        <v>msgstr 'Net Wip Cb'</v>
      </c>
      <c r="F780" t="str">
        <f t="shared" si="38"/>
        <v>msgid 'Net Wip Cb'|msgstr 'Net Wip Cb'||</v>
      </c>
    </row>
    <row r="781" spans="2:6" x14ac:dyDescent="0.35">
      <c r="B781" t="s">
        <v>1537</v>
      </c>
      <c r="C781" t="s">
        <v>1537</v>
      </c>
      <c r="D781" t="str">
        <f t="shared" si="36"/>
        <v>msgid 'Net Po Cb'</v>
      </c>
      <c r="E781" t="str">
        <f t="shared" si="37"/>
        <v>msgstr 'Net Po Cb'</v>
      </c>
      <c r="F781" t="str">
        <f t="shared" si="38"/>
        <v>msgid 'Net Po Cb'|msgstr 'Net Po Cb'||</v>
      </c>
    </row>
    <row r="782" spans="2:6" x14ac:dyDescent="0.35">
      <c r="B782" t="s">
        <v>1539</v>
      </c>
      <c r="C782" t="s">
        <v>1539</v>
      </c>
      <c r="D782" t="str">
        <f t="shared" si="36"/>
        <v>msgid 'Source List'</v>
      </c>
      <c r="E782" t="str">
        <f t="shared" si="37"/>
        <v>msgstr 'Source List'</v>
      </c>
      <c r="F782" t="str">
        <f t="shared" si="38"/>
        <v>msgid 'Source List'|msgstr 'Source List'||</v>
      </c>
    </row>
    <row r="783" spans="2:6" x14ac:dyDescent="0.35">
      <c r="B783" t="s">
        <v>1541</v>
      </c>
      <c r="C783" t="s">
        <v>1541</v>
      </c>
      <c r="D783" t="str">
        <f t="shared" si="36"/>
        <v>msgid 'Source List Type'</v>
      </c>
      <c r="E783" t="str">
        <f t="shared" si="37"/>
        <v>msgstr 'Source List Type'</v>
      </c>
      <c r="F783" t="str">
        <f t="shared" si="38"/>
        <v>msgid 'Source List Type'|msgstr 'Source List Type'||</v>
      </c>
    </row>
    <row r="784" spans="2:6" x14ac:dyDescent="0.35">
      <c r="B784" t="s">
        <v>1543</v>
      </c>
      <c r="C784" t="s">
        <v>1543</v>
      </c>
      <c r="D784" t="str">
        <f t="shared" si="36"/>
        <v>msgid 'Fp Source List Line Id'</v>
      </c>
      <c r="E784" t="str">
        <f t="shared" si="37"/>
        <v>msgstr 'Fp Source List Line Id'</v>
      </c>
      <c r="F784" t="str">
        <f t="shared" si="38"/>
        <v>msgid 'Fp Source List Line Id'|msgstr 'Fp Source List Line Id'||</v>
      </c>
    </row>
    <row r="785" spans="2:6" x14ac:dyDescent="0.35">
      <c r="B785" t="s">
        <v>1545</v>
      </c>
      <c r="C785" t="s">
        <v>1545</v>
      </c>
      <c r="D785" t="str">
        <f t="shared" si="36"/>
        <v>msgid 'Source List Line Type'</v>
      </c>
      <c r="E785" t="str">
        <f t="shared" si="37"/>
        <v>msgstr 'Source List Line Type'</v>
      </c>
      <c r="F785" t="str">
        <f t="shared" si="38"/>
        <v>msgid 'Source List Line Type'|msgstr 'Source List Line Type'||</v>
      </c>
    </row>
    <row r="786" spans="2:6" x14ac:dyDescent="0.35">
      <c r="B786" t="s">
        <v>1547</v>
      </c>
      <c r="C786" t="s">
        <v>1547</v>
      </c>
      <c r="D786" t="str">
        <f t="shared" si="36"/>
        <v>msgid 'Source List Id'</v>
      </c>
      <c r="E786" t="str">
        <f t="shared" si="37"/>
        <v>msgstr 'Source List Id'</v>
      </c>
      <c r="F786" t="str">
        <f t="shared" si="38"/>
        <v>msgid 'Source List Id'|msgstr 'Source List Id'||</v>
      </c>
    </row>
    <row r="787" spans="2:6" x14ac:dyDescent="0.35">
      <c r="B787" t="s">
        <v>1549</v>
      </c>
      <c r="C787" t="s">
        <v>1549</v>
      </c>
      <c r="D787" t="str">
        <f t="shared" si="36"/>
        <v>msgid 'Fp Urgent Card Id'</v>
      </c>
      <c r="E787" t="str">
        <f t="shared" si="37"/>
        <v>msgstr 'Fp Urgent Card Id'</v>
      </c>
      <c r="F787" t="str">
        <f t="shared" si="38"/>
        <v>msgid 'Fp Urgent Card Id'|msgstr 'Fp Urgent Card Id'||</v>
      </c>
    </row>
    <row r="788" spans="2:6" x14ac:dyDescent="0.35">
      <c r="B788" t="s">
        <v>1551</v>
      </c>
      <c r="C788" t="s">
        <v>1551</v>
      </c>
      <c r="D788" t="str">
        <f t="shared" si="36"/>
        <v>msgid 'Card Details'</v>
      </c>
      <c r="E788" t="str">
        <f t="shared" si="37"/>
        <v>msgstr 'Card Details'</v>
      </c>
      <c r="F788" t="str">
        <f t="shared" si="38"/>
        <v>msgid 'Card Details'|msgstr 'Card Details'||</v>
      </c>
    </row>
    <row r="789" spans="2:6" x14ac:dyDescent="0.35">
      <c r="B789" t="s">
        <v>1553</v>
      </c>
      <c r="C789" t="s">
        <v>1553</v>
      </c>
      <c r="D789" t="str">
        <f t="shared" si="36"/>
        <v>msgid 'Gl Balance Id'</v>
      </c>
      <c r="E789" t="str">
        <f t="shared" si="37"/>
        <v>msgstr 'Gl Balance Id'</v>
      </c>
      <c r="F789" t="str">
        <f t="shared" si="38"/>
        <v>msgid 'Gl Balance Id'|msgstr 'Gl Balance Id'||</v>
      </c>
    </row>
    <row r="790" spans="2:6" x14ac:dyDescent="0.35">
      <c r="B790" t="s">
        <v>1555</v>
      </c>
      <c r="C790" t="s">
        <v>1555</v>
      </c>
      <c r="D790" t="str">
        <f t="shared" si="36"/>
        <v>msgid 'Balance Type'</v>
      </c>
      <c r="E790" t="str">
        <f t="shared" si="37"/>
        <v>msgstr 'Balance Type'</v>
      </c>
      <c r="F790" t="str">
        <f t="shared" si="38"/>
        <v>msgid 'Balance Type'|msgstr 'Balance Type'||</v>
      </c>
    </row>
    <row r="791" spans="2:6" x14ac:dyDescent="0.35">
      <c r="B791" t="s">
        <v>1557</v>
      </c>
      <c r="C791" t="s">
        <v>1557</v>
      </c>
      <c r="D791" t="str">
        <f t="shared" si="36"/>
        <v>msgid 'Period Net Dr'</v>
      </c>
      <c r="E791" t="str">
        <f t="shared" si="37"/>
        <v>msgstr 'Period Net Dr'</v>
      </c>
      <c r="F791" t="str">
        <f t="shared" si="38"/>
        <v>msgid 'Period Net Dr'|msgstr 'Period Net Dr'||</v>
      </c>
    </row>
    <row r="792" spans="2:6" x14ac:dyDescent="0.35">
      <c r="B792" t="s">
        <v>1559</v>
      </c>
      <c r="C792" t="s">
        <v>1559</v>
      </c>
      <c r="D792" t="str">
        <f t="shared" si="36"/>
        <v>msgid 'Period Net Cr'</v>
      </c>
      <c r="E792" t="str">
        <f t="shared" si="37"/>
        <v>msgstr 'Period Net Cr'</v>
      </c>
      <c r="F792" t="str">
        <f t="shared" si="38"/>
        <v>msgid 'Period Net Cr'|msgstr 'Period Net Cr'||</v>
      </c>
    </row>
    <row r="793" spans="2:6" x14ac:dyDescent="0.35">
      <c r="B793" t="s">
        <v>1561</v>
      </c>
      <c r="C793" t="s">
        <v>1561</v>
      </c>
      <c r="D793" t="str">
        <f t="shared" si="36"/>
        <v>msgid 'Begin Balance Dr'</v>
      </c>
      <c r="E793" t="str">
        <f t="shared" si="37"/>
        <v>msgstr 'Begin Balance Dr'</v>
      </c>
      <c r="F793" t="str">
        <f t="shared" si="38"/>
        <v>msgid 'Begin Balance Dr'|msgstr 'Begin Balance Dr'||</v>
      </c>
    </row>
    <row r="794" spans="2:6" x14ac:dyDescent="0.35">
      <c r="B794" t="s">
        <v>1563</v>
      </c>
      <c r="C794" t="s">
        <v>1563</v>
      </c>
      <c r="D794" t="str">
        <f t="shared" si="36"/>
        <v>msgid 'Begin Balance Cr'</v>
      </c>
      <c r="E794" t="str">
        <f t="shared" si="37"/>
        <v>msgstr 'Begin Balance Cr'</v>
      </c>
      <c r="F794" t="str">
        <f t="shared" si="38"/>
        <v>msgid 'Begin Balance Cr'|msgstr 'Begin Balance Cr'||</v>
      </c>
    </row>
    <row r="795" spans="2:6" x14ac:dyDescent="0.35">
      <c r="B795" t="s">
        <v>1565</v>
      </c>
      <c r="C795" t="s">
        <v>1565</v>
      </c>
      <c r="D795" t="str">
        <f t="shared" si="36"/>
        <v>msgid 'Period Name'</v>
      </c>
      <c r="E795" t="str">
        <f t="shared" si="37"/>
        <v>msgstr 'Period Name'</v>
      </c>
      <c r="F795" t="str">
        <f t="shared" si="38"/>
        <v>msgid 'Period Name'|msgstr 'Period Name'||</v>
      </c>
    </row>
    <row r="796" spans="2:6" x14ac:dyDescent="0.35">
      <c r="B796" t="s">
        <v>1567</v>
      </c>
      <c r="C796" t="s">
        <v>1567</v>
      </c>
      <c r="D796" t="str">
        <f t="shared" si="36"/>
        <v>msgid 'Option Line Code'</v>
      </c>
      <c r="E796" t="str">
        <f t="shared" si="37"/>
        <v>msgstr 'Option Line Code'</v>
      </c>
      <c r="F796" t="str">
        <f t="shared" si="38"/>
        <v>msgid 'Option Line Code'|msgstr 'Option Line Code'||</v>
      </c>
    </row>
    <row r="797" spans="2:6" x14ac:dyDescent="0.35">
      <c r="B797" t="s">
        <v>1569</v>
      </c>
      <c r="C797" t="s">
        <v>1569</v>
      </c>
      <c r="D797" t="str">
        <f t="shared" si="36"/>
        <v>msgid 'Adjustment Period Cb'</v>
      </c>
      <c r="E797" t="str">
        <f t="shared" si="37"/>
        <v>msgstr 'Adjustment Period Cb'</v>
      </c>
      <c r="F797" t="str">
        <f t="shared" si="38"/>
        <v>msgid 'Adjustment Period Cb'|msgstr 'Adjustment Period Cb'||</v>
      </c>
    </row>
    <row r="798" spans="2:6" x14ac:dyDescent="0.35">
      <c r="B798" t="s">
        <v>1571</v>
      </c>
      <c r="C798" t="s">
        <v>1571</v>
      </c>
      <c r="D798" t="str">
        <f t="shared" si="36"/>
        <v>msgid 'Calendar Type'</v>
      </c>
      <c r="E798" t="str">
        <f t="shared" si="37"/>
        <v>msgstr 'Calendar Type'</v>
      </c>
      <c r="F798" t="str">
        <f t="shared" si="38"/>
        <v>msgid 'Calendar Type'|msgstr 'Calendar Type'||</v>
      </c>
    </row>
    <row r="799" spans="2:6" x14ac:dyDescent="0.35">
      <c r="B799" t="s">
        <v>1573</v>
      </c>
      <c r="C799" t="s">
        <v>1573</v>
      </c>
      <c r="D799" t="str">
        <f t="shared" si="36"/>
        <v>msgid 'Quarter'</v>
      </c>
      <c r="E799" t="str">
        <f t="shared" si="37"/>
        <v>msgstr 'Quarter'</v>
      </c>
      <c r="F799" t="str">
        <f t="shared" si="38"/>
        <v>msgid 'Quarter'|msgstr 'Quarter'||</v>
      </c>
    </row>
    <row r="800" spans="2:6" x14ac:dyDescent="0.35">
      <c r="B800" t="s">
        <v>1575</v>
      </c>
      <c r="C800" t="s">
        <v>1575</v>
      </c>
      <c r="D800" t="str">
        <f t="shared" si="36"/>
        <v>msgid 'From Date'</v>
      </c>
      <c r="E800" t="str">
        <f t="shared" si="37"/>
        <v>msgstr 'From Date'</v>
      </c>
      <c r="F800" t="str">
        <f t="shared" si="38"/>
        <v>msgid 'From Date'|msgstr 'From Date'||</v>
      </c>
    </row>
    <row r="801" spans="2:6" x14ac:dyDescent="0.35">
      <c r="B801" t="s">
        <v>1577</v>
      </c>
      <c r="C801" t="s">
        <v>1577</v>
      </c>
      <c r="D801" t="str">
        <f t="shared" si="36"/>
        <v>msgid 'To Date'</v>
      </c>
      <c r="E801" t="str">
        <f t="shared" si="37"/>
        <v>msgstr 'To Date'</v>
      </c>
      <c r="F801" t="str">
        <f t="shared" si="38"/>
        <v>msgid 'To Date'|msgstr 'To Date'||</v>
      </c>
    </row>
    <row r="802" spans="2:6" x14ac:dyDescent="0.35">
      <c r="B802" t="s">
        <v>1579</v>
      </c>
      <c r="C802" t="s">
        <v>1579</v>
      </c>
      <c r="D802" t="str">
        <f t="shared" si="36"/>
        <v>msgid 'Name Prefix'</v>
      </c>
      <c r="E802" t="str">
        <f t="shared" si="37"/>
        <v>msgstr 'Name Prefix'</v>
      </c>
      <c r="F802" t="str">
        <f t="shared" si="38"/>
        <v>msgid 'Name Prefix'|msgstr 'Name Prefix'||</v>
      </c>
    </row>
    <row r="803" spans="2:6" x14ac:dyDescent="0.35">
      <c r="B803" t="s">
        <v>1581</v>
      </c>
      <c r="C803" t="s">
        <v>1581</v>
      </c>
      <c r="D803" t="str">
        <f t="shared" si="36"/>
        <v>msgid 'Gl Currency Conversion Id'</v>
      </c>
      <c r="E803" t="str">
        <f t="shared" si="37"/>
        <v>msgstr 'Gl Currency Conversion Id'</v>
      </c>
      <c r="F803" t="str">
        <f t="shared" si="38"/>
        <v>msgid 'Gl Currency Conversion Id'|msgstr 'Gl Currency Conversion Id'||</v>
      </c>
    </row>
    <row r="804" spans="2:6" x14ac:dyDescent="0.35">
      <c r="B804" t="s">
        <v>1583</v>
      </c>
      <c r="C804" t="s">
        <v>1583</v>
      </c>
      <c r="D804" t="str">
        <f t="shared" si="36"/>
        <v>msgid 'Currency Conversion Type'</v>
      </c>
      <c r="E804" t="str">
        <f t="shared" si="37"/>
        <v>msgstr 'Currency Conversion Type'</v>
      </c>
      <c r="F804" t="str">
        <f t="shared" si="38"/>
        <v>msgid 'Currency Conversion Type'|msgstr 'Currency Conversion Type'||</v>
      </c>
    </row>
    <row r="805" spans="2:6" x14ac:dyDescent="0.35">
      <c r="B805" t="s">
        <v>1585</v>
      </c>
      <c r="C805" t="s">
        <v>1585</v>
      </c>
      <c r="D805" t="str">
        <f t="shared" si="36"/>
        <v>msgid 'From Currency'</v>
      </c>
      <c r="E805" t="str">
        <f t="shared" si="37"/>
        <v>msgstr 'From Currency'</v>
      </c>
      <c r="F805" t="str">
        <f t="shared" si="38"/>
        <v>msgid 'From Currency'|msgstr 'From Currency'||</v>
      </c>
    </row>
    <row r="806" spans="2:6" x14ac:dyDescent="0.35">
      <c r="B806" t="s">
        <v>1587</v>
      </c>
      <c r="C806" t="s">
        <v>1587</v>
      </c>
      <c r="D806" t="str">
        <f t="shared" si="36"/>
        <v>msgid 'To Currency'</v>
      </c>
      <c r="E806" t="str">
        <f t="shared" si="37"/>
        <v>msgstr 'To Currency'</v>
      </c>
      <c r="F806" t="str">
        <f t="shared" si="38"/>
        <v>msgid 'To Currency'|msgstr 'To Currency'||</v>
      </c>
    </row>
    <row r="807" spans="2:6" x14ac:dyDescent="0.35">
      <c r="B807" t="s">
        <v>1589</v>
      </c>
      <c r="C807" t="s">
        <v>1589</v>
      </c>
      <c r="D807" t="str">
        <f t="shared" si="36"/>
        <v>msgid 'Use Reverse Conversion'</v>
      </c>
      <c r="E807" t="str">
        <f t="shared" si="37"/>
        <v>msgstr 'Use Reverse Conversion'</v>
      </c>
      <c r="F807" t="str">
        <f t="shared" si="38"/>
        <v>msgid 'Use Reverse Conversion'|msgstr 'Use Reverse Conversion'||</v>
      </c>
    </row>
    <row r="808" spans="2:6" x14ac:dyDescent="0.35">
      <c r="B808" t="s">
        <v>1591</v>
      </c>
      <c r="C808" t="s">
        <v>1591</v>
      </c>
      <c r="D808" t="str">
        <f t="shared" si="36"/>
        <v>msgid 'Journal Source'</v>
      </c>
      <c r="E808" t="str">
        <f t="shared" si="37"/>
        <v>msgstr 'Journal Source'</v>
      </c>
      <c r="F808" t="str">
        <f t="shared" si="38"/>
        <v>msgid 'Journal Source'|msgstr 'Journal Source'||</v>
      </c>
    </row>
    <row r="809" spans="2:6" x14ac:dyDescent="0.35">
      <c r="B809" t="s">
        <v>1593</v>
      </c>
      <c r="C809" t="s">
        <v>1593</v>
      </c>
      <c r="D809" t="str">
        <f t="shared" si="36"/>
        <v>msgid 'Journal Category'</v>
      </c>
      <c r="E809" t="str">
        <f t="shared" si="37"/>
        <v>msgstr 'Journal Category'</v>
      </c>
      <c r="F809" t="str">
        <f t="shared" si="38"/>
        <v>msgid 'Journal Category'|msgstr 'Journal Category'||</v>
      </c>
    </row>
    <row r="810" spans="2:6" x14ac:dyDescent="0.35">
      <c r="B810" t="s">
        <v>1595</v>
      </c>
      <c r="C810" t="s">
        <v>1595</v>
      </c>
      <c r="D810" t="str">
        <f t="shared" si="36"/>
        <v>msgid 'Journal Name'</v>
      </c>
      <c r="E810" t="str">
        <f t="shared" si="37"/>
        <v>msgstr 'Journal Name'</v>
      </c>
      <c r="F810" t="str">
        <f t="shared" si="38"/>
        <v>msgid 'Journal Name'|msgstr 'Journal Name'||</v>
      </c>
    </row>
    <row r="811" spans="2:6" x14ac:dyDescent="0.35">
      <c r="B811" t="s">
        <v>1597</v>
      </c>
      <c r="C811" t="s">
        <v>1597</v>
      </c>
      <c r="D811" t="str">
        <f t="shared" si="36"/>
        <v>msgid 'Post Date'</v>
      </c>
      <c r="E811" t="str">
        <f t="shared" si="37"/>
        <v>msgstr 'Post Date'</v>
      </c>
      <c r="F811" t="str">
        <f t="shared" si="38"/>
        <v>msgid 'Post Date'|msgstr 'Post Date'||</v>
      </c>
    </row>
    <row r="812" spans="2:6" x14ac:dyDescent="0.35">
      <c r="B812" t="s">
        <v>1599</v>
      </c>
      <c r="C812" t="s">
        <v>1599</v>
      </c>
      <c r="D812" t="str">
        <f t="shared" si="36"/>
        <v>msgid 'Exchange Type'</v>
      </c>
      <c r="E812" t="str">
        <f t="shared" si="37"/>
        <v>msgstr 'Exchange Type'</v>
      </c>
      <c r="F812" t="str">
        <f t="shared" si="38"/>
        <v>msgid 'Exchange Type'|msgstr 'Exchange Type'||</v>
      </c>
    </row>
    <row r="813" spans="2:6" x14ac:dyDescent="0.35">
      <c r="B813" t="s">
        <v>1601</v>
      </c>
      <c r="C813" t="s">
        <v>1601</v>
      </c>
      <c r="D813" t="str">
        <f t="shared" si="36"/>
        <v>msgid 'Exchange Date'</v>
      </c>
      <c r="E813" t="str">
        <f t="shared" si="37"/>
        <v>msgstr 'Exchange Date'</v>
      </c>
      <c r="F813" t="str">
        <f t="shared" si="38"/>
        <v>msgid 'Exchange Date'|msgstr 'Exchange Date'||</v>
      </c>
    </row>
    <row r="814" spans="2:6" x14ac:dyDescent="0.35">
      <c r="B814" t="s">
        <v>1603</v>
      </c>
      <c r="C814" t="s">
        <v>1603</v>
      </c>
      <c r="D814" t="str">
        <f t="shared" si="36"/>
        <v>msgid 'Control Total'</v>
      </c>
      <c r="E814" t="str">
        <f t="shared" si="37"/>
        <v>msgstr 'Control Total'</v>
      </c>
      <c r="F814" t="str">
        <f t="shared" si="38"/>
        <v>msgid 'Control Total'|msgstr 'Control Total'||</v>
      </c>
    </row>
    <row r="815" spans="2:6" x14ac:dyDescent="0.35">
      <c r="B815" t="s">
        <v>1605</v>
      </c>
      <c r="C815" t="s">
        <v>1605</v>
      </c>
      <c r="D815" t="str">
        <f t="shared" si="36"/>
        <v>msgid 'Running Total Dr'</v>
      </c>
      <c r="E815" t="str">
        <f t="shared" si="37"/>
        <v>msgstr 'Running Total Dr'</v>
      </c>
      <c r="F815" t="str">
        <f t="shared" si="38"/>
        <v>msgid 'Running Total Dr'|msgstr 'Running Total Dr'||</v>
      </c>
    </row>
    <row r="816" spans="2:6" x14ac:dyDescent="0.35">
      <c r="B816" t="s">
        <v>1607</v>
      </c>
      <c r="C816" t="s">
        <v>1607</v>
      </c>
      <c r="D816" t="str">
        <f t="shared" si="36"/>
        <v>msgid 'Running Total Cr'</v>
      </c>
      <c r="E816" t="str">
        <f t="shared" si="37"/>
        <v>msgstr 'Running Total Cr'</v>
      </c>
      <c r="F816" t="str">
        <f t="shared" si="38"/>
        <v>msgid 'Running Total Cr'|msgstr 'Running Total Cr'||</v>
      </c>
    </row>
    <row r="817" spans="2:6" x14ac:dyDescent="0.35">
      <c r="B817" t="s">
        <v>1609</v>
      </c>
      <c r="C817" t="s">
        <v>1609</v>
      </c>
      <c r="D817" t="str">
        <f t="shared" si="36"/>
        <v>msgid 'Running Toatl Ac Dr'</v>
      </c>
      <c r="E817" t="str">
        <f t="shared" si="37"/>
        <v>msgstr 'Running Toatl Ac Dr'</v>
      </c>
      <c r="F817" t="str">
        <f t="shared" si="38"/>
        <v>msgid 'Running Toatl Ac Dr'|msgstr 'Running Toatl Ac Dr'||</v>
      </c>
    </row>
    <row r="818" spans="2:6" x14ac:dyDescent="0.35">
      <c r="B818" t="s">
        <v>1611</v>
      </c>
      <c r="C818" t="s">
        <v>1611</v>
      </c>
      <c r="D818" t="str">
        <f t="shared" si="36"/>
        <v>msgid 'Running Toatl Ac Cr'</v>
      </c>
      <c r="E818" t="str">
        <f t="shared" si="37"/>
        <v>msgstr 'Running Toatl Ac Cr'</v>
      </c>
      <c r="F818" t="str">
        <f t="shared" si="38"/>
        <v>msgid 'Running Toatl Ac Cr'|msgstr 'Running Toatl Ac Cr'||</v>
      </c>
    </row>
    <row r="819" spans="2:6" x14ac:dyDescent="0.35">
      <c r="B819" t="s">
        <v>1613</v>
      </c>
      <c r="C819" t="s">
        <v>1613</v>
      </c>
      <c r="D819" t="str">
        <f t="shared" si="36"/>
        <v>msgid 'Gl Journal Line Id'</v>
      </c>
      <c r="E819" t="str">
        <f t="shared" si="37"/>
        <v>msgstr 'Gl Journal Line Id'</v>
      </c>
      <c r="F819" t="str">
        <f t="shared" si="38"/>
        <v>msgid 'Gl Journal Line Id'|msgstr 'Gl Journal Line Id'||</v>
      </c>
    </row>
    <row r="820" spans="2:6" x14ac:dyDescent="0.35">
      <c r="B820" t="s">
        <v>1615</v>
      </c>
      <c r="C820" t="s">
        <v>1615</v>
      </c>
      <c r="D820" t="str">
        <f t="shared" si="36"/>
        <v>msgid 'Line Num'</v>
      </c>
      <c r="E820" t="str">
        <f t="shared" si="37"/>
        <v>msgstr 'Line Num'</v>
      </c>
      <c r="F820" t="str">
        <f t="shared" si="38"/>
        <v>msgid 'Line Num'|msgstr 'Line Num'||</v>
      </c>
    </row>
    <row r="821" spans="2:6" x14ac:dyDescent="0.35">
      <c r="B821" t="s">
        <v>1617</v>
      </c>
      <c r="C821" t="s">
        <v>1617</v>
      </c>
      <c r="D821" t="str">
        <f t="shared" si="36"/>
        <v>msgid 'Code Combination Id'</v>
      </c>
      <c r="E821" t="str">
        <f t="shared" si="37"/>
        <v>msgstr 'Code Combination Id'</v>
      </c>
      <c r="F821" t="str">
        <f t="shared" si="38"/>
        <v>msgid 'Code Combination Id'|msgstr 'Code Combination Id'||</v>
      </c>
    </row>
    <row r="822" spans="2:6" x14ac:dyDescent="0.35">
      <c r="B822" t="s">
        <v>1619</v>
      </c>
      <c r="C822" t="s">
        <v>1619</v>
      </c>
      <c r="D822" t="str">
        <f t="shared" si="36"/>
        <v>msgid 'Total Dr'</v>
      </c>
      <c r="E822" t="str">
        <f t="shared" si="37"/>
        <v>msgstr 'Total Dr'</v>
      </c>
      <c r="F822" t="str">
        <f t="shared" si="38"/>
        <v>msgid 'Total Dr'|msgstr 'Total Dr'||</v>
      </c>
    </row>
    <row r="823" spans="2:6" x14ac:dyDescent="0.35">
      <c r="B823" t="s">
        <v>1621</v>
      </c>
      <c r="C823" t="s">
        <v>1621</v>
      </c>
      <c r="D823" t="str">
        <f t="shared" si="36"/>
        <v>msgid 'Total Cr'</v>
      </c>
      <c r="E823" t="str">
        <f t="shared" si="37"/>
        <v>msgstr 'Total Cr'</v>
      </c>
      <c r="F823" t="str">
        <f t="shared" si="38"/>
        <v>msgid 'Total Cr'|msgstr 'Total Cr'||</v>
      </c>
    </row>
    <row r="824" spans="2:6" x14ac:dyDescent="0.35">
      <c r="B824" t="s">
        <v>1623</v>
      </c>
      <c r="C824" t="s">
        <v>1623</v>
      </c>
      <c r="D824" t="str">
        <f t="shared" si="36"/>
        <v>msgid 'Total Ac Dr'</v>
      </c>
      <c r="E824" t="str">
        <f t="shared" si="37"/>
        <v>msgstr 'Total Ac Dr'</v>
      </c>
      <c r="F824" t="str">
        <f t="shared" si="38"/>
        <v>msgid 'Total Ac Dr'|msgstr 'Total Ac Dr'||</v>
      </c>
    </row>
    <row r="825" spans="2:6" x14ac:dyDescent="0.35">
      <c r="B825" t="s">
        <v>1625</v>
      </c>
      <c r="C825" t="s">
        <v>1625</v>
      </c>
      <c r="D825" t="str">
        <f t="shared" si="36"/>
        <v>msgid 'Total Ac Cr'</v>
      </c>
      <c r="E825" t="str">
        <f t="shared" si="37"/>
        <v>msgstr 'Total Ac Cr'</v>
      </c>
      <c r="F825" t="str">
        <f t="shared" si="38"/>
        <v>msgid 'Total Ac Cr'|msgstr 'Total Ac Cr'||</v>
      </c>
    </row>
    <row r="826" spans="2:6" x14ac:dyDescent="0.35">
      <c r="B826" t="s">
        <v>1627</v>
      </c>
      <c r="C826" t="s">
        <v>1627</v>
      </c>
      <c r="D826" t="str">
        <f t="shared" si="36"/>
        <v>msgid 'Combination Description'</v>
      </c>
      <c r="E826" t="str">
        <f t="shared" si="37"/>
        <v>msgstr 'Combination Description'</v>
      </c>
      <c r="F826" t="str">
        <f t="shared" si="38"/>
        <v>msgid 'Combination Description'|msgstr 'Combination Description'||</v>
      </c>
    </row>
    <row r="827" spans="2:6" x14ac:dyDescent="0.35">
      <c r="B827" t="s">
        <v>1629</v>
      </c>
      <c r="C827" t="s">
        <v>1629</v>
      </c>
      <c r="D827" t="str">
        <f t="shared" si="36"/>
        <v>msgid 'Gl Ledger Id'</v>
      </c>
      <c r="E827" t="str">
        <f t="shared" si="37"/>
        <v>msgstr 'Gl Ledger Id'</v>
      </c>
      <c r="F827" t="str">
        <f t="shared" si="38"/>
        <v>msgid 'Gl Ledger Id'|msgstr 'Gl Ledger Id'||</v>
      </c>
    </row>
    <row r="828" spans="2:6" x14ac:dyDescent="0.35">
      <c r="B828" t="s">
        <v>1631</v>
      </c>
      <c r="C828" t="s">
        <v>1631</v>
      </c>
      <c r="D828" t="str">
        <f t="shared" si="36"/>
        <v>msgid 'Ledger'</v>
      </c>
      <c r="E828" t="str">
        <f t="shared" si="37"/>
        <v>msgstr 'Ledger'</v>
      </c>
      <c r="F828" t="str">
        <f t="shared" si="38"/>
        <v>msgid 'Ledger'|msgstr 'Ledger'||</v>
      </c>
    </row>
    <row r="829" spans="2:6" x14ac:dyDescent="0.35">
      <c r="B829" t="s">
        <v>1633</v>
      </c>
      <c r="C829" t="s">
        <v>1633</v>
      </c>
      <c r="D829" t="str">
        <f t="shared" si="36"/>
        <v>msgid 'Calendar Option Line Code'</v>
      </c>
      <c r="E829" t="str">
        <f t="shared" si="37"/>
        <v>msgstr 'Calendar Option Line Code'</v>
      </c>
      <c r="F829" t="str">
        <f t="shared" si="38"/>
        <v>msgid 'Calendar Option Line Code'|msgstr 'Calendar Option Line Code'||</v>
      </c>
    </row>
    <row r="830" spans="2:6" x14ac:dyDescent="0.35">
      <c r="B830" t="s">
        <v>1635</v>
      </c>
      <c r="C830" t="s">
        <v>1635</v>
      </c>
      <c r="D830" t="str">
        <f t="shared" si="36"/>
        <v>msgid 'Currency Code'</v>
      </c>
      <c r="E830" t="str">
        <f t="shared" si="37"/>
        <v>msgstr 'Currency Code'</v>
      </c>
      <c r="F830" t="str">
        <f t="shared" si="38"/>
        <v>msgid 'Currency Code'|msgstr 'Currency Code'||</v>
      </c>
    </row>
    <row r="831" spans="2:6" x14ac:dyDescent="0.35">
      <c r="B831" t="s">
        <v>1637</v>
      </c>
      <c r="C831" t="s">
        <v>1637</v>
      </c>
      <c r="D831" t="str">
        <f t="shared" si="36"/>
        <v>msgid 'Future Enabled Periods'</v>
      </c>
      <c r="E831" t="str">
        <f t="shared" si="37"/>
        <v>msgstr 'Future Enabled Periods'</v>
      </c>
      <c r="F831" t="str">
        <f t="shared" si="38"/>
        <v>msgid 'Future Enabled Periods'|msgstr 'Future Enabled Periods'||</v>
      </c>
    </row>
    <row r="832" spans="2:6" x14ac:dyDescent="0.35">
      <c r="B832" t="s">
        <v>1639</v>
      </c>
      <c r="C832" t="s">
        <v>1639</v>
      </c>
      <c r="D832" t="str">
        <f t="shared" si="36"/>
        <v>msgid 'Currency Balancing Ac Id'</v>
      </c>
      <c r="E832" t="str">
        <f t="shared" si="37"/>
        <v>msgstr 'Currency Balancing Ac Id'</v>
      </c>
      <c r="F832" t="str">
        <f t="shared" si="38"/>
        <v>msgid 'Currency Balancing Ac Id'|msgstr 'Currency Balancing Ac Id'||</v>
      </c>
    </row>
    <row r="833" spans="2:6" x14ac:dyDescent="0.35">
      <c r="B833" t="s">
        <v>1641</v>
      </c>
      <c r="C833" t="s">
        <v>1641</v>
      </c>
      <c r="D833" t="str">
        <f t="shared" si="36"/>
        <v>msgid 'Retained Earnings Ac Id'</v>
      </c>
      <c r="E833" t="str">
        <f t="shared" si="37"/>
        <v>msgstr 'Retained Earnings Ac Id'</v>
      </c>
      <c r="F833" t="str">
        <f t="shared" si="38"/>
        <v>msgid 'Retained Earnings Ac Id'|msgstr 'Retained Earnings Ac Id'||</v>
      </c>
    </row>
    <row r="834" spans="2:6" x14ac:dyDescent="0.35">
      <c r="B834" t="s">
        <v>1643</v>
      </c>
      <c r="C834" t="s">
        <v>1643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'Suspense Ac Id'</v>
      </c>
      <c r="F834" t="str">
        <f t="shared" ref="F834:F897" si="41">CONCATENATE(D834,"|",E834,"||")</f>
        <v>msgid 'Suspense Ac Id'|msgstr 'Suspense Ac Id'||</v>
      </c>
    </row>
    <row r="835" spans="2:6" x14ac:dyDescent="0.35">
      <c r="B835" t="s">
        <v>1645</v>
      </c>
      <c r="C835" t="s">
        <v>1645</v>
      </c>
      <c r="D835" t="str">
        <f t="shared" si="39"/>
        <v>msgid 'Gl Ledger Balancing Values Id'</v>
      </c>
      <c r="E835" t="str">
        <f t="shared" si="40"/>
        <v>msgstr 'Gl Ledger Balancing Values Id'</v>
      </c>
      <c r="F835" t="str">
        <f t="shared" si="41"/>
        <v>msgid 'Gl Ledger Balancing Values Id'|msgstr 'Gl Ledger Balancing Values Id'||</v>
      </c>
    </row>
    <row r="836" spans="2:6" x14ac:dyDescent="0.35">
      <c r="B836" t="s">
        <v>1647</v>
      </c>
      <c r="C836" t="s">
        <v>1647</v>
      </c>
      <c r="D836" t="str">
        <f t="shared" si="39"/>
        <v>msgid 'Balancing Values'</v>
      </c>
      <c r="E836" t="str">
        <f t="shared" si="40"/>
        <v>msgstr 'Balancing Values'</v>
      </c>
      <c r="F836" t="str">
        <f t="shared" si="41"/>
        <v>msgid 'Balancing Values'|msgstr 'Balancing Values'||</v>
      </c>
    </row>
    <row r="837" spans="2:6" x14ac:dyDescent="0.35">
      <c r="B837" t="s">
        <v>1649</v>
      </c>
      <c r="C837" t="s">
        <v>1649</v>
      </c>
      <c r="D837" t="str">
        <f t="shared" si="39"/>
        <v>msgid 'Hr Job Id'</v>
      </c>
      <c r="E837" t="str">
        <f t="shared" si="40"/>
        <v>msgstr 'Hr Job Id'</v>
      </c>
      <c r="F837" t="str">
        <f t="shared" si="41"/>
        <v>msgid 'Hr Job Id'|msgstr 'Hr Job Id'||</v>
      </c>
    </row>
    <row r="838" spans="2:6" x14ac:dyDescent="0.35">
      <c r="B838" t="s">
        <v>1651</v>
      </c>
      <c r="C838" t="s">
        <v>1651</v>
      </c>
      <c r="D838" t="str">
        <f t="shared" si="39"/>
        <v>msgid 'Job Code'</v>
      </c>
      <c r="E838" t="str">
        <f t="shared" si="40"/>
        <v>msgstr 'Job Code'</v>
      </c>
      <c r="F838" t="str">
        <f t="shared" si="41"/>
        <v>msgid 'Job Code'|msgstr 'Job Code'||</v>
      </c>
    </row>
    <row r="839" spans="2:6" x14ac:dyDescent="0.35">
      <c r="B839" t="s">
        <v>1653</v>
      </c>
      <c r="C839" t="s">
        <v>1653</v>
      </c>
      <c r="D839" t="str">
        <f t="shared" si="39"/>
        <v>msgid 'Job Name'</v>
      </c>
      <c r="E839" t="str">
        <f t="shared" si="40"/>
        <v>msgstr 'Job Name'</v>
      </c>
      <c r="F839" t="str">
        <f t="shared" si="41"/>
        <v>msgid 'Job Name'|msgstr 'Job Name'||</v>
      </c>
    </row>
    <row r="840" spans="2:6" x14ac:dyDescent="0.35">
      <c r="B840" t="s">
        <v>1655</v>
      </c>
      <c r="C840" t="s">
        <v>1655</v>
      </c>
      <c r="D840" t="str">
        <f t="shared" si="39"/>
        <v>msgid 'Min Education'</v>
      </c>
      <c r="E840" t="str">
        <f t="shared" si="40"/>
        <v>msgstr 'Min Education'</v>
      </c>
      <c r="F840" t="str">
        <f t="shared" si="41"/>
        <v>msgid 'Min Education'|msgstr 'Min Education'||</v>
      </c>
    </row>
    <row r="841" spans="2:6" x14ac:dyDescent="0.35">
      <c r="B841" t="s">
        <v>1657</v>
      </c>
      <c r="C841" t="s">
        <v>1657</v>
      </c>
      <c r="D841" t="str">
        <f t="shared" si="39"/>
        <v>msgid 'Min Experience'</v>
      </c>
      <c r="E841" t="str">
        <f t="shared" si="40"/>
        <v>msgstr 'Min Experience'</v>
      </c>
      <c r="F841" t="str">
        <f t="shared" si="41"/>
        <v>msgid 'Min Experience'|msgstr 'Min Experience'||</v>
      </c>
    </row>
    <row r="842" spans="2:6" x14ac:dyDescent="0.35">
      <c r="B842" t="s">
        <v>1659</v>
      </c>
      <c r="C842" t="s">
        <v>1659</v>
      </c>
      <c r="D842" t="str">
        <f t="shared" si="39"/>
        <v>msgid 'Technology'</v>
      </c>
      <c r="E842" t="str">
        <f t="shared" si="40"/>
        <v>msgstr 'Technology'</v>
      </c>
      <c r="F842" t="str">
        <f t="shared" si="41"/>
        <v>msgid 'Technology'|msgstr 'Technology'||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1662</v>
      </c>
      <c r="D844" t="str">
        <f t="shared" si="39"/>
        <v>msgid 'Position Type'</v>
      </c>
      <c r="E844" t="str">
        <f t="shared" si="40"/>
        <v>msgstr 'Position Type'</v>
      </c>
      <c r="F844" t="str">
        <f t="shared" si="41"/>
        <v>msgid 'Position Type'|msgstr 'Position Type'||</v>
      </c>
    </row>
    <row r="845" spans="2:6" x14ac:dyDescent="0.35">
      <c r="B845" t="s">
        <v>1664</v>
      </c>
      <c r="C845" t="s">
        <v>1664</v>
      </c>
      <c r="D845" t="str">
        <f t="shared" si="39"/>
        <v>msgid 'Functional Area'</v>
      </c>
      <c r="E845" t="str">
        <f t="shared" si="40"/>
        <v>msgstr 'Functional Area'</v>
      </c>
      <c r="F845" t="str">
        <f t="shared" si="41"/>
        <v>msgid 'Functional Area'|msgstr 'Functional Area'||</v>
      </c>
    </row>
    <row r="846" spans="2:6" x14ac:dyDescent="0.35">
      <c r="B846" t="s">
        <v>1666</v>
      </c>
      <c r="C846" t="s">
        <v>1666</v>
      </c>
      <c r="D846" t="str">
        <f t="shared" si="39"/>
        <v>msgid 'Location'</v>
      </c>
      <c r="E846" t="str">
        <f t="shared" si="40"/>
        <v>msgstr 'Location'</v>
      </c>
      <c r="F846" t="str">
        <f t="shared" si="41"/>
        <v>msgid 'Location'|msgstr 'Location'||</v>
      </c>
    </row>
    <row r="847" spans="2:6" x14ac:dyDescent="0.35">
      <c r="B847" t="s">
        <v>1668</v>
      </c>
      <c r="C847" t="s">
        <v>1668</v>
      </c>
      <c r="D847" t="str">
        <f t="shared" si="39"/>
        <v>msgid 'Job Details'</v>
      </c>
      <c r="E847" t="str">
        <f t="shared" si="40"/>
        <v>msgstr 'Job Details'</v>
      </c>
      <c r="F847" t="str">
        <f t="shared" si="41"/>
        <v>msgid 'Job Details'|msgstr 'Job Details'||</v>
      </c>
    </row>
    <row r="848" spans="2:6" x14ac:dyDescent="0.35">
      <c r="B848" t="s">
        <v>1670</v>
      </c>
      <c r="C848" t="s">
        <v>1670</v>
      </c>
      <c r="D848" t="str">
        <f t="shared" si="39"/>
        <v>msgid 'Primary Responsibility'</v>
      </c>
      <c r="E848" t="str">
        <f t="shared" si="40"/>
        <v>msgstr 'Primary Responsibility'</v>
      </c>
      <c r="F848" t="str">
        <f t="shared" si="41"/>
        <v>msgid 'Primary Responsibility'|msgstr 'Primary Responsibility'||</v>
      </c>
    </row>
    <row r="849" spans="2:6" x14ac:dyDescent="0.35">
      <c r="B849" t="s">
        <v>1672</v>
      </c>
      <c r="C849" t="s">
        <v>1672</v>
      </c>
      <c r="D849" t="str">
        <f t="shared" si="39"/>
        <v>msgid 'Hr Approval Limit Assignment Id'</v>
      </c>
      <c r="E849" t="str">
        <f t="shared" si="40"/>
        <v>msgstr 'Hr Approval Limit Assignment Id'</v>
      </c>
      <c r="F849" t="str">
        <f t="shared" si="41"/>
        <v>msgid 'Hr Approval Limit Assignment Id'|msgstr 'Hr Approval Limit Assignment Id'||</v>
      </c>
    </row>
    <row r="850" spans="2:6" x14ac:dyDescent="0.35">
      <c r="B850" t="s">
        <v>1674</v>
      </c>
      <c r="C850" t="s">
        <v>1674</v>
      </c>
      <c r="D850" t="str">
        <f t="shared" si="39"/>
        <v>msgid 'Hr Approval Limit Header Id'</v>
      </c>
      <c r="E850" t="str">
        <f t="shared" si="40"/>
        <v>msgstr 'Hr Approval Limit Header Id'</v>
      </c>
      <c r="F850" t="str">
        <f t="shared" si="41"/>
        <v>msgid 'Hr Approval Limit Header Id'|msgstr 'Hr Approval Limit Header Id'||</v>
      </c>
    </row>
    <row r="851" spans="2:6" x14ac:dyDescent="0.35">
      <c r="B851" t="s">
        <v>1676</v>
      </c>
      <c r="C851" t="s">
        <v>1676</v>
      </c>
      <c r="D851" t="str">
        <f t="shared" si="39"/>
        <v>msgid 'Job Id'</v>
      </c>
      <c r="E851" t="str">
        <f t="shared" si="40"/>
        <v>msgstr 'Job Id'</v>
      </c>
      <c r="F851" t="str">
        <f t="shared" si="41"/>
        <v>msgid 'Job Id'|msgstr 'Job Id'||</v>
      </c>
    </row>
    <row r="852" spans="2:6" x14ac:dyDescent="0.35">
      <c r="B852" t="s">
        <v>1678</v>
      </c>
      <c r="C852" t="s">
        <v>1678</v>
      </c>
      <c r="D852" t="str">
        <f t="shared" si="39"/>
        <v>msgid 'Position Id'</v>
      </c>
      <c r="E852" t="str">
        <f t="shared" si="40"/>
        <v>msgstr 'Position Id'</v>
      </c>
      <c r="F852" t="str">
        <f t="shared" si="41"/>
        <v>msgid 'Position Id'|msgstr 'Position Id'||</v>
      </c>
    </row>
    <row r="853" spans="2:6" x14ac:dyDescent="0.35">
      <c r="B853" t="s">
        <v>1679</v>
      </c>
      <c r="C853" t="s">
        <v>1679</v>
      </c>
      <c r="D853" t="str">
        <f t="shared" si="39"/>
        <v>msgid 'Limit Name'</v>
      </c>
      <c r="E853" t="str">
        <f t="shared" si="40"/>
        <v>msgstr 'Limit Name'</v>
      </c>
      <c r="F853" t="str">
        <f t="shared" si="41"/>
        <v>msgid 'Limit Name'|msgstr 'Limit Name'||</v>
      </c>
    </row>
    <row r="854" spans="2:6" x14ac:dyDescent="0.35">
      <c r="B854" t="s">
        <v>1681</v>
      </c>
      <c r="C854" t="s">
        <v>1681</v>
      </c>
      <c r="D854" t="str">
        <f t="shared" si="39"/>
        <v>msgid 'Hr Approval Limit Line Id'</v>
      </c>
      <c r="E854" t="str">
        <f t="shared" si="40"/>
        <v>msgstr 'Hr Approval Limit Line Id'</v>
      </c>
      <c r="F854" t="str">
        <f t="shared" si="41"/>
        <v>msgid 'Hr Approval Limit Line Id'|msgstr 'Hr Approval Limit Line Id'||</v>
      </c>
    </row>
    <row r="855" spans="2:6" x14ac:dyDescent="0.35">
      <c r="B855" t="s">
        <v>1683</v>
      </c>
      <c r="C855" t="s">
        <v>1683</v>
      </c>
      <c r="D855" t="str">
        <f t="shared" si="39"/>
        <v>msgid 'Limit Object'</v>
      </c>
      <c r="E855" t="str">
        <f t="shared" si="40"/>
        <v>msgstr 'Limit Object'</v>
      </c>
      <c r="F855" t="str">
        <f t="shared" si="41"/>
        <v>msgid 'Limit Object'|msgstr 'Limit Object'||</v>
      </c>
    </row>
    <row r="856" spans="2:6" x14ac:dyDescent="0.35">
      <c r="B856" t="s">
        <v>1685</v>
      </c>
      <c r="C856" t="s">
        <v>1685</v>
      </c>
      <c r="D856" t="str">
        <f t="shared" si="39"/>
        <v>msgid 'Limit Type'</v>
      </c>
      <c r="E856" t="str">
        <f t="shared" si="40"/>
        <v>msgstr 'Limit Type'</v>
      </c>
      <c r="F856" t="str">
        <f t="shared" si="41"/>
        <v>msgid 'Limit Type'|msgstr 'Limit Type'||</v>
      </c>
    </row>
    <row r="857" spans="2:6" x14ac:dyDescent="0.35">
      <c r="B857" t="s">
        <v>1687</v>
      </c>
      <c r="C857" t="s">
        <v>1687</v>
      </c>
      <c r="D857" t="str">
        <f t="shared" si="39"/>
        <v>msgid 'Limit Range Low'</v>
      </c>
      <c r="E857" t="str">
        <f t="shared" si="40"/>
        <v>msgstr 'Limit Range Low'</v>
      </c>
      <c r="F857" t="str">
        <f t="shared" si="41"/>
        <v>msgid 'Limit Range Low'|msgstr 'Limit Range Low'||</v>
      </c>
    </row>
    <row r="858" spans="2:6" x14ac:dyDescent="0.35">
      <c r="B858" t="s">
        <v>1689</v>
      </c>
      <c r="C858" t="s">
        <v>1689</v>
      </c>
      <c r="D858" t="str">
        <f t="shared" si="39"/>
        <v>msgid 'Limit Range High'</v>
      </c>
      <c r="E858" t="str">
        <f t="shared" si="40"/>
        <v>msgstr 'Limit Range High'</v>
      </c>
      <c r="F858" t="str">
        <f t="shared" si="41"/>
        <v>msgid 'Limit Range High'|msgstr 'Limit Range High'||</v>
      </c>
    </row>
    <row r="859" spans="2:6" x14ac:dyDescent="0.35">
      <c r="B859" t="s">
        <v>1691</v>
      </c>
      <c r="C859" t="s">
        <v>1691</v>
      </c>
      <c r="D859" t="str">
        <f t="shared" si="39"/>
        <v>msgid 'Amount Limit'</v>
      </c>
      <c r="E859" t="str">
        <f t="shared" si="40"/>
        <v>msgstr 'Amount Limit'</v>
      </c>
      <c r="F859" t="str">
        <f t="shared" si="41"/>
        <v>msgid 'Amount Limit'|msgstr 'Amount Limit'||</v>
      </c>
    </row>
    <row r="860" spans="2:6" x14ac:dyDescent="0.35">
      <c r="B860" t="s">
        <v>1693</v>
      </c>
      <c r="C860" t="s">
        <v>1693</v>
      </c>
      <c r="D860" t="str">
        <f t="shared" si="39"/>
        <v>msgid 'Inactive Date'</v>
      </c>
      <c r="E860" t="str">
        <f t="shared" si="40"/>
        <v>msgstr 'Inactive Date'</v>
      </c>
      <c r="F860" t="str">
        <f t="shared" si="41"/>
        <v>msgid 'Inactive Date'|msgstr 'Inactive Date'||</v>
      </c>
    </row>
    <row r="861" spans="2:6" x14ac:dyDescent="0.35">
      <c r="B861" t="s">
        <v>1695</v>
      </c>
      <c r="C861" t="s">
        <v>1695</v>
      </c>
      <c r="D861" t="str">
        <f t="shared" si="39"/>
        <v>msgid 'Hr Approval Object Id'</v>
      </c>
      <c r="E861" t="str">
        <f t="shared" si="40"/>
        <v>msgstr 'Hr Approval Object Id'</v>
      </c>
      <c r="F861" t="str">
        <f t="shared" si="41"/>
        <v>msgid 'Hr Approval Object Id'|msgstr 'Hr Approval Object Id'||</v>
      </c>
    </row>
    <row r="862" spans="2:6" x14ac:dyDescent="0.35">
      <c r="B862" t="s">
        <v>1697</v>
      </c>
      <c r="C862" t="s">
        <v>1697</v>
      </c>
      <c r="D862" t="str">
        <f t="shared" si="39"/>
        <v>msgid 'Object Code'</v>
      </c>
      <c r="E862" t="str">
        <f t="shared" si="40"/>
        <v>msgstr 'Object Code'</v>
      </c>
      <c r="F862" t="str">
        <f t="shared" si="41"/>
        <v>msgid 'Object Code'|msgstr 'Object Code'||</v>
      </c>
    </row>
    <row r="863" spans="2:6" x14ac:dyDescent="0.35">
      <c r="B863" t="s">
        <v>1699</v>
      </c>
      <c r="C863" t="s">
        <v>1699</v>
      </c>
      <c r="D863" t="str">
        <f t="shared" si="39"/>
        <v>msgid 'Object Value'</v>
      </c>
      <c r="E863" t="str">
        <f t="shared" si="40"/>
        <v>msgstr 'Object Value'</v>
      </c>
      <c r="F863" t="str">
        <f t="shared" si="41"/>
        <v>msgid 'Object Value'|msgstr 'Object Value'||</v>
      </c>
    </row>
    <row r="864" spans="2:6" x14ac:dyDescent="0.35">
      <c r="B864" t="s">
        <v>1701</v>
      </c>
      <c r="C864" t="s">
        <v>1701</v>
      </c>
      <c r="D864" t="str">
        <f t="shared" si="39"/>
        <v>msgid 'Return Type'</v>
      </c>
      <c r="E864" t="str">
        <f t="shared" si="40"/>
        <v>msgstr 'Return Type'</v>
      </c>
      <c r="F864" t="str">
        <f t="shared" si="41"/>
        <v>msgid 'Return Type'|msgstr 'Return Type'||</v>
      </c>
    </row>
    <row r="865" spans="2:6" x14ac:dyDescent="0.35">
      <c r="B865" t="s">
        <v>1703</v>
      </c>
      <c r="C865" t="s">
        <v>1703</v>
      </c>
      <c r="D865" t="str">
        <f t="shared" si="39"/>
        <v>msgid 'Hr Compensation Element Id'</v>
      </c>
      <c r="E865" t="str">
        <f t="shared" si="40"/>
        <v>msgstr 'Hr Compensation Element Id'</v>
      </c>
      <c r="F865" t="str">
        <f t="shared" si="41"/>
        <v>msgid 'Hr Compensation Element Id'|msgstr 'Hr Compensation Element Id'||</v>
      </c>
    </row>
    <row r="866" spans="2:6" x14ac:dyDescent="0.35">
      <c r="B866" t="s">
        <v>1705</v>
      </c>
      <c r="C866" t="s">
        <v>1705</v>
      </c>
      <c r="D866" t="str">
        <f t="shared" si="39"/>
        <v>msgid 'Element Type'</v>
      </c>
      <c r="E866" t="str">
        <f t="shared" si="40"/>
        <v>msgstr 'Element Type'</v>
      </c>
      <c r="F866" t="str">
        <f t="shared" si="41"/>
        <v>msgid 'Element Type'|msgstr 'Element Type'||</v>
      </c>
    </row>
    <row r="867" spans="2:6" x14ac:dyDescent="0.35">
      <c r="B867" t="s">
        <v>1707</v>
      </c>
      <c r="C867" t="s">
        <v>1707</v>
      </c>
      <c r="D867" t="str">
        <f t="shared" si="39"/>
        <v>msgid 'Element Name'</v>
      </c>
      <c r="E867" t="str">
        <f t="shared" si="40"/>
        <v>msgstr 'Element Name'</v>
      </c>
      <c r="F867" t="str">
        <f t="shared" si="41"/>
        <v>msgid 'Element Name'|msgstr 'Element Name'||</v>
      </c>
    </row>
    <row r="868" spans="2:6" x14ac:dyDescent="0.35">
      <c r="B868" t="s">
        <v>1709</v>
      </c>
      <c r="C868" t="s">
        <v>1709</v>
      </c>
      <c r="D868" t="str">
        <f t="shared" si="39"/>
        <v>msgid 'Classification'</v>
      </c>
      <c r="E868" t="str">
        <f t="shared" si="40"/>
        <v>msgstr 'Classification'</v>
      </c>
      <c r="F868" t="str">
        <f t="shared" si="41"/>
        <v>msgid 'Classification'|msgstr 'Classification'||</v>
      </c>
    </row>
    <row r="869" spans="2:6" x14ac:dyDescent="0.35">
      <c r="B869" t="s">
        <v>1711</v>
      </c>
      <c r="C869" t="s">
        <v>1711</v>
      </c>
      <c r="D869" t="str">
        <f t="shared" si="39"/>
        <v>msgid 'Recurring Cb'</v>
      </c>
      <c r="E869" t="str">
        <f t="shared" si="40"/>
        <v>msgstr 'Recurring Cb'</v>
      </c>
      <c r="F869" t="str">
        <f t="shared" si="41"/>
        <v>msgid 'Recurring Cb'|msgstr 'Recurring Cb'||</v>
      </c>
    </row>
    <row r="870" spans="2:6" x14ac:dyDescent="0.35">
      <c r="B870" t="s">
        <v>1713</v>
      </c>
      <c r="C870" t="s">
        <v>1713</v>
      </c>
      <c r="D870" t="str">
        <f t="shared" si="39"/>
        <v>msgid 'Deduction Rule'</v>
      </c>
      <c r="E870" t="str">
        <f t="shared" si="40"/>
        <v>msgstr 'Deduction Rule'</v>
      </c>
      <c r="F870" t="str">
        <f t="shared" si="41"/>
        <v>msgid 'Deduction Rule'|msgstr 'Deduction Rule'||</v>
      </c>
    </row>
    <row r="871" spans="2:6" x14ac:dyDescent="0.35">
      <c r="B871" t="s">
        <v>1715</v>
      </c>
      <c r="C871" t="s">
        <v>1715</v>
      </c>
      <c r="D871" t="str">
        <f t="shared" si="39"/>
        <v>msgid 'Calculation Rule'</v>
      </c>
      <c r="E871" t="str">
        <f t="shared" si="40"/>
        <v>msgstr 'Calculation Rule'</v>
      </c>
      <c r="F871" t="str">
        <f t="shared" si="41"/>
        <v>msgid 'Calculation Rule'|msgstr 'Calculation Rule'||</v>
      </c>
    </row>
    <row r="872" spans="2:6" x14ac:dyDescent="0.35">
      <c r="B872" t="s">
        <v>1717</v>
      </c>
      <c r="C872" t="s">
        <v>1717</v>
      </c>
      <c r="D872" t="str">
        <f t="shared" si="39"/>
        <v>msgid 'Separate Check Cb'</v>
      </c>
      <c r="E872" t="str">
        <f t="shared" si="40"/>
        <v>msgstr 'Separate Check Cb'</v>
      </c>
      <c r="F872" t="str">
        <f t="shared" si="41"/>
        <v>msgid 'Separate Check Cb'|msgstr 'Separate Check Cb'||</v>
      </c>
    </row>
    <row r="873" spans="2:6" x14ac:dyDescent="0.35">
      <c r="B873" t="s">
        <v>1719</v>
      </c>
      <c r="C873" t="s">
        <v>1719</v>
      </c>
      <c r="D873" t="str">
        <f t="shared" si="39"/>
        <v>msgid 'Frequency Months'</v>
      </c>
      <c r="E873" t="str">
        <f t="shared" si="40"/>
        <v>msgstr 'Frequency Months'</v>
      </c>
      <c r="F873" t="str">
        <f t="shared" si="41"/>
        <v>msgid 'Frequency Months'|msgstr 'Frequency Months'||</v>
      </c>
    </row>
    <row r="874" spans="2:6" x14ac:dyDescent="0.35">
      <c r="B874" t="s">
        <v>1721</v>
      </c>
      <c r="C874" t="s">
        <v>1721</v>
      </c>
      <c r="D874" t="str">
        <f t="shared" si="39"/>
        <v>msgid 'Standard Link Cb'</v>
      </c>
      <c r="E874" t="str">
        <f t="shared" si="40"/>
        <v>msgstr 'Standard Link Cb'</v>
      </c>
      <c r="F874" t="str">
        <f t="shared" si="41"/>
        <v>msgid 'Standard Link Cb'|msgstr 'Standard Link Cb'||</v>
      </c>
    </row>
    <row r="875" spans="2:6" x14ac:dyDescent="0.35">
      <c r="B875" t="s">
        <v>1723</v>
      </c>
      <c r="C875" t="s">
        <v>1723</v>
      </c>
      <c r="D875" t="str">
        <f t="shared" si="39"/>
        <v>msgid 'Deduction Start Rule'</v>
      </c>
      <c r="E875" t="str">
        <f t="shared" si="40"/>
        <v>msgstr 'Deduction Start Rule'</v>
      </c>
      <c r="F875" t="str">
        <f t="shared" si="41"/>
        <v>msgid 'Deduction Start Rule'|msgstr 'Deduction Start Rule'||</v>
      </c>
    </row>
    <row r="876" spans="2:6" x14ac:dyDescent="0.35">
      <c r="B876" t="s">
        <v>1725</v>
      </c>
      <c r="C876" t="s">
        <v>1725</v>
      </c>
      <c r="D876" t="str">
        <f t="shared" si="39"/>
        <v>msgid 'Po Purchasing Control Id'</v>
      </c>
      <c r="E876" t="str">
        <f t="shared" si="40"/>
        <v>msgstr 'Po Purchasing Control Id'</v>
      </c>
      <c r="F876" t="str">
        <f t="shared" si="41"/>
        <v>msgid 'Po Purchasing Control Id'|msgstr 'Po Purchasing Control Id'||</v>
      </c>
    </row>
    <row r="877" spans="2:6" x14ac:dyDescent="0.35">
      <c r="B877" t="s">
        <v>1727</v>
      </c>
      <c r="C877" t="s">
        <v>1727</v>
      </c>
      <c r="D877" t="str">
        <f t="shared" si="39"/>
        <v>msgid 'Hr Element Entry Header Id'</v>
      </c>
      <c r="E877" t="str">
        <f t="shared" si="40"/>
        <v>msgstr 'Hr Element Entry Header Id'</v>
      </c>
      <c r="F877" t="str">
        <f t="shared" si="41"/>
        <v>msgid 'Hr Element Entry Header Id'|msgstr 'Hr Element Entry Header Id'||</v>
      </c>
    </row>
    <row r="878" spans="2:6" x14ac:dyDescent="0.35">
      <c r="B878" t="s">
        <v>1729</v>
      </c>
      <c r="C878" t="s">
        <v>1729</v>
      </c>
      <c r="D878" t="str">
        <f t="shared" si="39"/>
        <v>msgid 'Hr Employee Id'</v>
      </c>
      <c r="E878" t="str">
        <f t="shared" si="40"/>
        <v>msgstr 'Hr Employee Id'</v>
      </c>
      <c r="F878" t="str">
        <f t="shared" si="41"/>
        <v>msgid 'Hr Employee Id'|msgstr 'Hr Employee Id'||</v>
      </c>
    </row>
    <row r="879" spans="2:6" x14ac:dyDescent="0.35">
      <c r="B879" t="s">
        <v>1731</v>
      </c>
      <c r="C879" t="s">
        <v>1731</v>
      </c>
      <c r="D879" t="str">
        <f t="shared" si="39"/>
        <v>msgid 'Hr Element Entry Line Id'</v>
      </c>
      <c r="E879" t="str">
        <f t="shared" si="40"/>
        <v>msgstr 'Hr Element Entry Line Id'</v>
      </c>
      <c r="F879" t="str">
        <f t="shared" si="41"/>
        <v>msgid 'Hr Element Entry Line Id'|msgstr 'Hr Element Entry Line Id'||</v>
      </c>
    </row>
    <row r="880" spans="2:6" x14ac:dyDescent="0.35">
      <c r="B880" t="s">
        <v>1733</v>
      </c>
      <c r="C880" t="s">
        <v>1733</v>
      </c>
      <c r="D880" t="str">
        <f t="shared" si="39"/>
        <v>msgid 'Element Id'</v>
      </c>
      <c r="E880" t="str">
        <f t="shared" si="40"/>
        <v>msgstr 'Element Id'</v>
      </c>
      <c r="F880" t="str">
        <f t="shared" si="41"/>
        <v>msgid 'Element Id'|msgstr 'Element Id'||</v>
      </c>
    </row>
    <row r="881" spans="2:6" x14ac:dyDescent="0.35">
      <c r="B881" t="s">
        <v>1735</v>
      </c>
      <c r="C881" t="s">
        <v>1735</v>
      </c>
      <c r="D881" t="str">
        <f t="shared" si="39"/>
        <v>msgid 'Element Value'</v>
      </c>
      <c r="E881" t="str">
        <f t="shared" si="40"/>
        <v>msgstr 'Element Value'</v>
      </c>
      <c r="F881" t="str">
        <f t="shared" si="41"/>
        <v>msgid 'Element Value'|msgstr 'Element Value'||</v>
      </c>
    </row>
    <row r="882" spans="2:6" x14ac:dyDescent="0.35">
      <c r="B882" t="s">
        <v>1737</v>
      </c>
      <c r="C882" t="s">
        <v>1737</v>
      </c>
      <c r="D882" t="str">
        <f t="shared" si="39"/>
        <v>msgid 'Hr Element Entry Tpl Header Id'</v>
      </c>
      <c r="E882" t="str">
        <f t="shared" si="40"/>
        <v>msgstr 'Hr Element Entry Tpl Header Id'</v>
      </c>
      <c r="F882" t="str">
        <f t="shared" si="41"/>
        <v>msgid 'Hr Element Entry Tpl Header Id'|msgstr 'Hr Element Entry Tpl Header Id'||</v>
      </c>
    </row>
    <row r="883" spans="2:6" x14ac:dyDescent="0.35">
      <c r="B883" t="s">
        <v>1739</v>
      </c>
      <c r="C883" t="s">
        <v>1739</v>
      </c>
      <c r="D883" t="str">
        <f t="shared" si="39"/>
        <v>msgid 'Hr Element Entry Tpl Line Id'</v>
      </c>
      <c r="E883" t="str">
        <f t="shared" si="40"/>
        <v>msgstr 'Hr Element Entry Tpl Line Id'</v>
      </c>
      <c r="F883" t="str">
        <f t="shared" si="41"/>
        <v>msgid 'Hr Element Entry Tpl Line Id'|msgstr 'Hr Element Entry Tpl Line Id'||</v>
      </c>
    </row>
    <row r="884" spans="2:6" x14ac:dyDescent="0.35">
      <c r="B884" t="s">
        <v>1741</v>
      </c>
      <c r="C884" t="s">
        <v>1741</v>
      </c>
      <c r="D884" t="str">
        <f t="shared" si="39"/>
        <v>msgid 'Identification Id'</v>
      </c>
      <c r="E884" t="str">
        <f t="shared" si="40"/>
        <v>msgstr 'Identification Id'</v>
      </c>
      <c r="F884" t="str">
        <f t="shared" si="41"/>
        <v>msgid 'Identification Id'|msgstr 'Identification Id'||</v>
      </c>
    </row>
    <row r="885" spans="2:6" x14ac:dyDescent="0.35">
      <c r="B885" t="s">
        <v>1743</v>
      </c>
      <c r="C885" t="s">
        <v>1743</v>
      </c>
      <c r="D885" t="str">
        <f t="shared" si="39"/>
        <v>msgid 'Identification Type'</v>
      </c>
      <c r="E885" t="str">
        <f t="shared" si="40"/>
        <v>msgstr 'Identification Type'</v>
      </c>
      <c r="F885" t="str">
        <f t="shared" si="41"/>
        <v>msgid 'Identification Type'|msgstr 'Identification Type'||</v>
      </c>
    </row>
    <row r="886" spans="2:6" x14ac:dyDescent="0.35">
      <c r="B886" t="s">
        <v>1745</v>
      </c>
      <c r="C886" t="s">
        <v>1745</v>
      </c>
      <c r="D886" t="str">
        <f t="shared" si="39"/>
        <v>msgid 'Citizen Number'</v>
      </c>
      <c r="E886" t="str">
        <f t="shared" si="40"/>
        <v>msgstr 'Citizen Number'</v>
      </c>
      <c r="F886" t="str">
        <f t="shared" si="41"/>
        <v>msgid 'Citizen Number'|msgstr 'Citizen Number'||</v>
      </c>
    </row>
    <row r="887" spans="2:6" x14ac:dyDescent="0.35">
      <c r="B887" t="s">
        <v>1747</v>
      </c>
      <c r="C887" t="s">
        <v>1747</v>
      </c>
      <c r="D887" t="str">
        <f t="shared" si="39"/>
        <v>msgid 'Language'</v>
      </c>
      <c r="E887" t="str">
        <f t="shared" si="40"/>
        <v>msgstr 'Language'</v>
      </c>
      <c r="F887" t="str">
        <f t="shared" si="41"/>
        <v>msgid 'Language'|msgstr 'Language'||</v>
      </c>
    </row>
    <row r="888" spans="2:6" x14ac:dyDescent="0.35">
      <c r="B888" t="s">
        <v>1749</v>
      </c>
      <c r="C888" t="s">
        <v>1749</v>
      </c>
      <c r="D888" t="str">
        <f t="shared" si="39"/>
        <v>msgid 'Gender'</v>
      </c>
      <c r="E888" t="str">
        <f t="shared" si="40"/>
        <v>msgstr 'Gender'</v>
      </c>
      <c r="F888" t="str">
        <f t="shared" si="41"/>
        <v>msgid 'Gender'|msgstr 'Gender'||</v>
      </c>
    </row>
    <row r="889" spans="2:6" x14ac:dyDescent="0.35">
      <c r="B889" t="s">
        <v>1751</v>
      </c>
      <c r="C889" t="s">
        <v>1751</v>
      </c>
      <c r="D889" t="str">
        <f t="shared" si="39"/>
        <v>msgid 'Person Type'</v>
      </c>
      <c r="E889" t="str">
        <f t="shared" si="40"/>
        <v>msgstr 'Person Type'</v>
      </c>
      <c r="F889" t="str">
        <f t="shared" si="41"/>
        <v>msgid 'Person Type'|msgstr 'Person Type'||</v>
      </c>
    </row>
    <row r="890" spans="2:6" x14ac:dyDescent="0.35">
      <c r="B890" t="s">
        <v>1753</v>
      </c>
      <c r="C890" t="s">
        <v>1753</v>
      </c>
      <c r="D890" t="str">
        <f t="shared" si="39"/>
        <v>msgid 'Date Of Birth'</v>
      </c>
      <c r="E890" t="str">
        <f t="shared" si="40"/>
        <v>msgstr 'Date Of Birth'</v>
      </c>
      <c r="F890" t="str">
        <f t="shared" si="41"/>
        <v>msgid 'Date Of Birth'|msgstr 'Date Of Birth'||</v>
      </c>
    </row>
    <row r="891" spans="2:6" x14ac:dyDescent="0.35">
      <c r="B891" t="s">
        <v>1755</v>
      </c>
      <c r="C891" t="s">
        <v>1755</v>
      </c>
      <c r="D891" t="str">
        <f t="shared" si="39"/>
        <v>msgid 'City Of Birth'</v>
      </c>
      <c r="E891" t="str">
        <f t="shared" si="40"/>
        <v>msgstr 'City Of Birth'</v>
      </c>
      <c r="F891" t="str">
        <f t="shared" si="41"/>
        <v>msgid 'City Of Birth'|msgstr 'City Of Birth'||</v>
      </c>
    </row>
    <row r="892" spans="2:6" x14ac:dyDescent="0.35">
      <c r="B892" t="s">
        <v>1757</v>
      </c>
      <c r="C892" t="s">
        <v>1757</v>
      </c>
      <c r="D892" t="str">
        <f t="shared" si="39"/>
        <v>msgid 'Country Of Birth'</v>
      </c>
      <c r="E892" t="str">
        <f t="shared" si="40"/>
        <v>msgstr 'Country Of Birth'</v>
      </c>
      <c r="F892" t="str">
        <f t="shared" si="41"/>
        <v>msgid 'Country Of Birth'|msgstr 'Country Of Birth'||</v>
      </c>
    </row>
    <row r="893" spans="2:6" x14ac:dyDescent="0.35">
      <c r="B893" t="s">
        <v>1759</v>
      </c>
      <c r="C893" t="s">
        <v>1759</v>
      </c>
      <c r="D893" t="str">
        <f t="shared" si="39"/>
        <v>msgid 'Nationality'</v>
      </c>
      <c r="E893" t="str">
        <f t="shared" si="40"/>
        <v>msgstr 'Nationality'</v>
      </c>
      <c r="F893" t="str">
        <f t="shared" si="41"/>
        <v>msgid 'Nationality'|msgstr 'Nationality'||</v>
      </c>
    </row>
    <row r="894" spans="2:6" x14ac:dyDescent="0.35">
      <c r="B894" t="s">
        <v>1761</v>
      </c>
      <c r="C894" t="s">
        <v>1761</v>
      </c>
      <c r="D894" t="str">
        <f t="shared" si="39"/>
        <v>msgid 'Disability Code'</v>
      </c>
      <c r="E894" t="str">
        <f t="shared" si="40"/>
        <v>msgstr 'Disability Code'</v>
      </c>
      <c r="F894" t="str">
        <f t="shared" si="41"/>
        <v>msgid 'Disability Code'|msgstr 'Disability Code'||</v>
      </c>
    </row>
    <row r="895" spans="2:6" x14ac:dyDescent="0.35">
      <c r="B895" t="s">
        <v>1763</v>
      </c>
      <c r="C895" t="s">
        <v>1763</v>
      </c>
      <c r="D895" t="str">
        <f t="shared" si="39"/>
        <v>msgid 'Marital Status'</v>
      </c>
      <c r="E895" t="str">
        <f t="shared" si="40"/>
        <v>msgstr 'Marital Status'</v>
      </c>
      <c r="F895" t="str">
        <f t="shared" si="41"/>
        <v>msgid 'Marital Status'|msgstr 'Marital Status'||</v>
      </c>
    </row>
    <row r="896" spans="2:6" x14ac:dyDescent="0.35">
      <c r="B896" t="s">
        <v>1765</v>
      </c>
      <c r="C896" t="s">
        <v>1765</v>
      </c>
      <c r="D896" t="str">
        <f t="shared" si="39"/>
        <v>msgid 'Degree'</v>
      </c>
      <c r="E896" t="str">
        <f t="shared" si="40"/>
        <v>msgstr 'Degree'</v>
      </c>
      <c r="F896" t="str">
        <f t="shared" si="41"/>
        <v>msgid 'Degree'|msgstr 'Degree'||</v>
      </c>
    </row>
    <row r="897" spans="2:6" x14ac:dyDescent="0.35">
      <c r="B897" t="s">
        <v>1767</v>
      </c>
      <c r="C897" t="s">
        <v>1767</v>
      </c>
      <c r="D897" t="str">
        <f t="shared" si="39"/>
        <v>msgid 'Highest Education'</v>
      </c>
      <c r="E897" t="str">
        <f t="shared" si="40"/>
        <v>msgstr 'Highest Education'</v>
      </c>
      <c r="F897" t="str">
        <f t="shared" si="41"/>
        <v>msgid 'Highest Education'|msgstr 'Highest Education'||</v>
      </c>
    </row>
    <row r="898" spans="2:6" x14ac:dyDescent="0.35">
      <c r="B898" t="s">
        <v>1769</v>
      </c>
      <c r="C898" t="s">
        <v>1769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'Education Details'</v>
      </c>
      <c r="F898" t="str">
        <f t="shared" ref="F898:F961" si="44">CONCATENATE(D898,"|",E898,"||")</f>
        <v>msgid 'Education Details'|msgstr 'Education Details'||</v>
      </c>
    </row>
    <row r="899" spans="2:6" x14ac:dyDescent="0.35">
      <c r="B899" t="s">
        <v>1771</v>
      </c>
      <c r="C899" t="s">
        <v>1771</v>
      </c>
      <c r="D899" t="str">
        <f t="shared" si="42"/>
        <v>msgid 'No Of Children'</v>
      </c>
      <c r="E899" t="str">
        <f t="shared" si="43"/>
        <v>msgstr 'No Of Children'</v>
      </c>
      <c r="F899" t="str">
        <f t="shared" si="44"/>
        <v>msgid 'No Of Children'|msgstr 'No Of Children'||</v>
      </c>
    </row>
    <row r="900" spans="2:6" x14ac:dyDescent="0.35">
      <c r="B900" t="s">
        <v>1773</v>
      </c>
      <c r="C900" t="s">
        <v>1773</v>
      </c>
      <c r="D900" t="str">
        <f t="shared" si="42"/>
        <v>msgid 'Home Address Id'</v>
      </c>
      <c r="E900" t="str">
        <f t="shared" si="43"/>
        <v>msgstr 'Home Address Id'</v>
      </c>
      <c r="F900" t="str">
        <f t="shared" si="44"/>
        <v>msgid 'Home Address Id'|msgstr 'Home Address Id'||</v>
      </c>
    </row>
    <row r="901" spans="2:6" x14ac:dyDescent="0.35">
      <c r="B901" t="s">
        <v>1775</v>
      </c>
      <c r="C901" t="s">
        <v>1775</v>
      </c>
      <c r="D901" t="str">
        <f t="shared" si="42"/>
        <v>msgid 'Home Address'</v>
      </c>
      <c r="E901" t="str">
        <f t="shared" si="43"/>
        <v>msgstr 'Home Address'</v>
      </c>
      <c r="F901" t="str">
        <f t="shared" si="44"/>
        <v>msgid 'Home Address'|msgstr 'Home Address'||</v>
      </c>
    </row>
    <row r="902" spans="2:6" x14ac:dyDescent="0.35">
      <c r="B902" t="s">
        <v>1777</v>
      </c>
      <c r="C902" t="s">
        <v>1777</v>
      </c>
      <c r="D902" t="str">
        <f t="shared" si="42"/>
        <v>msgid 'Permanent Address'</v>
      </c>
      <c r="E902" t="str">
        <f t="shared" si="43"/>
        <v>msgstr 'Permanent Address'</v>
      </c>
      <c r="F902" t="str">
        <f t="shared" si="44"/>
        <v>msgid 'Permanent Address'|msgstr 'Permanent Address'||</v>
      </c>
    </row>
    <row r="903" spans="2:6" x14ac:dyDescent="0.35">
      <c r="B903" t="s">
        <v>1779</v>
      </c>
      <c r="C903" t="s">
        <v>1779</v>
      </c>
      <c r="D903" t="str">
        <f t="shared" si="42"/>
        <v>msgid 'Permanent Address Id'</v>
      </c>
      <c r="E903" t="str">
        <f t="shared" si="43"/>
        <v>msgstr 'Permanent Address Id'</v>
      </c>
      <c r="F903" t="str">
        <f t="shared" si="44"/>
        <v>msgid 'Permanent Address Id'|msgstr 'Permanent Address Id'||</v>
      </c>
    </row>
    <row r="904" spans="2:6" x14ac:dyDescent="0.35">
      <c r="B904" t="s">
        <v>1781</v>
      </c>
      <c r="C904" t="s">
        <v>1781</v>
      </c>
      <c r="D904" t="str">
        <f t="shared" si="42"/>
        <v>msgid 'Home Phone Number'</v>
      </c>
      <c r="E904" t="str">
        <f t="shared" si="43"/>
        <v>msgstr 'Home Phone Number'</v>
      </c>
      <c r="F904" t="str">
        <f t="shared" si="44"/>
        <v>msgid 'Home Phone Number'|msgstr 'Home Phone Number'||</v>
      </c>
    </row>
    <row r="905" spans="2:6" x14ac:dyDescent="0.35">
      <c r="B905" t="s">
        <v>1783</v>
      </c>
      <c r="C905" t="s">
        <v>1783</v>
      </c>
      <c r="D905" t="str">
        <f t="shared" si="42"/>
        <v>msgid 'Other Email'</v>
      </c>
      <c r="E905" t="str">
        <f t="shared" si="43"/>
        <v>msgstr 'Other Email'</v>
      </c>
      <c r="F905" t="str">
        <f t="shared" si="44"/>
        <v>msgid 'Other Email'|msgstr 'Other Email'||</v>
      </c>
    </row>
    <row r="906" spans="2:6" x14ac:dyDescent="0.35">
      <c r="B906" t="s">
        <v>1785</v>
      </c>
      <c r="C906" t="s">
        <v>1785</v>
      </c>
      <c r="D906" t="str">
        <f t="shared" si="42"/>
        <v>msgid 'Date First Hired'</v>
      </c>
      <c r="E906" t="str">
        <f t="shared" si="43"/>
        <v>msgstr 'Date First Hired'</v>
      </c>
      <c r="F906" t="str">
        <f t="shared" si="44"/>
        <v>msgid 'Date First Hired'|msgstr 'Date First Hired'||</v>
      </c>
    </row>
    <row r="907" spans="2:6" x14ac:dyDescent="0.35">
      <c r="B907" t="s">
        <v>1787</v>
      </c>
      <c r="C907" t="s">
        <v>1787</v>
      </c>
      <c r="D907" t="str">
        <f t="shared" si="42"/>
        <v>msgid 'Payroll Id'</v>
      </c>
      <c r="E907" t="str">
        <f t="shared" si="43"/>
        <v>msgstr 'Payroll Id'</v>
      </c>
      <c r="F907" t="str">
        <f t="shared" si="44"/>
        <v>msgid 'Payroll Id'|msgstr 'Payroll Id'||</v>
      </c>
    </row>
    <row r="908" spans="2:6" x14ac:dyDescent="0.35">
      <c r="B908" t="s">
        <v>1789</v>
      </c>
      <c r="C908" t="s">
        <v>1789</v>
      </c>
      <c r="D908" t="str">
        <f t="shared" si="42"/>
        <v>msgid 'Grade Id'</v>
      </c>
      <c r="E908" t="str">
        <f t="shared" si="43"/>
        <v>msgstr 'Grade Id'</v>
      </c>
      <c r="F908" t="str">
        <f t="shared" si="44"/>
        <v>msgid 'Grade Id'|msgstr 'Grade Id'||</v>
      </c>
    </row>
    <row r="909" spans="2:6" x14ac:dyDescent="0.35">
      <c r="B909" t="s">
        <v>1791</v>
      </c>
      <c r="C909" t="s">
        <v>1791</v>
      </c>
      <c r="D909" t="str">
        <f t="shared" si="42"/>
        <v>msgid 'Job Type'</v>
      </c>
      <c r="E909" t="str">
        <f t="shared" si="43"/>
        <v>msgstr 'Job Type'</v>
      </c>
      <c r="F909" t="str">
        <f t="shared" si="44"/>
        <v>msgid 'Job Type'|msgstr 'Job Type'||</v>
      </c>
    </row>
    <row r="910" spans="2:6" x14ac:dyDescent="0.35">
      <c r="B910" t="s">
        <v>1793</v>
      </c>
      <c r="C910" t="s">
        <v>1793</v>
      </c>
      <c r="D910" t="str">
        <f t="shared" si="42"/>
        <v>msgid 'Supervisor Employee Id'</v>
      </c>
      <c r="E910" t="str">
        <f t="shared" si="43"/>
        <v>msgstr 'Supervisor Employee Id'</v>
      </c>
      <c r="F910" t="str">
        <f t="shared" si="44"/>
        <v>msgid 'Supervisor Employee Id'|msgstr 'Supervisor Employee Id'||</v>
      </c>
    </row>
    <row r="911" spans="2:6" x14ac:dyDescent="0.35">
      <c r="B911" t="s">
        <v>1795</v>
      </c>
      <c r="C911" t="s">
        <v>1795</v>
      </c>
      <c r="D911" t="str">
        <f t="shared" si="42"/>
        <v>msgid 'Probation Period Uom'</v>
      </c>
      <c r="E911" t="str">
        <f t="shared" si="43"/>
        <v>msgstr 'Probation Period Uom'</v>
      </c>
      <c r="F911" t="str">
        <f t="shared" si="44"/>
        <v>msgid 'Probation Period Uom'|msgstr 'Probation Period Uom'||</v>
      </c>
    </row>
    <row r="912" spans="2:6" x14ac:dyDescent="0.35">
      <c r="B912" t="s">
        <v>1797</v>
      </c>
      <c r="C912" t="s">
        <v>1797</v>
      </c>
      <c r="D912" t="str">
        <f t="shared" si="42"/>
        <v>msgid 'Probation Period'</v>
      </c>
      <c r="E912" t="str">
        <f t="shared" si="43"/>
        <v>msgstr 'Probation Period'</v>
      </c>
      <c r="F912" t="str">
        <f t="shared" si="44"/>
        <v>msgid 'Probation Period'|msgstr 'Probation Period'||</v>
      </c>
    </row>
    <row r="913" spans="2:6" x14ac:dyDescent="0.35">
      <c r="B913" t="s">
        <v>1799</v>
      </c>
      <c r="C913" t="s">
        <v>1799</v>
      </c>
      <c r="D913" t="str">
        <f t="shared" si="42"/>
        <v>msgid 'Notice Period Uom'</v>
      </c>
      <c r="E913" t="str">
        <f t="shared" si="43"/>
        <v>msgstr 'Notice Period Uom'</v>
      </c>
      <c r="F913" t="str">
        <f t="shared" si="44"/>
        <v>msgid 'Notice Period Uom'|msgstr 'Notice Period Uom'||</v>
      </c>
    </row>
    <row r="914" spans="2:6" x14ac:dyDescent="0.35">
      <c r="B914" t="s">
        <v>1801</v>
      </c>
      <c r="C914" t="s">
        <v>1801</v>
      </c>
      <c r="D914" t="str">
        <f t="shared" si="42"/>
        <v>msgid 'Notice Period'</v>
      </c>
      <c r="E914" t="str">
        <f t="shared" si="43"/>
        <v>msgstr 'Notice Period'</v>
      </c>
      <c r="F914" t="str">
        <f t="shared" si="44"/>
        <v>msgid 'Notice Period'|msgstr 'Notice Period'||</v>
      </c>
    </row>
    <row r="915" spans="2:6" x14ac:dyDescent="0.35">
      <c r="B915" t="s">
        <v>1803</v>
      </c>
      <c r="C915" t="s">
        <v>1803</v>
      </c>
      <c r="D915" t="str">
        <f t="shared" si="42"/>
        <v>msgid 'Revision Enabled'</v>
      </c>
      <c r="E915" t="str">
        <f t="shared" si="43"/>
        <v>msgstr 'Revision Enabled'</v>
      </c>
      <c r="F915" t="str">
        <f t="shared" si="44"/>
        <v>msgid 'Revision Enabled'|msgstr 'Revision Enabled'||</v>
      </c>
    </row>
    <row r="916" spans="2:6" x14ac:dyDescent="0.35">
      <c r="B916" t="s">
        <v>1805</v>
      </c>
      <c r="C916" t="s">
        <v>1805</v>
      </c>
      <c r="D916" t="str">
        <f t="shared" si="42"/>
        <v>msgid 'Revision Number'</v>
      </c>
      <c r="E916" t="str">
        <f t="shared" si="43"/>
        <v>msgstr 'Revision Number'</v>
      </c>
      <c r="F916" t="str">
        <f t="shared" si="44"/>
        <v>msgid 'Revision Number'|msgstr 'Revision Number'||</v>
      </c>
    </row>
    <row r="917" spans="2:6" x14ac:dyDescent="0.35">
      <c r="B917" t="s">
        <v>1807</v>
      </c>
      <c r="C917" t="s">
        <v>1807</v>
      </c>
      <c r="D917" t="str">
        <f t="shared" si="42"/>
        <v>msgid 'Work Policy Id'</v>
      </c>
      <c r="E917" t="str">
        <f t="shared" si="43"/>
        <v>msgstr 'Work Policy Id'</v>
      </c>
      <c r="F917" t="str">
        <f t="shared" si="44"/>
        <v>msgid 'Work Policy Id'|msgstr 'Work Policy Id'||</v>
      </c>
    </row>
    <row r="918" spans="2:6" x14ac:dyDescent="0.35">
      <c r="B918" t="s">
        <v>1809</v>
      </c>
      <c r="C918" t="s">
        <v>1809</v>
      </c>
      <c r="D918" t="str">
        <f t="shared" si="42"/>
        <v>msgid 'Salary Ac Id'</v>
      </c>
      <c r="E918" t="str">
        <f t="shared" si="43"/>
        <v>msgstr 'Salary Ac Id'</v>
      </c>
      <c r="F918" t="str">
        <f t="shared" si="44"/>
        <v>msgid 'Salary Ac Id'|msgstr 'Salary Ac Id'||</v>
      </c>
    </row>
    <row r="919" spans="2:6" x14ac:dyDescent="0.35">
      <c r="B919" t="s">
        <v>1811</v>
      </c>
      <c r="C919" t="s">
        <v>1811</v>
      </c>
      <c r="D919" t="str">
        <f t="shared" si="42"/>
        <v>msgid 'Performance Id'</v>
      </c>
      <c r="E919" t="str">
        <f t="shared" si="43"/>
        <v>msgstr 'Performance Id'</v>
      </c>
      <c r="F919" t="str">
        <f t="shared" si="44"/>
        <v>msgid 'Performance Id'|msgstr 'Performance Id'||</v>
      </c>
    </row>
    <row r="920" spans="2:6" x14ac:dyDescent="0.35">
      <c r="B920" t="s">
        <v>1813</v>
      </c>
      <c r="C920" t="s">
        <v>1813</v>
      </c>
      <c r="D920" t="str">
        <f t="shared" si="42"/>
        <v>msgid 'Vehicle Number'</v>
      </c>
      <c r="E920" t="str">
        <f t="shared" si="43"/>
        <v>msgstr 'Vehicle Number'</v>
      </c>
      <c r="F920" t="str">
        <f t="shared" si="44"/>
        <v>msgid 'Vehicle Number'|msgstr 'Vehicle Number'||</v>
      </c>
    </row>
    <row r="921" spans="2:6" x14ac:dyDescent="0.35">
      <c r="B921" t="s">
        <v>1815</v>
      </c>
      <c r="C921" t="s">
        <v>1815</v>
      </c>
      <c r="D921" t="str">
        <f t="shared" si="42"/>
        <v>msgid 'Asset Numbers'</v>
      </c>
      <c r="E921" t="str">
        <f t="shared" si="43"/>
        <v>msgstr 'Asset Numbers'</v>
      </c>
      <c r="F921" t="str">
        <f t="shared" si="44"/>
        <v>msgid 'Asset Numbers'|msgstr 'Asset Numbers'||</v>
      </c>
    </row>
    <row r="922" spans="2:6" x14ac:dyDescent="0.35">
      <c r="B922" t="s">
        <v>1816</v>
      </c>
      <c r="C922" t="s">
        <v>1816</v>
      </c>
      <c r="D922" t="str">
        <f t="shared" si="42"/>
        <v>msgid 'Contract Id'</v>
      </c>
      <c r="E922" t="str">
        <f t="shared" si="43"/>
        <v>msgstr 'Contract Id'</v>
      </c>
      <c r="F922" t="str">
        <f t="shared" si="44"/>
        <v>msgid 'Contract Id'|msgstr 'Contract Id'||</v>
      </c>
    </row>
    <row r="923" spans="2:6" x14ac:dyDescent="0.35">
      <c r="B923" t="s">
        <v>1818</v>
      </c>
      <c r="C923" t="s">
        <v>1818</v>
      </c>
      <c r="D923" t="str">
        <f t="shared" si="42"/>
        <v>msgid 'Tax Reg Number'</v>
      </c>
      <c r="E923" t="str">
        <f t="shared" si="43"/>
        <v>msgstr 'Tax Reg Number'</v>
      </c>
      <c r="F923" t="str">
        <f t="shared" si="44"/>
        <v>msgid 'Tax Reg Number'|msgstr 'Tax Reg Number'||</v>
      </c>
    </row>
    <row r="924" spans="2:6" x14ac:dyDescent="0.35">
      <c r="B924" t="s">
        <v>1820</v>
      </c>
      <c r="C924" t="s">
        <v>1820</v>
      </c>
      <c r="D924" t="str">
        <f t="shared" si="42"/>
        <v>msgid 'Social Ac No'</v>
      </c>
      <c r="E924" t="str">
        <f t="shared" si="43"/>
        <v>msgstr 'Social Ac No'</v>
      </c>
      <c r="F924" t="str">
        <f t="shared" si="44"/>
        <v>msgid 'Social Ac No'|msgstr 'Social Ac No'||</v>
      </c>
    </row>
    <row r="925" spans="2:6" x14ac:dyDescent="0.35">
      <c r="B925" t="s">
        <v>1822</v>
      </c>
      <c r="C925" t="s">
        <v>1822</v>
      </c>
      <c r="D925" t="str">
        <f t="shared" si="42"/>
        <v>msgid 'Social Ac No2'</v>
      </c>
      <c r="E925" t="str">
        <f t="shared" si="43"/>
        <v>msgstr 'Social Ac No2'</v>
      </c>
      <c r="F925" t="str">
        <f t="shared" si="44"/>
        <v>msgid 'Social Ac No2'|msgstr 'Social Ac No2'||</v>
      </c>
    </row>
    <row r="926" spans="2:6" x14ac:dyDescent="0.35">
      <c r="B926" t="s">
        <v>1824</v>
      </c>
      <c r="C926" t="s">
        <v>1824</v>
      </c>
      <c r="D926" t="str">
        <f t="shared" si="42"/>
        <v>msgid 'Passport Number'</v>
      </c>
      <c r="E926" t="str">
        <f t="shared" si="43"/>
        <v>msgstr 'Passport Number'</v>
      </c>
      <c r="F926" t="str">
        <f t="shared" si="44"/>
        <v>msgid 'Passport Number'|msgstr 'Passport Number'||</v>
      </c>
    </row>
    <row r="927" spans="2:6" x14ac:dyDescent="0.35">
      <c r="B927" t="s">
        <v>1826</v>
      </c>
      <c r="C927" t="s">
        <v>1826</v>
      </c>
      <c r="D927" t="str">
        <f t="shared" si="42"/>
        <v>msgid 'Hr Employee Education Id'</v>
      </c>
      <c r="E927" t="str">
        <f t="shared" si="43"/>
        <v>msgstr 'Hr Employee Education Id'</v>
      </c>
      <c r="F927" t="str">
        <f t="shared" si="44"/>
        <v>msgid 'Hr Employee Education Id'|msgstr 'Hr Employee Education Id'||</v>
      </c>
    </row>
    <row r="928" spans="2:6" x14ac:dyDescent="0.35">
      <c r="B928" t="s">
        <v>1828</v>
      </c>
      <c r="C928" t="s">
        <v>1828</v>
      </c>
      <c r="D928" t="str">
        <f t="shared" si="42"/>
        <v>msgid 'Employee Id'</v>
      </c>
      <c r="E928" t="str">
        <f t="shared" si="43"/>
        <v>msgstr 'Employee Id'</v>
      </c>
      <c r="F928" t="str">
        <f t="shared" si="44"/>
        <v>msgid 'Employee Id'|msgstr 'Employee Id'||</v>
      </c>
    </row>
    <row r="929" spans="2:6" x14ac:dyDescent="0.35">
      <c r="B929" t="s">
        <v>1830</v>
      </c>
      <c r="C929" t="s">
        <v>1830</v>
      </c>
      <c r="D929" t="str">
        <f t="shared" si="42"/>
        <v>msgid 'Degree Name'</v>
      </c>
      <c r="E929" t="str">
        <f t="shared" si="43"/>
        <v>msgstr 'Degree Name'</v>
      </c>
      <c r="F929" t="str">
        <f t="shared" si="44"/>
        <v>msgid 'Degree Name'|msgstr 'Degree Name'||</v>
      </c>
    </row>
    <row r="930" spans="2:6" x14ac:dyDescent="0.35">
      <c r="B930" t="s">
        <v>1832</v>
      </c>
      <c r="C930" t="s">
        <v>1832</v>
      </c>
      <c r="D930" t="str">
        <f t="shared" si="42"/>
        <v>msgid 'University'</v>
      </c>
      <c r="E930" t="str">
        <f t="shared" si="43"/>
        <v>msgstr 'University'</v>
      </c>
      <c r="F930" t="str">
        <f t="shared" si="44"/>
        <v>msgid 'University'|msgstr 'University'||</v>
      </c>
    </row>
    <row r="931" spans="2:6" x14ac:dyDescent="0.35">
      <c r="B931" t="s">
        <v>1834</v>
      </c>
      <c r="C931" t="s">
        <v>1834</v>
      </c>
      <c r="D931" t="str">
        <f t="shared" si="42"/>
        <v>msgid 'University Address'</v>
      </c>
      <c r="E931" t="str">
        <f t="shared" si="43"/>
        <v>msgstr 'University Address'</v>
      </c>
      <c r="F931" t="str">
        <f t="shared" si="44"/>
        <v>msgid 'University Address'|msgstr 'University Address'||</v>
      </c>
    </row>
    <row r="932" spans="2:6" x14ac:dyDescent="0.35">
      <c r="B932" t="s">
        <v>1836</v>
      </c>
      <c r="C932" t="s">
        <v>1836</v>
      </c>
      <c r="D932" t="str">
        <f t="shared" si="42"/>
        <v>msgid 'Specialization'</v>
      </c>
      <c r="E932" t="str">
        <f t="shared" si="43"/>
        <v>msgstr 'Specialization'</v>
      </c>
      <c r="F932" t="str">
        <f t="shared" si="44"/>
        <v>msgid 'Specialization'|msgstr 'Specialization'||</v>
      </c>
    </row>
    <row r="933" spans="2:6" x14ac:dyDescent="0.35">
      <c r="B933" t="s">
        <v>1838</v>
      </c>
      <c r="C933" t="s">
        <v>1838</v>
      </c>
      <c r="D933" t="str">
        <f t="shared" si="42"/>
        <v>msgid 'Edu Start Date'</v>
      </c>
      <c r="E933" t="str">
        <f t="shared" si="43"/>
        <v>msgstr 'Edu Start Date'</v>
      </c>
      <c r="F933" t="str">
        <f t="shared" si="44"/>
        <v>msgid 'Edu Start Date'|msgstr 'Edu Start Date'||</v>
      </c>
    </row>
    <row r="934" spans="2:6" x14ac:dyDescent="0.35">
      <c r="B934" t="s">
        <v>1840</v>
      </c>
      <c r="C934" t="s">
        <v>1840</v>
      </c>
      <c r="D934" t="str">
        <f t="shared" si="42"/>
        <v>msgid 'Edu End Date'</v>
      </c>
      <c r="E934" t="str">
        <f t="shared" si="43"/>
        <v>msgstr 'Edu End Date'</v>
      </c>
      <c r="F934" t="str">
        <f t="shared" si="44"/>
        <v>msgid 'Edu End Date'|msgstr 'Edu End Date'||</v>
      </c>
    </row>
    <row r="935" spans="2:6" x14ac:dyDescent="0.35">
      <c r="B935" t="s">
        <v>1842</v>
      </c>
      <c r="C935" t="s">
        <v>1842</v>
      </c>
      <c r="D935" t="str">
        <f t="shared" si="42"/>
        <v>msgid 'Mode Of Education'</v>
      </c>
      <c r="E935" t="str">
        <f t="shared" si="43"/>
        <v>msgstr 'Mode Of Education'</v>
      </c>
      <c r="F935" t="str">
        <f t="shared" si="44"/>
        <v>msgid 'Mode Of Education'|msgstr 'Mode Of Education'||</v>
      </c>
    </row>
    <row r="936" spans="2:6" x14ac:dyDescent="0.35">
      <c r="B936" t="s">
        <v>1844</v>
      </c>
      <c r="C936" t="s">
        <v>1844</v>
      </c>
      <c r="D936" t="str">
        <f t="shared" si="42"/>
        <v>msgid 'Grade'</v>
      </c>
      <c r="E936" t="str">
        <f t="shared" si="43"/>
        <v>msgstr 'Grade'</v>
      </c>
      <c r="F936" t="str">
        <f t="shared" si="44"/>
        <v>msgid 'Grade'|msgstr 'Grade'||</v>
      </c>
    </row>
    <row r="937" spans="2:6" x14ac:dyDescent="0.35">
      <c r="B937" t="s">
        <v>1846</v>
      </c>
      <c r="C937" t="s">
        <v>1846</v>
      </c>
      <c r="D937" t="str">
        <f t="shared" si="42"/>
        <v>msgid 'Marks Percentage'</v>
      </c>
      <c r="E937" t="str">
        <f t="shared" si="43"/>
        <v>msgstr 'Marks Percentage'</v>
      </c>
      <c r="F937" t="str">
        <f t="shared" si="44"/>
        <v>msgid 'Marks Percentage'|msgstr 'Marks Percentage'||</v>
      </c>
    </row>
    <row r="938" spans="2:6" x14ac:dyDescent="0.35">
      <c r="B938" t="s">
        <v>1848</v>
      </c>
      <c r="C938" t="s">
        <v>1848</v>
      </c>
      <c r="D938" t="str">
        <f t="shared" si="42"/>
        <v>msgid 'Comments'</v>
      </c>
      <c r="E938" t="str">
        <f t="shared" si="43"/>
        <v>msgstr 'Comments'</v>
      </c>
      <c r="F938" t="str">
        <f t="shared" si="44"/>
        <v>msgid 'Comments'|msgstr 'Comments'||</v>
      </c>
    </row>
    <row r="939" spans="2:6" x14ac:dyDescent="0.35">
      <c r="B939" t="s">
        <v>1850</v>
      </c>
      <c r="C939" t="s">
        <v>1850</v>
      </c>
      <c r="D939" t="str">
        <f t="shared" si="42"/>
        <v>msgid 'Hr Employee Experience Id'</v>
      </c>
      <c r="E939" t="str">
        <f t="shared" si="43"/>
        <v>msgstr 'Hr Employee Experience Id'</v>
      </c>
      <c r="F939" t="str">
        <f t="shared" si="44"/>
        <v>msgid 'Hr Employee Experience Id'|msgstr 'Hr Employee Experience Id'||</v>
      </c>
    </row>
    <row r="940" spans="2:6" x14ac:dyDescent="0.35">
      <c r="B940" t="s">
        <v>1852</v>
      </c>
      <c r="C940" t="s">
        <v>1852</v>
      </c>
      <c r="D940" t="str">
        <f t="shared" si="42"/>
        <v>msgid 'Organization Name'</v>
      </c>
      <c r="E940" t="str">
        <f t="shared" si="43"/>
        <v>msgstr 'Organization Name'</v>
      </c>
      <c r="F940" t="str">
        <f t="shared" si="44"/>
        <v>msgid 'Organization Name'|msgstr 'Organization Name'||</v>
      </c>
    </row>
    <row r="941" spans="2:6" x14ac:dyDescent="0.35">
      <c r="B941" t="s">
        <v>1854</v>
      </c>
      <c r="C941" t="s">
        <v>1854</v>
      </c>
      <c r="D941" t="str">
        <f t="shared" si="42"/>
        <v>msgid 'Designation'</v>
      </c>
      <c r="E941" t="str">
        <f t="shared" si="43"/>
        <v>msgstr 'Designation'</v>
      </c>
      <c r="F941" t="str">
        <f t="shared" si="44"/>
        <v>msgid 'Designation'|msgstr 'Designation'||</v>
      </c>
    </row>
    <row r="942" spans="2:6" x14ac:dyDescent="0.35">
      <c r="B942" t="s">
        <v>1856</v>
      </c>
      <c r="C942" t="s">
        <v>1856</v>
      </c>
      <c r="D942" t="str">
        <f t="shared" si="42"/>
        <v>msgid 'Employee Number'</v>
      </c>
      <c r="E942" t="str">
        <f t="shared" si="43"/>
        <v>msgstr 'Employee Number'</v>
      </c>
      <c r="F942" t="str">
        <f t="shared" si="44"/>
        <v>msgid 'Employee Number'|msgstr 'Employee Number'||</v>
      </c>
    </row>
    <row r="943" spans="2:6" x14ac:dyDescent="0.35">
      <c r="B943" t="s">
        <v>1858</v>
      </c>
      <c r="C943" t="s">
        <v>1858</v>
      </c>
      <c r="D943" t="str">
        <f t="shared" si="42"/>
        <v>msgid 'Work Start Date'</v>
      </c>
      <c r="E943" t="str">
        <f t="shared" si="43"/>
        <v>msgstr 'Work Start Date'</v>
      </c>
      <c r="F943" t="str">
        <f t="shared" si="44"/>
        <v>msgid 'Work Start Date'|msgstr 'Work Start Date'||</v>
      </c>
    </row>
    <row r="944" spans="2:6" x14ac:dyDescent="0.35">
      <c r="B944" t="s">
        <v>1860</v>
      </c>
      <c r="C944" t="s">
        <v>1860</v>
      </c>
      <c r="D944" t="str">
        <f t="shared" si="42"/>
        <v>msgid 'Work End Date'</v>
      </c>
      <c r="E944" t="str">
        <f t="shared" si="43"/>
        <v>msgstr 'Work End Date'</v>
      </c>
      <c r="F944" t="str">
        <f t="shared" si="44"/>
        <v>msgid 'Work End Date'|msgstr 'Work End Date'||</v>
      </c>
    </row>
    <row r="945" spans="2:6" x14ac:dyDescent="0.35">
      <c r="B945" t="s">
        <v>1862</v>
      </c>
      <c r="C945" t="s">
        <v>1862</v>
      </c>
      <c r="D945" t="str">
        <f t="shared" si="42"/>
        <v>msgid 'Last Manager'</v>
      </c>
      <c r="E945" t="str">
        <f t="shared" si="43"/>
        <v>msgstr 'Last Manager'</v>
      </c>
      <c r="F945" t="str">
        <f t="shared" si="44"/>
        <v>msgid 'Last Manager'|msgstr 'Last Manager'||</v>
      </c>
    </row>
    <row r="946" spans="2:6" x14ac:dyDescent="0.35">
      <c r="B946" t="s">
        <v>1864</v>
      </c>
      <c r="C946" t="s">
        <v>1864</v>
      </c>
      <c r="D946" t="str">
        <f t="shared" si="42"/>
        <v>msgid 'Last Drawn Salary'</v>
      </c>
      <c r="E946" t="str">
        <f t="shared" si="43"/>
        <v>msgstr 'Last Drawn Salary'</v>
      </c>
      <c r="F946" t="str">
        <f t="shared" si="44"/>
        <v>msgid 'Last Drawn Salary'|msgstr 'Last Drawn Salary'||</v>
      </c>
    </row>
    <row r="947" spans="2:6" x14ac:dyDescent="0.35">
      <c r="B947" t="s">
        <v>1866</v>
      </c>
      <c r="C947" t="s">
        <v>1866</v>
      </c>
      <c r="D947" t="str">
        <f t="shared" si="42"/>
        <v>msgid 'Communication Details'</v>
      </c>
      <c r="E947" t="str">
        <f t="shared" si="43"/>
        <v>msgstr 'Communication Details'</v>
      </c>
      <c r="F947" t="str">
        <f t="shared" si="44"/>
        <v>msgid 'Communication Details'|msgstr 'Communication Details'||</v>
      </c>
    </row>
    <row r="948" spans="2:6" x14ac:dyDescent="0.35">
      <c r="B948" t="s">
        <v>1868</v>
      </c>
      <c r="C948" t="s">
        <v>1868</v>
      </c>
      <c r="D948" t="str">
        <f t="shared" si="42"/>
        <v>msgid 'Project Details'</v>
      </c>
      <c r="E948" t="str">
        <f t="shared" si="43"/>
        <v>msgstr 'Project Details'</v>
      </c>
      <c r="F948" t="str">
        <f t="shared" si="44"/>
        <v>msgid 'Project Details'|msgstr 'Project Details'||</v>
      </c>
    </row>
    <row r="949" spans="2:6" x14ac:dyDescent="0.35">
      <c r="B949" t="s">
        <v>1870</v>
      </c>
      <c r="C949" t="s">
        <v>1870</v>
      </c>
      <c r="D949" t="str">
        <f t="shared" si="42"/>
        <v>msgid 'Username'</v>
      </c>
      <c r="E949" t="str">
        <f t="shared" si="43"/>
        <v>msgstr 'Username'</v>
      </c>
      <c r="F949" t="str">
        <f t="shared" si="44"/>
        <v>msgid 'Username'|msgstr 'Username'||</v>
      </c>
    </row>
    <row r="950" spans="2:6" x14ac:dyDescent="0.35">
      <c r="B950" t="s">
        <v>1872</v>
      </c>
      <c r="C950" t="s">
        <v>1872</v>
      </c>
      <c r="D950" t="str">
        <f t="shared" si="42"/>
        <v>msgid 'Emp Start Date'</v>
      </c>
      <c r="E950" t="str">
        <f t="shared" si="43"/>
        <v>msgstr 'Emp Start Date'</v>
      </c>
      <c r="F950" t="str">
        <f t="shared" si="44"/>
        <v>msgid 'Emp Start Date'|msgstr 'Emp Start Date'||</v>
      </c>
    </row>
    <row r="951" spans="2:6" x14ac:dyDescent="0.35">
      <c r="B951" t="s">
        <v>1874</v>
      </c>
      <c r="C951" t="s">
        <v>1874</v>
      </c>
      <c r="D951" t="str">
        <f t="shared" si="42"/>
        <v>msgid 'Emp First Name'</v>
      </c>
      <c r="E951" t="str">
        <f t="shared" si="43"/>
        <v>msgstr 'Emp First Name'</v>
      </c>
      <c r="F951" t="str">
        <f t="shared" si="44"/>
        <v>msgid 'Emp First Name'|msgstr 'Emp First Name'||</v>
      </c>
    </row>
    <row r="952" spans="2:6" x14ac:dyDescent="0.35">
      <c r="B952" t="s">
        <v>1876</v>
      </c>
      <c r="C952" t="s">
        <v>1876</v>
      </c>
      <c r="D952" t="str">
        <f t="shared" si="42"/>
        <v>msgid 'Emp Last Name'</v>
      </c>
      <c r="E952" t="str">
        <f t="shared" si="43"/>
        <v>msgstr 'Emp Last Name'</v>
      </c>
      <c r="F952" t="str">
        <f t="shared" si="44"/>
        <v>msgid 'Emp Last Name'|msgstr 'Emp Last Name'||</v>
      </c>
    </row>
    <row r="953" spans="2:6" x14ac:dyDescent="0.35">
      <c r="B953" t="s">
        <v>1878</v>
      </c>
      <c r="C953" t="s">
        <v>1878</v>
      </c>
      <c r="D953" t="str">
        <f t="shared" si="42"/>
        <v>msgid 'Emp Email'</v>
      </c>
      <c r="E953" t="str">
        <f t="shared" si="43"/>
        <v>msgstr 'Emp Email'</v>
      </c>
      <c r="F953" t="str">
        <f t="shared" si="44"/>
        <v>msgid 'Emp Email'|msgstr 'Emp Email'||</v>
      </c>
    </row>
    <row r="954" spans="2:6" x14ac:dyDescent="0.35">
      <c r="B954" t="s">
        <v>1880</v>
      </c>
      <c r="C954" t="s">
        <v>1880</v>
      </c>
      <c r="D954" t="str">
        <f t="shared" si="42"/>
        <v>msgid 'Position Name'</v>
      </c>
      <c r="E954" t="str">
        <f t="shared" si="43"/>
        <v>msgstr 'Position Name'</v>
      </c>
      <c r="F954" t="str">
        <f t="shared" si="44"/>
        <v>msgid 'Position Name'|msgstr 'Position Name'||</v>
      </c>
    </row>
    <row r="955" spans="2:6" x14ac:dyDescent="0.35">
      <c r="B955" t="s">
        <v>1882</v>
      </c>
      <c r="C955" t="s">
        <v>1882</v>
      </c>
      <c r="D955" t="str">
        <f t="shared" si="42"/>
        <v>msgid 'Emp Org Id'</v>
      </c>
      <c r="E955" t="str">
        <f t="shared" si="43"/>
        <v>msgstr 'Emp Org Id'</v>
      </c>
      <c r="F955" t="str">
        <f t="shared" si="44"/>
        <v>msgid 'Emp Org Id'|msgstr 'Emp Org Id'||</v>
      </c>
    </row>
    <row r="956" spans="2:6" x14ac:dyDescent="0.35">
      <c r="B956" t="s">
        <v>1884</v>
      </c>
      <c r="C956" t="s">
        <v>1884</v>
      </c>
      <c r="D956" t="str">
        <f t="shared" si="42"/>
        <v>msgid 'Limit Start Date'</v>
      </c>
      <c r="E956" t="str">
        <f t="shared" si="43"/>
        <v>msgstr 'Limit Start Date'</v>
      </c>
      <c r="F956" t="str">
        <f t="shared" si="44"/>
        <v>msgid 'Limit Start Date'|msgstr 'Limit Start Date'||</v>
      </c>
    </row>
    <row r="957" spans="2:6" x14ac:dyDescent="0.35">
      <c r="B957" t="s">
        <v>1886</v>
      </c>
      <c r="C957" t="s">
        <v>1886</v>
      </c>
      <c r="D957" t="str">
        <f t="shared" si="42"/>
        <v>msgid 'Hr Employee Termination Id'</v>
      </c>
      <c r="E957" t="str">
        <f t="shared" si="43"/>
        <v>msgstr 'Hr Employee Termination Id'</v>
      </c>
      <c r="F957" t="str">
        <f t="shared" si="44"/>
        <v>msgid 'Hr Employee Termination Id'|msgstr 'Hr Employee Termination Id'||</v>
      </c>
    </row>
    <row r="958" spans="2:6" x14ac:dyDescent="0.35">
      <c r="B958" t="s">
        <v>1888</v>
      </c>
      <c r="C958" t="s">
        <v>1888</v>
      </c>
      <c r="D958" t="str">
        <f t="shared" si="42"/>
        <v>msgid 'New Employer'</v>
      </c>
      <c r="E958" t="str">
        <f t="shared" si="43"/>
        <v>msgstr 'New Employer'</v>
      </c>
      <c r="F958" t="str">
        <f t="shared" si="44"/>
        <v>msgid 'New Employer'|msgstr 'New Employer'||</v>
      </c>
    </row>
    <row r="959" spans="2:6" x14ac:dyDescent="0.35">
      <c r="B959" t="s">
        <v>1890</v>
      </c>
      <c r="C959" t="s">
        <v>1890</v>
      </c>
      <c r="D959" t="str">
        <f t="shared" si="42"/>
        <v>msgid 'Date Of Notification'</v>
      </c>
      <c r="E959" t="str">
        <f t="shared" si="43"/>
        <v>msgstr 'Date Of Notification'</v>
      </c>
      <c r="F959" t="str">
        <f t="shared" si="44"/>
        <v>msgid 'Date Of Notification'|msgstr 'Date Of Notification'||</v>
      </c>
    </row>
    <row r="960" spans="2:6" x14ac:dyDescent="0.35">
      <c r="B960" t="s">
        <v>1892</v>
      </c>
      <c r="C960" t="s">
        <v>1892</v>
      </c>
      <c r="D960" t="str">
        <f t="shared" si="42"/>
        <v>msgid 'Projected Last Date'</v>
      </c>
      <c r="E960" t="str">
        <f t="shared" si="43"/>
        <v>msgstr 'Projected Last Date'</v>
      </c>
      <c r="F960" t="str">
        <f t="shared" si="44"/>
        <v>msgid 'Projected Last Date'|msgstr 'Projected Last Date'||</v>
      </c>
    </row>
    <row r="961" spans="2:6" x14ac:dyDescent="0.35">
      <c r="B961" t="s">
        <v>1894</v>
      </c>
      <c r="C961" t="s">
        <v>1894</v>
      </c>
      <c r="D961" t="str">
        <f t="shared" si="42"/>
        <v>msgid 'Actual Last Date'</v>
      </c>
      <c r="E961" t="str">
        <f t="shared" si="43"/>
        <v>msgstr 'Actual Last Date'</v>
      </c>
      <c r="F961" t="str">
        <f t="shared" si="44"/>
        <v>msgid 'Actual Last Date'|msgstr 'Actual Last Date'||</v>
      </c>
    </row>
    <row r="962" spans="2:6" x14ac:dyDescent="0.35">
      <c r="B962" t="s">
        <v>1896</v>
      </c>
      <c r="C962" t="s">
        <v>1896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Date'</v>
      </c>
      <c r="F962" t="str">
        <f t="shared" ref="F962:F1025" si="47">CONCATENATE(D962,"|",E962,"||")</f>
        <v>msgid 'Accpeted Date'|msgstr 'Accpeted Date'||</v>
      </c>
    </row>
    <row r="963" spans="2:6" x14ac:dyDescent="0.35">
      <c r="B963" t="s">
        <v>1898</v>
      </c>
      <c r="C963" t="s">
        <v>1898</v>
      </c>
      <c r="D963" t="str">
        <f t="shared" si="45"/>
        <v>msgid 'Accpeted By Employee Id'</v>
      </c>
      <c r="E963" t="str">
        <f t="shared" si="46"/>
        <v>msgstr 'Accpeted By Employee Id'</v>
      </c>
      <c r="F963" t="str">
        <f t="shared" si="47"/>
        <v>msgid 'Accpeted By Employee Id'|msgstr 'Accpeted By Employee Id'||</v>
      </c>
    </row>
    <row r="964" spans="2:6" x14ac:dyDescent="0.35">
      <c r="B964" t="s">
        <v>1900</v>
      </c>
      <c r="C964" t="s">
        <v>1900</v>
      </c>
      <c r="D964" t="str">
        <f t="shared" si="45"/>
        <v>msgid 'Hr Leave Balance Id'</v>
      </c>
      <c r="E964" t="str">
        <f t="shared" si="46"/>
        <v>msgstr 'Hr Leave Balance Id'</v>
      </c>
      <c r="F964" t="str">
        <f t="shared" si="47"/>
        <v>msgid 'Hr Leave Balance Id'|msgstr 'Hr Leave Balance Id'||</v>
      </c>
    </row>
    <row r="965" spans="2:6" x14ac:dyDescent="0.35">
      <c r="B965" t="s">
        <v>1902</v>
      </c>
      <c r="C965" t="s">
        <v>1902</v>
      </c>
      <c r="D965" t="str">
        <f t="shared" si="45"/>
        <v>msgid 'Leave Type'</v>
      </c>
      <c r="E965" t="str">
        <f t="shared" si="46"/>
        <v>msgstr 'Leave Type'</v>
      </c>
      <c r="F965" t="str">
        <f t="shared" si="47"/>
        <v>msgid 'Leave Type'|msgstr 'Leave Type'||</v>
      </c>
    </row>
    <row r="966" spans="2:6" x14ac:dyDescent="0.35">
      <c r="B966" t="s">
        <v>1904</v>
      </c>
      <c r="C966" t="s">
        <v>1904</v>
      </c>
      <c r="D966" t="str">
        <f t="shared" si="45"/>
        <v>msgid 'Leave Per Year'</v>
      </c>
      <c r="E966" t="str">
        <f t="shared" si="46"/>
        <v>msgstr 'Leave Per Year'</v>
      </c>
      <c r="F966" t="str">
        <f t="shared" si="47"/>
        <v>msgid 'Leave Per Year'|msgstr 'Leave Per Year'||</v>
      </c>
    </row>
    <row r="967" spans="2:6" x14ac:dyDescent="0.35">
      <c r="B967" t="s">
        <v>1906</v>
      </c>
      <c r="C967" t="s">
        <v>1906</v>
      </c>
      <c r="D967" t="str">
        <f t="shared" si="45"/>
        <v>msgid 'Total Available'</v>
      </c>
      <c r="E967" t="str">
        <f t="shared" si="46"/>
        <v>msgstr 'Total Available'</v>
      </c>
      <c r="F967" t="str">
        <f t="shared" si="47"/>
        <v>msgid 'Total Available'|msgstr 'Total Available'||</v>
      </c>
    </row>
    <row r="968" spans="2:6" x14ac:dyDescent="0.35">
      <c r="B968" t="s">
        <v>1908</v>
      </c>
      <c r="C968" t="s">
        <v>1908</v>
      </c>
      <c r="D968" t="str">
        <f t="shared" si="45"/>
        <v>msgid 'Total Used'</v>
      </c>
      <c r="E968" t="str">
        <f t="shared" si="46"/>
        <v>msgstr 'Total Used'</v>
      </c>
      <c r="F968" t="str">
        <f t="shared" si="47"/>
        <v>msgid 'Total Used'|msgstr 'Total Used'||</v>
      </c>
    </row>
    <row r="969" spans="2:6" x14ac:dyDescent="0.35">
      <c r="B969" t="s">
        <v>1910</v>
      </c>
      <c r="C969" t="s">
        <v>1910</v>
      </c>
      <c r="D969" t="str">
        <f t="shared" si="45"/>
        <v>msgid 'Hr Leave Entitlement Header Id'</v>
      </c>
      <c r="E969" t="str">
        <f t="shared" si="46"/>
        <v>msgstr 'Hr Leave Entitlement Header Id'</v>
      </c>
      <c r="F969" t="str">
        <f t="shared" si="47"/>
        <v>msgid 'Hr Leave Entitlement Header Id'|msgstr 'Hr Leave Entitlement Header Id'||</v>
      </c>
    </row>
    <row r="970" spans="2:6" x14ac:dyDescent="0.35">
      <c r="B970" t="s">
        <v>1912</v>
      </c>
      <c r="C970" t="s">
        <v>1912</v>
      </c>
      <c r="D970" t="str">
        <f t="shared" si="45"/>
        <v>msgid 'Entitlement Name'</v>
      </c>
      <c r="E970" t="str">
        <f t="shared" si="46"/>
        <v>msgstr 'Entitlement Name'</v>
      </c>
      <c r="F970" t="str">
        <f t="shared" si="47"/>
        <v>msgid 'Entitlement Name'|msgstr 'Entitlement Name'||</v>
      </c>
    </row>
    <row r="971" spans="2:6" x14ac:dyDescent="0.35">
      <c r="B971" t="s">
        <v>1914</v>
      </c>
      <c r="C971" t="s">
        <v>1914</v>
      </c>
      <c r="D971" t="str">
        <f t="shared" si="45"/>
        <v>msgid 'Hr Leave Entitlement Line Id'</v>
      </c>
      <c r="E971" t="str">
        <f t="shared" si="46"/>
        <v>msgstr 'Hr Leave Entitlement Line Id'</v>
      </c>
      <c r="F971" t="str">
        <f t="shared" si="47"/>
        <v>msgid 'Hr Leave Entitlement Line Id'|msgstr 'Hr Leave Entitlement Line Id'||</v>
      </c>
    </row>
    <row r="972" spans="2:6" x14ac:dyDescent="0.35">
      <c r="B972" t="s">
        <v>1916</v>
      </c>
      <c r="C972" t="s">
        <v>1916</v>
      </c>
      <c r="D972" t="str">
        <f t="shared" si="45"/>
        <v>msgid 'Leave Per Period'</v>
      </c>
      <c r="E972" t="str">
        <f t="shared" si="46"/>
        <v>msgstr 'Leave Per Period'</v>
      </c>
      <c r="F972" t="str">
        <f t="shared" si="47"/>
        <v>msgid 'Leave Per Period'|msgstr 'Leave Per Period'||</v>
      </c>
    </row>
    <row r="973" spans="2:6" x14ac:dyDescent="0.35">
      <c r="B973" t="s">
        <v>1918</v>
      </c>
      <c r="C973" t="s">
        <v>1918</v>
      </c>
      <c r="D973" t="str">
        <f t="shared" si="45"/>
        <v>msgid 'Default No Of Period'</v>
      </c>
      <c r="E973" t="str">
        <f t="shared" si="46"/>
        <v>msgstr 'Default No Of Period'</v>
      </c>
      <c r="F973" t="str">
        <f t="shared" si="47"/>
        <v>msgid 'Default No Of Period'|msgstr 'Default No Of Period'||</v>
      </c>
    </row>
    <row r="974" spans="2:6" x14ac:dyDescent="0.35">
      <c r="B974" t="s">
        <v>1920</v>
      </c>
      <c r="C974" t="s">
        <v>1920</v>
      </c>
      <c r="D974" t="str">
        <f t="shared" si="45"/>
        <v>msgid 'Hr Leave Transaction Id'</v>
      </c>
      <c r="E974" t="str">
        <f t="shared" si="46"/>
        <v>msgstr 'Hr Leave Transaction Id'</v>
      </c>
      <c r="F974" t="str">
        <f t="shared" si="47"/>
        <v>msgid 'Hr Leave Transaction Id'|msgstr 'Hr Leave Transaction Id'||</v>
      </c>
    </row>
    <row r="975" spans="2:6" x14ac:dyDescent="0.35">
      <c r="B975" t="s">
        <v>1922</v>
      </c>
      <c r="C975" t="s">
        <v>1922</v>
      </c>
      <c r="D975" t="str">
        <f t="shared" si="45"/>
        <v>msgid 'Requsted Date'</v>
      </c>
      <c r="E975" t="str">
        <f t="shared" si="46"/>
        <v>msgstr 'Requsted Date'</v>
      </c>
      <c r="F975" t="str">
        <f t="shared" si="47"/>
        <v>msgid 'Requsted Date'|msgstr 'Requsted Date'||</v>
      </c>
    </row>
    <row r="976" spans="2:6" x14ac:dyDescent="0.35">
      <c r="B976" t="s">
        <v>1924</v>
      </c>
      <c r="C976" t="s">
        <v>1924</v>
      </c>
      <c r="D976" t="str">
        <f t="shared" si="45"/>
        <v>msgid 'Approved Date'</v>
      </c>
      <c r="E976" t="str">
        <f t="shared" si="46"/>
        <v>msgstr 'Approved Date'</v>
      </c>
      <c r="F976" t="str">
        <f t="shared" si="47"/>
        <v>msgid 'Approved Date'|msgstr 'Approved Date'||</v>
      </c>
    </row>
    <row r="977" spans="2:6" x14ac:dyDescent="0.35">
      <c r="B977" t="s">
        <v>1926</v>
      </c>
      <c r="C977" t="s">
        <v>1926</v>
      </c>
      <c r="D977" t="str">
        <f t="shared" si="45"/>
        <v>msgid 'Approved By'</v>
      </c>
      <c r="E977" t="str">
        <f t="shared" si="46"/>
        <v>msgstr 'Approved By'</v>
      </c>
      <c r="F977" t="str">
        <f t="shared" si="47"/>
        <v>msgid 'Approved By'|msgstr 'Approved By'||</v>
      </c>
    </row>
    <row r="978" spans="2:6" x14ac:dyDescent="0.35">
      <c r="B978" t="s">
        <v>1928</v>
      </c>
      <c r="C978" t="s">
        <v>1928</v>
      </c>
      <c r="D978" t="str">
        <f t="shared" si="45"/>
        <v>msgid 'Approved By Employee Id'</v>
      </c>
      <c r="E978" t="str">
        <f t="shared" si="46"/>
        <v>msgstr 'Approved By Employee Id'</v>
      </c>
      <c r="F978" t="str">
        <f t="shared" si="47"/>
        <v>msgid 'Approved By Employee Id'|msgstr 'Approved By Employee Id'||</v>
      </c>
    </row>
    <row r="979" spans="2:6" x14ac:dyDescent="0.35">
      <c r="B979" t="s">
        <v>1930</v>
      </c>
      <c r="C979" t="s">
        <v>1930</v>
      </c>
      <c r="D979" t="str">
        <f t="shared" si="45"/>
        <v>msgid 'Leave Status'</v>
      </c>
      <c r="E979" t="str">
        <f t="shared" si="46"/>
        <v>msgstr 'Leave Status'</v>
      </c>
      <c r="F979" t="str">
        <f t="shared" si="47"/>
        <v>msgid 'Leave Status'|msgstr 'Leave Status'||</v>
      </c>
    </row>
    <row r="980" spans="2:6" x14ac:dyDescent="0.35">
      <c r="B980" t="s">
        <v>1932</v>
      </c>
      <c r="C980" t="s">
        <v>1932</v>
      </c>
      <c r="D980" t="str">
        <f t="shared" si="45"/>
        <v>msgid 'Leave Quantity'</v>
      </c>
      <c r="E980" t="str">
        <f t="shared" si="46"/>
        <v>msgstr 'Leave Quantity'</v>
      </c>
      <c r="F980" t="str">
        <f t="shared" si="47"/>
        <v>msgid 'Leave Quantity'|msgstr 'Leave Quantity'||</v>
      </c>
    </row>
    <row r="981" spans="2:6" x14ac:dyDescent="0.35">
      <c r="B981" t="s">
        <v>1934</v>
      </c>
      <c r="C981" t="s">
        <v>1934</v>
      </c>
      <c r="D981" t="str">
        <f t="shared" si="45"/>
        <v>msgid 'Contact Details'</v>
      </c>
      <c r="E981" t="str">
        <f t="shared" si="46"/>
        <v>msgstr 'Contact Details'</v>
      </c>
      <c r="F981" t="str">
        <f t="shared" si="47"/>
        <v>msgid 'Contact Details'|msgstr 'Contact Details'||</v>
      </c>
    </row>
    <row r="982" spans="2:6" x14ac:dyDescent="0.35">
      <c r="B982" t="s">
        <v>1936</v>
      </c>
      <c r="C982" t="s">
        <v>1936</v>
      </c>
      <c r="D982" t="str">
        <f t="shared" si="45"/>
        <v>msgid 'Sys Notification Id'</v>
      </c>
      <c r="E982" t="str">
        <f t="shared" si="46"/>
        <v>msgstr 'Sys Notification Id'</v>
      </c>
      <c r="F982" t="str">
        <f t="shared" si="47"/>
        <v>msgid 'Sys Notification Id'|msgstr 'Sys Notification Id'||</v>
      </c>
    </row>
    <row r="983" spans="2:6" x14ac:dyDescent="0.35">
      <c r="B983" t="s">
        <v>1938</v>
      </c>
      <c r="C983" t="s">
        <v>1938</v>
      </c>
      <c r="D983" t="str">
        <f t="shared" si="45"/>
        <v>msgid 'Sys Notification Group Id'</v>
      </c>
      <c r="E983" t="str">
        <f t="shared" si="46"/>
        <v>msgstr 'Sys Notification Group Id'</v>
      </c>
      <c r="F983" t="str">
        <f t="shared" si="47"/>
        <v>msgid 'Sys Notification Group Id'|msgstr 'Sys Notification Group Id'||</v>
      </c>
    </row>
    <row r="984" spans="2:6" x14ac:dyDescent="0.35">
      <c r="B984" t="s">
        <v>1940</v>
      </c>
      <c r="C984" t="s">
        <v>1940</v>
      </c>
      <c r="D984" t="str">
        <f t="shared" si="45"/>
        <v>msgid 'Hr Leave Type Id'</v>
      </c>
      <c r="E984" t="str">
        <f t="shared" si="46"/>
        <v>msgstr 'Hr Leave Type Id'</v>
      </c>
      <c r="F984" t="str">
        <f t="shared" si="47"/>
        <v>msgid 'Hr Leave Type Id'|msgstr 'Hr Leave Type Id'||</v>
      </c>
    </row>
    <row r="985" spans="2:6" x14ac:dyDescent="0.35">
      <c r="B985" t="s">
        <v>1942</v>
      </c>
      <c r="C985" t="s">
        <v>1942</v>
      </c>
      <c r="D985" t="str">
        <f t="shared" si="45"/>
        <v>msgid 'Leave Category'</v>
      </c>
      <c r="E985" t="str">
        <f t="shared" si="46"/>
        <v>msgstr 'Leave Category'</v>
      </c>
      <c r="F985" t="str">
        <f t="shared" si="47"/>
        <v>msgid 'Leave Category'|msgstr 'Leave Category'||</v>
      </c>
    </row>
    <row r="986" spans="2:6" x14ac:dyDescent="0.35">
      <c r="B986" t="s">
        <v>1944</v>
      </c>
      <c r="C986" t="s">
        <v>1944</v>
      </c>
      <c r="D986" t="str">
        <f t="shared" si="45"/>
        <v>msgid 'Allow Carry Forward Cb'</v>
      </c>
      <c r="E986" t="str">
        <f t="shared" si="46"/>
        <v>msgstr 'Allow Carry Forward Cb'</v>
      </c>
      <c r="F986" t="str">
        <f t="shared" si="47"/>
        <v>msgid 'Allow Carry Forward Cb'|msgstr 'Allow Carry Forward Cb'||</v>
      </c>
    </row>
    <row r="987" spans="2:6" x14ac:dyDescent="0.35">
      <c r="B987" t="s">
        <v>1946</v>
      </c>
      <c r="C987" t="s">
        <v>1946</v>
      </c>
      <c r="D987" t="str">
        <f t="shared" si="45"/>
        <v>msgid 'Carry Forward Per Year'</v>
      </c>
      <c r="E987" t="str">
        <f t="shared" si="46"/>
        <v>msgstr 'Carry Forward Per Year'</v>
      </c>
      <c r="F987" t="str">
        <f t="shared" si="47"/>
        <v>msgid 'Carry Forward Per Year'|msgstr 'Carry Forward Per Year'||</v>
      </c>
    </row>
    <row r="988" spans="2:6" x14ac:dyDescent="0.35">
      <c r="B988" t="s">
        <v>1948</v>
      </c>
      <c r="C988" t="s">
        <v>1948</v>
      </c>
      <c r="D988" t="str">
        <f t="shared" si="45"/>
        <v>msgid 'Maximum Accumulation'</v>
      </c>
      <c r="E988" t="str">
        <f t="shared" si="46"/>
        <v>msgstr 'Maximum Accumulation'</v>
      </c>
      <c r="F988" t="str">
        <f t="shared" si="47"/>
        <v>msgid 'Maximum Accumulation'|msgstr 'Maximum Accumulation'||</v>
      </c>
    </row>
    <row r="989" spans="2:6" x14ac:dyDescent="0.35">
      <c r="B989" t="s">
        <v>1950</v>
      </c>
      <c r="C989" t="s">
        <v>1950</v>
      </c>
      <c r="D989" t="str">
        <f t="shared" si="45"/>
        <v>msgid 'Auto Convert Salary Cb'</v>
      </c>
      <c r="E989" t="str">
        <f t="shared" si="46"/>
        <v>msgstr 'Auto Convert Salary Cb'</v>
      </c>
      <c r="F989" t="str">
        <f t="shared" si="47"/>
        <v>msgid 'Auto Convert Salary Cb'|msgstr 'Auto Convert Salary Cb'||</v>
      </c>
    </row>
    <row r="990" spans="2:6" x14ac:dyDescent="0.35">
      <c r="B990" t="s">
        <v>1952</v>
      </c>
      <c r="C990" t="s">
        <v>1952</v>
      </c>
      <c r="D990" t="str">
        <f t="shared" si="45"/>
        <v>msgid 'Allow Advance Cb'</v>
      </c>
      <c r="E990" t="str">
        <f t="shared" si="46"/>
        <v>msgstr 'Allow Advance Cb'</v>
      </c>
      <c r="F990" t="str">
        <f t="shared" si="47"/>
        <v>msgid 'Allow Advance Cb'|msgstr 'Allow Advance Cb'||</v>
      </c>
    </row>
    <row r="991" spans="2:6" x14ac:dyDescent="0.35">
      <c r="B991" t="s">
        <v>1954</v>
      </c>
      <c r="C991" t="s">
        <v>1954</v>
      </c>
      <c r="D991" t="str">
        <f t="shared" si="45"/>
        <v>msgid 'Lwp Cb'</v>
      </c>
      <c r="E991" t="str">
        <f t="shared" si="46"/>
        <v>msgstr 'Lwp Cb'</v>
      </c>
      <c r="F991" t="str">
        <f t="shared" si="47"/>
        <v>msgid 'Lwp Cb'|msgstr 'Lwp Cb'||</v>
      </c>
    </row>
    <row r="992" spans="2:6" x14ac:dyDescent="0.35">
      <c r="B992" t="s">
        <v>1956</v>
      </c>
      <c r="C992" t="s">
        <v>1956</v>
      </c>
      <c r="D992" t="str">
        <f t="shared" si="45"/>
        <v>msgid 'Default Reason'</v>
      </c>
      <c r="E992" t="str">
        <f t="shared" si="46"/>
        <v>msgstr 'Default Reason'</v>
      </c>
      <c r="F992" t="str">
        <f t="shared" si="47"/>
        <v>msgid 'Default Reason'|msgstr 'Default Reason'||</v>
      </c>
    </row>
    <row r="993" spans="2:6" x14ac:dyDescent="0.35">
      <c r="B993" t="s">
        <v>1958</v>
      </c>
      <c r="C993" t="s">
        <v>1958</v>
      </c>
      <c r="D993" t="str">
        <f t="shared" si="45"/>
        <v>msgid 'Hr Payroll Id'</v>
      </c>
      <c r="E993" t="str">
        <f t="shared" si="46"/>
        <v>msgstr 'Hr Payroll Id'</v>
      </c>
      <c r="F993" t="str">
        <f t="shared" si="47"/>
        <v>msgid 'Hr Payroll Id'|msgstr 'Hr Payroll Id'||</v>
      </c>
    </row>
    <row r="994" spans="2:6" x14ac:dyDescent="0.35">
      <c r="B994" t="s">
        <v>1960</v>
      </c>
      <c r="C994" t="s">
        <v>1960</v>
      </c>
      <c r="D994" t="str">
        <f t="shared" si="45"/>
        <v>msgid 'Payroll'</v>
      </c>
      <c r="E994" t="str">
        <f t="shared" si="46"/>
        <v>msgstr 'Payroll'</v>
      </c>
      <c r="F994" t="str">
        <f t="shared" si="47"/>
        <v>msgid 'Payroll'|msgstr 'Payroll'||</v>
      </c>
    </row>
    <row r="995" spans="2:6" x14ac:dyDescent="0.35">
      <c r="B995" t="s">
        <v>1962</v>
      </c>
      <c r="C995" t="s">
        <v>1962</v>
      </c>
      <c r="D995" t="str">
        <f t="shared" si="45"/>
        <v>msgid 'Period Type'</v>
      </c>
      <c r="E995" t="str">
        <f t="shared" si="46"/>
        <v>msgstr 'Period Type'</v>
      </c>
      <c r="F995" t="str">
        <f t="shared" si="47"/>
        <v>msgid 'Period Type'|msgstr 'Period Type'||</v>
      </c>
    </row>
    <row r="996" spans="2:6" x14ac:dyDescent="0.35">
      <c r="B996" t="s">
        <v>1964</v>
      </c>
      <c r="C996" t="s">
        <v>1964</v>
      </c>
      <c r="D996" t="str">
        <f t="shared" si="45"/>
        <v>msgid 'Hr Payroll Payment Method Id'</v>
      </c>
      <c r="E996" t="str">
        <f t="shared" si="46"/>
        <v>msgstr 'Hr Payroll Payment Method Id'</v>
      </c>
      <c r="F996" t="str">
        <f t="shared" si="47"/>
        <v>msgid 'Hr Payroll Payment Method Id'|msgstr 'Hr Payroll Payment Method Id'||</v>
      </c>
    </row>
    <row r="997" spans="2:6" x14ac:dyDescent="0.35">
      <c r="B997" t="s">
        <v>1966</v>
      </c>
      <c r="C997" t="s">
        <v>1966</v>
      </c>
      <c r="D997" t="str">
        <f t="shared" si="45"/>
        <v>msgid 'Bank Charge Ac Id'</v>
      </c>
      <c r="E997" t="str">
        <f t="shared" si="46"/>
        <v>msgstr 'Bank Charge Ac Id'</v>
      </c>
      <c r="F997" t="str">
        <f t="shared" si="47"/>
        <v>msgid 'Bank Charge Ac Id'|msgstr 'Bank Charge Ac Id'||</v>
      </c>
    </row>
    <row r="998" spans="2:6" x14ac:dyDescent="0.35">
      <c r="B998" t="s">
        <v>1968</v>
      </c>
      <c r="C998" t="s">
        <v>1968</v>
      </c>
      <c r="D998" t="str">
        <f t="shared" si="45"/>
        <v>msgid 'Salary Payable Ac Id'</v>
      </c>
      <c r="E998" t="str">
        <f t="shared" si="46"/>
        <v>msgstr 'Salary Payable Ac Id'</v>
      </c>
      <c r="F998" t="str">
        <f t="shared" si="47"/>
        <v>msgid 'Salary Payable Ac Id'|msgstr 'Salary Payable Ac Id'||</v>
      </c>
    </row>
    <row r="999" spans="2:6" x14ac:dyDescent="0.35">
      <c r="B999" t="s">
        <v>1970</v>
      </c>
      <c r="C999" t="s">
        <v>1970</v>
      </c>
      <c r="D999" t="str">
        <f t="shared" si="45"/>
        <v>msgid 'Hr Payroll Process Id'</v>
      </c>
      <c r="E999" t="str">
        <f t="shared" si="46"/>
        <v>msgstr 'Hr Payroll Process Id'</v>
      </c>
      <c r="F999" t="str">
        <f t="shared" si="47"/>
        <v>msgid 'Hr Payroll Process Id'|msgstr 'Hr Payroll Process Id'||</v>
      </c>
    </row>
    <row r="1000" spans="2:6" x14ac:dyDescent="0.35">
      <c r="B1000" t="s">
        <v>1972</v>
      </c>
      <c r="C1000" t="s">
        <v>1972</v>
      </c>
      <c r="D1000" t="str">
        <f t="shared" si="45"/>
        <v>msgid 'Hr Payroll Schedule Id'</v>
      </c>
      <c r="E1000" t="str">
        <f t="shared" si="46"/>
        <v>msgstr 'Hr Payroll Schedule Id'</v>
      </c>
      <c r="F1000" t="str">
        <f t="shared" si="47"/>
        <v>msgid 'Hr Payroll Schedule Id'|msgstr 'Hr Payroll Schedule Id'||</v>
      </c>
    </row>
    <row r="1001" spans="2:6" x14ac:dyDescent="0.35">
      <c r="B1001" t="s">
        <v>1974</v>
      </c>
      <c r="C1001" t="s">
        <v>1974</v>
      </c>
      <c r="D1001" t="str">
        <f t="shared" si="45"/>
        <v>msgid 'Proces Name'</v>
      </c>
      <c r="E1001" t="str">
        <f t="shared" si="46"/>
        <v>msgstr 'Proces Name'</v>
      </c>
      <c r="F1001" t="str">
        <f t="shared" si="47"/>
        <v>msgid 'Proces Name'|msgstr 'Proces Name'||</v>
      </c>
    </row>
    <row r="1002" spans="2:6" x14ac:dyDescent="0.35">
      <c r="B1002" t="s">
        <v>1976</v>
      </c>
      <c r="C1002" t="s">
        <v>1976</v>
      </c>
      <c r="D1002" t="str">
        <f t="shared" si="45"/>
        <v>msgid 'Scheduled Date'</v>
      </c>
      <c r="E1002" t="str">
        <f t="shared" si="46"/>
        <v>msgstr 'Scheduled Date'</v>
      </c>
      <c r="F1002" t="str">
        <f t="shared" si="47"/>
        <v>msgid 'Scheduled Date'|msgstr 'Scheduled Date'||</v>
      </c>
    </row>
    <row r="1003" spans="2:6" x14ac:dyDescent="0.35">
      <c r="B1003" t="s">
        <v>1978</v>
      </c>
      <c r="C1003" t="s">
        <v>1978</v>
      </c>
      <c r="D1003" t="str">
        <f t="shared" si="45"/>
        <v>msgid 'Hr Payslip Header Id'</v>
      </c>
      <c r="E1003" t="str">
        <f t="shared" si="46"/>
        <v>msgstr 'Hr Payslip Header Id'</v>
      </c>
      <c r="F1003" t="str">
        <f t="shared" si="47"/>
        <v>msgid 'Hr Payslip Header Id'|msgstr 'Hr Payslip Header Id'||</v>
      </c>
    </row>
    <row r="1004" spans="2:6" x14ac:dyDescent="0.35">
      <c r="B1004" t="s">
        <v>1980</v>
      </c>
      <c r="C1004" t="s">
        <v>1980</v>
      </c>
      <c r="D1004" t="str">
        <f t="shared" si="45"/>
        <v>msgid 'Period Name Id'</v>
      </c>
      <c r="E1004" t="str">
        <f t="shared" si="46"/>
        <v>msgstr 'Period Name Id'</v>
      </c>
      <c r="F1004" t="str">
        <f t="shared" si="47"/>
        <v>msgid 'Period Name Id'|msgstr 'Period Name Id'||</v>
      </c>
    </row>
    <row r="1005" spans="2:6" x14ac:dyDescent="0.35">
      <c r="B1005" t="s">
        <v>1982</v>
      </c>
      <c r="C1005" t="s">
        <v>1982</v>
      </c>
      <c r="D1005" t="str">
        <f t="shared" si="45"/>
        <v>msgid 'Pay Date'</v>
      </c>
      <c r="E1005" t="str">
        <f t="shared" si="46"/>
        <v>msgstr 'Pay Date'</v>
      </c>
      <c r="F1005" t="str">
        <f t="shared" si="47"/>
        <v>msgid 'Pay Date'|msgstr 'Pay Date'||</v>
      </c>
    </row>
    <row r="1006" spans="2:6" x14ac:dyDescent="0.35">
      <c r="B1006" t="s">
        <v>1984</v>
      </c>
      <c r="C1006" t="s">
        <v>1984</v>
      </c>
      <c r="D1006" t="str">
        <f t="shared" si="45"/>
        <v>msgid 'No Of Days'</v>
      </c>
      <c r="E1006" t="str">
        <f t="shared" si="46"/>
        <v>msgstr 'No Of Days'</v>
      </c>
      <c r="F1006" t="str">
        <f t="shared" si="47"/>
        <v>msgid 'No Of Days'|msgstr 'No Of Days'||</v>
      </c>
    </row>
    <row r="1007" spans="2:6" x14ac:dyDescent="0.35">
      <c r="B1007" t="s">
        <v>1986</v>
      </c>
      <c r="C1007" t="s">
        <v>1986</v>
      </c>
      <c r="D1007" t="str">
        <f t="shared" si="45"/>
        <v>msgid 'Payment Ref No'</v>
      </c>
      <c r="E1007" t="str">
        <f t="shared" si="46"/>
        <v>msgstr 'Payment Ref No'</v>
      </c>
      <c r="F1007" t="str">
        <f t="shared" si="47"/>
        <v>msgid 'Payment Ref No'|msgstr 'Payment Ref No'||</v>
      </c>
    </row>
    <row r="1008" spans="2:6" x14ac:dyDescent="0.35">
      <c r="B1008" t="s">
        <v>1988</v>
      </c>
      <c r="C1008" t="s">
        <v>1988</v>
      </c>
      <c r="D1008" t="str">
        <f t="shared" si="45"/>
        <v>msgid 'Mode Of Payment'</v>
      </c>
      <c r="E1008" t="str">
        <f t="shared" si="46"/>
        <v>msgstr 'Mode Of Payment'</v>
      </c>
      <c r="F1008" t="str">
        <f t="shared" si="47"/>
        <v>msgid 'Mode Of Payment'|msgstr 'Mode Of Payment'||</v>
      </c>
    </row>
    <row r="1009" spans="2:6" x14ac:dyDescent="0.35">
      <c r="B1009" t="s">
        <v>1990</v>
      </c>
      <c r="C1009" t="s">
        <v>1990</v>
      </c>
      <c r="D1009" t="str">
        <f t="shared" si="45"/>
        <v>msgid 'Pay Duration Type'</v>
      </c>
      <c r="E1009" t="str">
        <f t="shared" si="46"/>
        <v>msgstr 'Pay Duration Type'</v>
      </c>
      <c r="F1009" t="str">
        <f t="shared" si="47"/>
        <v>msgid 'Pay Duration Type'|msgstr 'Pay Duration Type'||</v>
      </c>
    </row>
    <row r="1010" spans="2:6" x14ac:dyDescent="0.35">
      <c r="B1010" t="s">
        <v>1992</v>
      </c>
      <c r="C1010" t="s">
        <v>1992</v>
      </c>
      <c r="D1010" t="str">
        <f t="shared" si="45"/>
        <v>msgid 'Hr Payslip Line Id'</v>
      </c>
      <c r="E1010" t="str">
        <f t="shared" si="46"/>
        <v>msgstr 'Hr Payslip Line Id'</v>
      </c>
      <c r="F1010" t="str">
        <f t="shared" si="47"/>
        <v>msgid 'Hr Payslip Line Id'|msgstr 'Hr Payslip Line Id'||</v>
      </c>
    </row>
    <row r="1011" spans="2:6" x14ac:dyDescent="0.35">
      <c r="B1011" t="s">
        <v>1994</v>
      </c>
      <c r="C1011" t="s">
        <v>1994</v>
      </c>
      <c r="D1011" t="str">
        <f t="shared" si="45"/>
        <v>msgid 'Hr Position Id'</v>
      </c>
      <c r="E1011" t="str">
        <f t="shared" si="46"/>
        <v>msgstr 'Hr Position Id'</v>
      </c>
      <c r="F1011" t="str">
        <f t="shared" si="47"/>
        <v>msgid 'Hr Position Id'|msgstr 'Hr Position Id'||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1997</v>
      </c>
      <c r="D1013" t="str">
        <f t="shared" si="45"/>
        <v>msgid 'Salary Basis'</v>
      </c>
      <c r="E1013" t="str">
        <f t="shared" si="46"/>
        <v>msgstr 'Salary Basis'</v>
      </c>
      <c r="F1013" t="str">
        <f t="shared" si="47"/>
        <v>msgid 'Salary Basis'|msgstr 'Salary Basis'||</v>
      </c>
    </row>
    <row r="1014" spans="2:6" x14ac:dyDescent="0.35">
      <c r="B1014" t="s">
        <v>1999</v>
      </c>
      <c r="C1014" t="s">
        <v>1999</v>
      </c>
      <c r="D1014" t="str">
        <f t="shared" si="45"/>
        <v>msgid 'Working Hours'</v>
      </c>
      <c r="E1014" t="str">
        <f t="shared" si="46"/>
        <v>msgstr 'Working Hours'</v>
      </c>
      <c r="F1014" t="str">
        <f t="shared" si="47"/>
        <v>msgid 'Working Hours'|msgstr 'Working Hours'||</v>
      </c>
    </row>
    <row r="1015" spans="2:6" x14ac:dyDescent="0.35">
      <c r="B1015" t="s">
        <v>2001</v>
      </c>
      <c r="C1015" t="s">
        <v>2001</v>
      </c>
      <c r="D1015" t="str">
        <f t="shared" si="45"/>
        <v>msgid 'Wh Frequency'</v>
      </c>
      <c r="E1015" t="str">
        <f t="shared" si="46"/>
        <v>msgstr 'Wh Frequency'</v>
      </c>
      <c r="F1015" t="str">
        <f t="shared" si="47"/>
        <v>msgid 'Wh Frequency'|msgstr 'Wh Frequency'||</v>
      </c>
    </row>
    <row r="1016" spans="2:6" x14ac:dyDescent="0.35">
      <c r="B1016" t="s">
        <v>2003</v>
      </c>
      <c r="C1016" t="s">
        <v>2003</v>
      </c>
      <c r="D1016" t="str">
        <f t="shared" si="45"/>
        <v>msgid 'Position Details'</v>
      </c>
      <c r="E1016" t="str">
        <f t="shared" si="46"/>
        <v>msgstr 'Position Details'</v>
      </c>
      <c r="F1016" t="str">
        <f t="shared" si="47"/>
        <v>msgid 'Position Details'|msgstr 'Position Details'||</v>
      </c>
    </row>
    <row r="1017" spans="2:6" x14ac:dyDescent="0.35">
      <c r="B1017" t="s">
        <v>2005</v>
      </c>
      <c r="C1017" t="s">
        <v>2005</v>
      </c>
      <c r="D1017" t="str">
        <f t="shared" si="45"/>
        <v>msgid 'Position Status'</v>
      </c>
      <c r="E1017" t="str">
        <f t="shared" si="46"/>
        <v>msgstr 'Position Status'</v>
      </c>
      <c r="F1017" t="str">
        <f t="shared" si="47"/>
        <v>msgid 'Position Status'|msgstr 'Position Status'||</v>
      </c>
    </row>
    <row r="1018" spans="2:6" x14ac:dyDescent="0.35">
      <c r="B1018" t="s">
        <v>2007</v>
      </c>
      <c r="C1018" t="s">
        <v>2007</v>
      </c>
      <c r="D1018" t="str">
        <f t="shared" si="45"/>
        <v>msgid 'Hr Position Hierarchy Header Id'</v>
      </c>
      <c r="E1018" t="str">
        <f t="shared" si="46"/>
        <v>msgstr 'Hr Position Hierarchy Header Id'</v>
      </c>
      <c r="F1018" t="str">
        <f t="shared" si="47"/>
        <v>msgid 'Hr Position Hierarchy Header Id'|msgstr 'Hr Position Hierarchy Header Id'||</v>
      </c>
    </row>
    <row r="1019" spans="2:6" x14ac:dyDescent="0.35">
      <c r="B1019" t="s">
        <v>2009</v>
      </c>
      <c r="C1019" t="s">
        <v>2009</v>
      </c>
      <c r="D1019" t="str">
        <f t="shared" si="45"/>
        <v>msgid 'Starting Position Id'</v>
      </c>
      <c r="E1019" t="str">
        <f t="shared" si="46"/>
        <v>msgstr 'Starting Position Id'</v>
      </c>
      <c r="F1019" t="str">
        <f t="shared" si="47"/>
        <v>msgid 'Starting Position Id'|msgstr 'Starting Position Id'||</v>
      </c>
    </row>
    <row r="1020" spans="2:6" x14ac:dyDescent="0.35">
      <c r="B1020" t="s">
        <v>2011</v>
      </c>
      <c r="C1020" t="s">
        <v>2011</v>
      </c>
      <c r="D1020" t="str">
        <f t="shared" si="45"/>
        <v>msgid 'Hierarchy Name'</v>
      </c>
      <c r="E1020" t="str">
        <f t="shared" si="46"/>
        <v>msgstr 'Hierarchy Name'</v>
      </c>
      <c r="F1020" t="str">
        <f t="shared" si="47"/>
        <v>msgid 'Hierarchy Name'|msgstr 'Hierarchy Name'||</v>
      </c>
    </row>
    <row r="1021" spans="2:6" x14ac:dyDescent="0.35">
      <c r="B1021" t="s">
        <v>2013</v>
      </c>
      <c r="C1021" t="s">
        <v>2013</v>
      </c>
      <c r="D1021" t="str">
        <f t="shared" si="45"/>
        <v>msgid 'Revision'</v>
      </c>
      <c r="E1021" t="str">
        <f t="shared" si="46"/>
        <v>msgstr 'Revision'</v>
      </c>
      <c r="F1021" t="str">
        <f t="shared" si="47"/>
        <v>msgid 'Revision'|msgstr 'Revision'||</v>
      </c>
    </row>
    <row r="1022" spans="2:6" x14ac:dyDescent="0.35">
      <c r="B1022" t="s">
        <v>2015</v>
      </c>
      <c r="C1022" t="s">
        <v>2015</v>
      </c>
      <c r="D1022" t="str">
        <f t="shared" si="45"/>
        <v>msgid 'Hr Position Hierarchy Line Id'</v>
      </c>
      <c r="E1022" t="str">
        <f t="shared" si="46"/>
        <v>msgstr 'Hr Position Hierarchy Line Id'</v>
      </c>
      <c r="F1022" t="str">
        <f t="shared" si="47"/>
        <v>msgid 'Hr Position Hierarchy Line Id'|msgstr 'Hr Position Hierarchy Line Id'||</v>
      </c>
    </row>
    <row r="1023" spans="2:6" x14ac:dyDescent="0.35">
      <c r="B1023" t="s">
        <v>2017</v>
      </c>
      <c r="C1023" t="s">
        <v>2017</v>
      </c>
      <c r="D1023" t="str">
        <f t="shared" si="45"/>
        <v>msgid 'Hr Team Header Id'</v>
      </c>
      <c r="E1023" t="str">
        <f t="shared" si="46"/>
        <v>msgstr 'Hr Team Header Id'</v>
      </c>
      <c r="F1023" t="str">
        <f t="shared" si="47"/>
        <v>msgid 'Hr Team Header Id'|msgstr 'Hr Team Header Id'||</v>
      </c>
    </row>
    <row r="1024" spans="2:6" x14ac:dyDescent="0.35">
      <c r="B1024" t="s">
        <v>2019</v>
      </c>
      <c r="C1024" t="s">
        <v>2019</v>
      </c>
      <c r="D1024" t="str">
        <f t="shared" si="45"/>
        <v>msgid 'Team Name'</v>
      </c>
      <c r="E1024" t="str">
        <f t="shared" si="46"/>
        <v>msgstr 'Team Name'</v>
      </c>
      <c r="F1024" t="str">
        <f t="shared" si="47"/>
        <v>msgid 'Team Name'|msgstr 'Team Name'||</v>
      </c>
    </row>
    <row r="1025" spans="2:6" x14ac:dyDescent="0.35">
      <c r="B1025" t="s">
        <v>2021</v>
      </c>
      <c r="C1025" t="s">
        <v>2021</v>
      </c>
      <c r="D1025" t="str">
        <f t="shared" si="45"/>
        <v>msgid 'Team Lead Employee Id'</v>
      </c>
      <c r="E1025" t="str">
        <f t="shared" si="46"/>
        <v>msgstr 'Team Lead Employee Id'</v>
      </c>
      <c r="F1025" t="str">
        <f t="shared" si="47"/>
        <v>msgid 'Team Lead Employee Id'|msgstr 'Team Lead Employee Id'||</v>
      </c>
    </row>
    <row r="1026" spans="2:6" x14ac:dyDescent="0.35">
      <c r="B1026" t="s">
        <v>2023</v>
      </c>
      <c r="C1026" t="s">
        <v>2023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'Region'</v>
      </c>
      <c r="F1026" t="str">
        <f t="shared" ref="F1026:F1089" si="50">CONCATENATE(D1026,"|",E1026,"||")</f>
        <v>msgid 'Region'|msgstr 'Region'||</v>
      </c>
    </row>
    <row r="1027" spans="2:6" x14ac:dyDescent="0.35">
      <c r="B1027" t="s">
        <v>2025</v>
      </c>
      <c r="C1027" t="s">
        <v>2025</v>
      </c>
      <c r="D1027" t="str">
        <f t="shared" si="48"/>
        <v>msgid 'Objective'</v>
      </c>
      <c r="E1027" t="str">
        <f t="shared" si="49"/>
        <v>msgstr 'Objective'</v>
      </c>
      <c r="F1027" t="str">
        <f t="shared" si="50"/>
        <v>msgid 'Objective'|msgstr 'Objective'||</v>
      </c>
    </row>
    <row r="1028" spans="2:6" x14ac:dyDescent="0.35">
      <c r="B1028" t="s">
        <v>2027</v>
      </c>
      <c r="C1028" t="s">
        <v>2027</v>
      </c>
      <c r="D1028" t="str">
        <f t="shared" si="48"/>
        <v>msgid 'Hr Team Line Id'</v>
      </c>
      <c r="E1028" t="str">
        <f t="shared" si="49"/>
        <v>msgstr 'Hr Team Line Id'</v>
      </c>
      <c r="F1028" t="str">
        <f t="shared" si="50"/>
        <v>msgid 'Hr Team Line Id'|msgstr 'Hr Team Line Id'||</v>
      </c>
    </row>
    <row r="1029" spans="2:6" x14ac:dyDescent="0.35">
      <c r="B1029" t="s">
        <v>2029</v>
      </c>
      <c r="C1029" t="s">
        <v>2029</v>
      </c>
      <c r="D1029" t="str">
        <f t="shared" si="48"/>
        <v>msgid 'Member Employee Id'</v>
      </c>
      <c r="E1029" t="str">
        <f t="shared" si="49"/>
        <v>msgstr 'Member Employee Id'</v>
      </c>
      <c r="F1029" t="str">
        <f t="shared" si="50"/>
        <v>msgid 'Member Employee Id'|msgstr 'Member Employee Id'||</v>
      </c>
    </row>
    <row r="1030" spans="2:6" x14ac:dyDescent="0.35">
      <c r="B1030" t="s">
        <v>2031</v>
      </c>
      <c r="C1030" t="s">
        <v>2031</v>
      </c>
      <c r="D1030" t="str">
        <f t="shared" si="48"/>
        <v>msgid 'Role'</v>
      </c>
      <c r="E1030" t="str">
        <f t="shared" si="49"/>
        <v>msgstr 'Role'</v>
      </c>
      <c r="F1030" t="str">
        <f t="shared" si="50"/>
        <v>msgid 'Role'|msgstr 'Role'||</v>
      </c>
    </row>
    <row r="1031" spans="2:6" x14ac:dyDescent="0.35">
      <c r="B1031" t="s">
        <v>2033</v>
      </c>
      <c r="C1031" t="s">
        <v>2033</v>
      </c>
      <c r="D1031" t="str">
        <f t="shared" si="48"/>
        <v>msgid 'Responsibility'</v>
      </c>
      <c r="E1031" t="str">
        <f t="shared" si="49"/>
        <v>msgstr 'Responsibility'</v>
      </c>
      <c r="F1031" t="str">
        <f t="shared" si="50"/>
        <v>msgid 'Responsibility'|msgstr 'Responsibility'||</v>
      </c>
    </row>
    <row r="1032" spans="2:6" x14ac:dyDescent="0.35">
      <c r="B1032" t="s">
        <v>2035</v>
      </c>
      <c r="C1032" t="s">
        <v>2035</v>
      </c>
      <c r="D1032" t="str">
        <f t="shared" si="48"/>
        <v>msgid 'Inv Abc Assignment Header Id'</v>
      </c>
      <c r="E1032" t="str">
        <f t="shared" si="49"/>
        <v>msgstr 'Inv Abc Assignment Header Id'</v>
      </c>
      <c r="F1032" t="str">
        <f t="shared" si="50"/>
        <v>msgid 'Inv Abc Assignment Header Id'|msgstr 'Inv Abc Assignment Header Id'||</v>
      </c>
    </row>
    <row r="1033" spans="2:6" x14ac:dyDescent="0.35">
      <c r="B1033" t="s">
        <v>2037</v>
      </c>
      <c r="C1033" t="s">
        <v>2037</v>
      </c>
      <c r="D1033" t="str">
        <f t="shared" si="48"/>
        <v>msgid 'Abc Assignment Name'</v>
      </c>
      <c r="E1033" t="str">
        <f t="shared" si="49"/>
        <v>msgstr 'Abc Assignment Name'</v>
      </c>
      <c r="F1033" t="str">
        <f t="shared" si="50"/>
        <v>msgid 'Abc Assignment Name'|msgstr 'Abc Assignment Name'||</v>
      </c>
    </row>
    <row r="1034" spans="2:6" x14ac:dyDescent="0.35">
      <c r="B1034" t="s">
        <v>2039</v>
      </c>
      <c r="C1034" t="s">
        <v>2039</v>
      </c>
      <c r="D1034" t="str">
        <f t="shared" si="48"/>
        <v>msgid 'Inv Abc Valuation Id'</v>
      </c>
      <c r="E1034" t="str">
        <f t="shared" si="49"/>
        <v>msgstr 'Inv Abc Valuation Id'</v>
      </c>
      <c r="F1034" t="str">
        <f t="shared" si="50"/>
        <v>msgid 'Inv Abc Valuation Id'|msgstr 'Inv Abc Valuation Id'||</v>
      </c>
    </row>
    <row r="1035" spans="2:6" x14ac:dyDescent="0.35">
      <c r="B1035" t="s">
        <v>2041</v>
      </c>
      <c r="C1035" t="s">
        <v>2041</v>
      </c>
      <c r="D1035" t="str">
        <f t="shared" si="48"/>
        <v>msgid 'Inv Abc Assignment Line Id'</v>
      </c>
      <c r="E1035" t="str">
        <f t="shared" si="49"/>
        <v>msgstr 'Inv Abc Assignment Line Id'</v>
      </c>
      <c r="F1035" t="str">
        <f t="shared" si="50"/>
        <v>msgid 'Inv Abc Assignment Line Id'|msgstr 'Inv Abc Assignment Line Id'||</v>
      </c>
    </row>
    <row r="1036" spans="2:6" x14ac:dyDescent="0.35">
      <c r="B1036" t="s">
        <v>2043</v>
      </c>
      <c r="C1036" t="s">
        <v>2043</v>
      </c>
      <c r="D1036" t="str">
        <f t="shared" si="48"/>
        <v>msgid 'Abc Class'</v>
      </c>
      <c r="E1036" t="str">
        <f t="shared" si="49"/>
        <v>msgstr 'Abc Class'</v>
      </c>
      <c r="F1036" t="str">
        <f t="shared" si="50"/>
        <v>msgid 'Abc Class'|msgstr 'Abc Class'||</v>
      </c>
    </row>
    <row r="1037" spans="2:6" x14ac:dyDescent="0.35">
      <c r="B1037" t="s">
        <v>2045</v>
      </c>
      <c r="C1037" t="s">
        <v>2045</v>
      </c>
      <c r="D1037" t="str">
        <f t="shared" si="48"/>
        <v>msgid 'Valuation Name'</v>
      </c>
      <c r="E1037" t="str">
        <f t="shared" si="49"/>
        <v>msgstr 'Valuation Name'</v>
      </c>
      <c r="F1037" t="str">
        <f t="shared" si="50"/>
        <v>msgid 'Valuation Name'|msgstr 'Valuation Name'||</v>
      </c>
    </row>
    <row r="1038" spans="2:6" x14ac:dyDescent="0.35">
      <c r="B1038" t="s">
        <v>2047</v>
      </c>
      <c r="C1038" t="s">
        <v>2047</v>
      </c>
      <c r="D1038" t="str">
        <f t="shared" si="48"/>
        <v>msgid 'Scope Org Id'</v>
      </c>
      <c r="E1038" t="str">
        <f t="shared" si="49"/>
        <v>msgstr 'Scope Org Id'</v>
      </c>
      <c r="F1038" t="str">
        <f t="shared" si="50"/>
        <v>msgid 'Scope Org Id'|msgstr 'Scope Org Id'||</v>
      </c>
    </row>
    <row r="1039" spans="2:6" x14ac:dyDescent="0.35">
      <c r="B1039" t="s">
        <v>2049</v>
      </c>
      <c r="C1039" t="s">
        <v>2049</v>
      </c>
      <c r="D1039" t="str">
        <f t="shared" si="48"/>
        <v>msgid 'Scope Sub Inventory Id'</v>
      </c>
      <c r="E1039" t="str">
        <f t="shared" si="49"/>
        <v>msgstr 'Scope Sub Inventory Id'</v>
      </c>
      <c r="F1039" t="str">
        <f t="shared" si="50"/>
        <v>msgid 'Scope Sub Inventory Id'|msgstr 'Scope Sub Inventory Id'||</v>
      </c>
    </row>
    <row r="1040" spans="2:6" x14ac:dyDescent="0.35">
      <c r="B1040" t="s">
        <v>2051</v>
      </c>
      <c r="C1040" t="s">
        <v>2051</v>
      </c>
      <c r="D1040" t="str">
        <f t="shared" si="48"/>
        <v>msgid 'Scope Org Hirearchy Id'</v>
      </c>
      <c r="E1040" t="str">
        <f t="shared" si="49"/>
        <v>msgstr 'Scope Org Hirearchy Id'</v>
      </c>
      <c r="F1040" t="str">
        <f t="shared" si="50"/>
        <v>msgid 'Scope Org Hirearchy Id'|msgstr 'Scope Org Hirearchy Id'||</v>
      </c>
    </row>
    <row r="1041" spans="2:6" x14ac:dyDescent="0.35">
      <c r="B1041" t="s">
        <v>2053</v>
      </c>
      <c r="C1041" t="s">
        <v>2053</v>
      </c>
      <c r="D1041" t="str">
        <f t="shared" si="48"/>
        <v>msgid 'Scope Product Line'</v>
      </c>
      <c r="E1041" t="str">
        <f t="shared" si="49"/>
        <v>msgstr 'Scope Product Line'</v>
      </c>
      <c r="F1041" t="str">
        <f t="shared" si="50"/>
        <v>msgid 'Scope Product Line'|msgstr 'Scope Product Line'||</v>
      </c>
    </row>
    <row r="1042" spans="2:6" x14ac:dyDescent="0.35">
      <c r="B1042" t="s">
        <v>2055</v>
      </c>
      <c r="C1042" t="s">
        <v>2055</v>
      </c>
      <c r="D1042" t="str">
        <f t="shared" si="48"/>
        <v>msgid 'Criteria'</v>
      </c>
      <c r="E1042" t="str">
        <f t="shared" si="49"/>
        <v>msgstr 'Criteria'</v>
      </c>
      <c r="F1042" t="str">
        <f t="shared" si="50"/>
        <v>msgid 'Criteria'|msgstr 'Criteria'||</v>
      </c>
    </row>
    <row r="1043" spans="2:6" x14ac:dyDescent="0.35">
      <c r="B1043" t="s">
        <v>2057</v>
      </c>
      <c r="C1043" t="s">
        <v>2057</v>
      </c>
      <c r="D1043" t="str">
        <f t="shared" si="48"/>
        <v>msgid 'Inv Abc Valuation Result Id'</v>
      </c>
      <c r="E1043" t="str">
        <f t="shared" si="49"/>
        <v>msgstr 'Inv Abc Valuation Result Id'</v>
      </c>
      <c r="F1043" t="str">
        <f t="shared" si="50"/>
        <v>msgid 'Inv Abc Valuation Result Id'|msgstr 'Inv Abc Valuation Result Id'||</v>
      </c>
    </row>
    <row r="1044" spans="2:6" x14ac:dyDescent="0.35">
      <c r="B1044" t="s">
        <v>2059</v>
      </c>
      <c r="C1044" t="s">
        <v>2059</v>
      </c>
      <c r="D1044" t="str">
        <f t="shared" si="48"/>
        <v>msgid 'Seq Number'</v>
      </c>
      <c r="E1044" t="str">
        <f t="shared" si="49"/>
        <v>msgstr 'Seq Number'</v>
      </c>
      <c r="F1044" t="str">
        <f t="shared" si="50"/>
        <v>msgid 'Seq Number'|msgstr 'Seq Number'||</v>
      </c>
    </row>
    <row r="1045" spans="2:6" x14ac:dyDescent="0.35">
      <c r="B1045" t="s">
        <v>2061</v>
      </c>
      <c r="C1045" t="s">
        <v>2061</v>
      </c>
      <c r="D1045" t="str">
        <f t="shared" si="48"/>
        <v>msgid 'Cum Quantity'</v>
      </c>
      <c r="E1045" t="str">
        <f t="shared" si="49"/>
        <v>msgstr 'Cum Quantity'</v>
      </c>
      <c r="F1045" t="str">
        <f t="shared" si="50"/>
        <v>msgid 'Cum Quantity'|msgstr 'Cum Quantity'||</v>
      </c>
    </row>
    <row r="1046" spans="2:6" x14ac:dyDescent="0.35">
      <c r="B1046" t="s">
        <v>2063</v>
      </c>
      <c r="C1046" t="s">
        <v>2063</v>
      </c>
      <c r="D1046" t="str">
        <f t="shared" si="48"/>
        <v>msgid 'Cum Value'</v>
      </c>
      <c r="E1046" t="str">
        <f t="shared" si="49"/>
        <v>msgstr 'Cum Value'</v>
      </c>
      <c r="F1046" t="str">
        <f t="shared" si="50"/>
        <v>msgid 'Cum Value'|msgstr 'Cum Value'||</v>
      </c>
    </row>
    <row r="1047" spans="2:6" x14ac:dyDescent="0.35">
      <c r="B1047" t="s">
        <v>2065</v>
      </c>
      <c r="C1047" t="s">
        <v>2065</v>
      </c>
      <c r="D1047" t="str">
        <f t="shared" si="48"/>
        <v>msgid 'Inv Count Abc Ref Id'</v>
      </c>
      <c r="E1047" t="str">
        <f t="shared" si="49"/>
        <v>msgstr 'Inv Count Abc Ref Id'</v>
      </c>
      <c r="F1047" t="str">
        <f t="shared" si="50"/>
        <v>msgid 'Inv Count Abc Ref Id'|msgstr 'Inv Count Abc Ref Id'||</v>
      </c>
    </row>
    <row r="1048" spans="2:6" x14ac:dyDescent="0.35">
      <c r="B1048" t="s">
        <v>2067</v>
      </c>
      <c r="C1048" t="s">
        <v>2067</v>
      </c>
      <c r="D1048" t="str">
        <f t="shared" si="48"/>
        <v>msgid 'Inv Count Header Id'</v>
      </c>
      <c r="E1048" t="str">
        <f t="shared" si="49"/>
        <v>msgstr 'Inv Count Header Id'</v>
      </c>
      <c r="F1048" t="str">
        <f t="shared" si="50"/>
        <v>msgid 'Inv Count Header Id'|msgstr 'Inv Count Header Id'||</v>
      </c>
    </row>
    <row r="1049" spans="2:6" x14ac:dyDescent="0.35">
      <c r="B1049" t="s">
        <v>2069</v>
      </c>
      <c r="C1049" t="s">
        <v>2069</v>
      </c>
      <c r="D1049" t="str">
        <f t="shared" si="48"/>
        <v>msgid 'Class Code'</v>
      </c>
      <c r="E1049" t="str">
        <f t="shared" si="49"/>
        <v>msgstr 'Class Code'</v>
      </c>
      <c r="F1049" t="str">
        <f t="shared" si="50"/>
        <v>msgid 'Class Code'|msgstr 'Class Code'||</v>
      </c>
    </row>
    <row r="1050" spans="2:6" x14ac:dyDescent="0.35">
      <c r="B1050" t="s">
        <v>2071</v>
      </c>
      <c r="C1050" t="s">
        <v>2071</v>
      </c>
      <c r="D1050" t="str">
        <f t="shared" si="48"/>
        <v>msgid 'Count Per Year'</v>
      </c>
      <c r="E1050" t="str">
        <f t="shared" si="49"/>
        <v>msgstr 'Count Per Year'</v>
      </c>
      <c r="F1050" t="str">
        <f t="shared" si="50"/>
        <v>msgid 'Count Per Year'|msgstr 'Count Per Year'||</v>
      </c>
    </row>
    <row r="1051" spans="2:6" x14ac:dyDescent="0.35">
      <c r="B1051" t="s">
        <v>2073</v>
      </c>
      <c r="C1051" t="s">
        <v>2073</v>
      </c>
      <c r="D1051" t="str">
        <f t="shared" si="48"/>
        <v>msgid 'Inv Count Entries Id'</v>
      </c>
      <c r="E1051" t="str">
        <f t="shared" si="49"/>
        <v>msgstr 'Inv Count Entries Id'</v>
      </c>
      <c r="F1051" t="str">
        <f t="shared" si="50"/>
        <v>msgid 'Inv Count Entries Id'|msgstr 'Inv Count Entries Id'||</v>
      </c>
    </row>
    <row r="1052" spans="2:6" x14ac:dyDescent="0.35">
      <c r="B1052" t="s">
        <v>2075</v>
      </c>
      <c r="C1052" t="s">
        <v>2075</v>
      </c>
      <c r="D1052" t="str">
        <f t="shared" si="48"/>
        <v>msgid 'Inv Count Schedule Id'</v>
      </c>
      <c r="E1052" t="str">
        <f t="shared" si="49"/>
        <v>msgstr 'Inv Count Schedule Id'</v>
      </c>
      <c r="F1052" t="str">
        <f t="shared" si="50"/>
        <v>msgid 'Inv Count Schedule Id'|msgstr 'Inv Count Schedule Id'||</v>
      </c>
    </row>
    <row r="1053" spans="2:6" x14ac:dyDescent="0.35">
      <c r="B1053" t="s">
        <v>2077</v>
      </c>
      <c r="C1053" t="s">
        <v>2077</v>
      </c>
      <c r="D1053" t="str">
        <f t="shared" si="48"/>
        <v>msgid 'Lot Number'</v>
      </c>
      <c r="E1053" t="str">
        <f t="shared" si="49"/>
        <v>msgstr 'Lot Number'</v>
      </c>
      <c r="F1053" t="str">
        <f t="shared" si="50"/>
        <v>msgid 'Lot Number'|msgstr 'Lot Number'||</v>
      </c>
    </row>
    <row r="1054" spans="2:6" x14ac:dyDescent="0.35">
      <c r="B1054" t="s">
        <v>2079</v>
      </c>
      <c r="C1054" t="s">
        <v>2079</v>
      </c>
      <c r="D1054" t="str">
        <f t="shared" si="48"/>
        <v>msgid 'Schedule Date'</v>
      </c>
      <c r="E1054" t="str">
        <f t="shared" si="49"/>
        <v>msgstr 'Schedule Date'</v>
      </c>
      <c r="F1054" t="str">
        <f t="shared" si="50"/>
        <v>msgid 'Schedule Date'|msgstr 'Schedule Date'||</v>
      </c>
    </row>
    <row r="1055" spans="2:6" x14ac:dyDescent="0.35">
      <c r="B1055" t="s">
        <v>2081</v>
      </c>
      <c r="C1055" t="s">
        <v>2081</v>
      </c>
      <c r="D1055" t="str">
        <f t="shared" si="48"/>
        <v>msgid 'Adjustment Ac Id'</v>
      </c>
      <c r="E1055" t="str">
        <f t="shared" si="49"/>
        <v>msgstr 'Adjustment Ac Id'</v>
      </c>
      <c r="F1055" t="str">
        <f t="shared" si="50"/>
        <v>msgid 'Adjustment Ac Id'|msgstr 'Adjustment Ac Id'||</v>
      </c>
    </row>
    <row r="1056" spans="2:6" x14ac:dyDescent="0.35">
      <c r="B1056" t="s">
        <v>2083</v>
      </c>
      <c r="C1056" t="s">
        <v>2083</v>
      </c>
      <c r="D1056" t="str">
        <f t="shared" si="48"/>
        <v>msgid 'Counted By'</v>
      </c>
      <c r="E1056" t="str">
        <f t="shared" si="49"/>
        <v>msgstr 'Counted By'</v>
      </c>
      <c r="F1056" t="str">
        <f t="shared" si="50"/>
        <v>msgid 'Counted By'|msgstr 'Counted By'||</v>
      </c>
    </row>
    <row r="1057" spans="2:6" x14ac:dyDescent="0.35">
      <c r="B1057" t="s">
        <v>2085</v>
      </c>
      <c r="C1057" t="s">
        <v>2085</v>
      </c>
      <c r="D1057" t="str">
        <f t="shared" si="48"/>
        <v>msgid 'Count Date'</v>
      </c>
      <c r="E1057" t="str">
        <f t="shared" si="49"/>
        <v>msgstr 'Count Date'</v>
      </c>
      <c r="F1057" t="str">
        <f t="shared" si="50"/>
        <v>msgid 'Count Date'|msgstr 'Count Date'||</v>
      </c>
    </row>
    <row r="1058" spans="2:6" x14ac:dyDescent="0.35">
      <c r="B1058" t="s">
        <v>2087</v>
      </c>
      <c r="C1058" t="s">
        <v>2087</v>
      </c>
      <c r="D1058" t="str">
        <f t="shared" si="48"/>
        <v>msgid 'Count Qty'</v>
      </c>
      <c r="E1058" t="str">
        <f t="shared" si="49"/>
        <v>msgstr 'Count Qty'</v>
      </c>
      <c r="F1058" t="str">
        <f t="shared" si="50"/>
        <v>msgid 'Count Qty'|msgstr 'Count Qty'||</v>
      </c>
    </row>
    <row r="1059" spans="2:6" x14ac:dyDescent="0.35">
      <c r="B1059" t="s">
        <v>2089</v>
      </c>
      <c r="C1059" t="s">
        <v>2089</v>
      </c>
      <c r="D1059" t="str">
        <f t="shared" si="48"/>
        <v>msgid 'System Qty'</v>
      </c>
      <c r="E1059" t="str">
        <f t="shared" si="49"/>
        <v>msgstr 'System Qty'</v>
      </c>
      <c r="F1059" t="str">
        <f t="shared" si="50"/>
        <v>msgid 'System Qty'|msgstr 'System Qty'||</v>
      </c>
    </row>
    <row r="1060" spans="2:6" x14ac:dyDescent="0.35">
      <c r="B1060" t="s">
        <v>2091</v>
      </c>
      <c r="C1060" t="s">
        <v>2091</v>
      </c>
      <c r="D1060" t="str">
        <f t="shared" si="48"/>
        <v>msgid 'Adjusted Qty'</v>
      </c>
      <c r="E1060" t="str">
        <f t="shared" si="49"/>
        <v>msgstr 'Adjusted Qty'</v>
      </c>
      <c r="F1060" t="str">
        <f t="shared" si="50"/>
        <v>msgid 'Adjusted Qty'|msgstr 'Adjusted Qty'||</v>
      </c>
    </row>
    <row r="1061" spans="2:6" x14ac:dyDescent="0.35">
      <c r="B1061" t="s">
        <v>2093</v>
      </c>
      <c r="C1061" t="s">
        <v>2093</v>
      </c>
      <c r="D1061" t="str">
        <f t="shared" si="48"/>
        <v>msgid 'Count Name'</v>
      </c>
      <c r="E1061" t="str">
        <f t="shared" si="49"/>
        <v>msgstr 'Count Name'</v>
      </c>
      <c r="F1061" t="str">
        <f t="shared" si="50"/>
        <v>msgid 'Count Name'|msgstr 'Count Name'||</v>
      </c>
    </row>
    <row r="1062" spans="2:6" x14ac:dyDescent="0.35">
      <c r="B1062" t="s">
        <v>2095</v>
      </c>
      <c r="C1062" t="s">
        <v>2095</v>
      </c>
      <c r="D1062" t="str">
        <f t="shared" si="48"/>
        <v>msgid 'Count Type'</v>
      </c>
      <c r="E1062" t="str">
        <f t="shared" si="49"/>
        <v>msgstr 'Count Type'</v>
      </c>
      <c r="F1062" t="str">
        <f t="shared" si="50"/>
        <v>msgid 'Count Type'|msgstr 'Count Type'||</v>
      </c>
    </row>
    <row r="1063" spans="2:6" x14ac:dyDescent="0.35">
      <c r="B1063" t="s">
        <v>2097</v>
      </c>
      <c r="C1063" t="s">
        <v>2097</v>
      </c>
      <c r="D1063" t="str">
        <f t="shared" si="48"/>
        <v>msgid 'Approval Required'</v>
      </c>
      <c r="E1063" t="str">
        <f t="shared" si="49"/>
        <v>msgstr 'Approval Required'</v>
      </c>
      <c r="F1063" t="str">
        <f t="shared" si="50"/>
        <v>msgid 'Approval Required'|msgstr 'Approval Required'||</v>
      </c>
    </row>
    <row r="1064" spans="2:6" x14ac:dyDescent="0.35">
      <c r="B1064" t="s">
        <v>2099</v>
      </c>
      <c r="C1064" t="s">
        <v>2099</v>
      </c>
      <c r="D1064" t="str">
        <f t="shared" si="48"/>
        <v>msgid 'Quantity Variance Positive'</v>
      </c>
      <c r="E1064" t="str">
        <f t="shared" si="49"/>
        <v>msgstr 'Quantity Variance Positive'</v>
      </c>
      <c r="F1064" t="str">
        <f t="shared" si="50"/>
        <v>msgid 'Quantity Variance Positive'|msgstr 'Quantity Variance Positive'||</v>
      </c>
    </row>
    <row r="1065" spans="2:6" x14ac:dyDescent="0.35">
      <c r="B1065" t="s">
        <v>2101</v>
      </c>
      <c r="C1065" t="s">
        <v>2101</v>
      </c>
      <c r="D1065" t="str">
        <f t="shared" si="48"/>
        <v>msgid 'Quantity Variance Negative'</v>
      </c>
      <c r="E1065" t="str">
        <f t="shared" si="49"/>
        <v>msgstr 'Quantity Variance Negative'</v>
      </c>
      <c r="F1065" t="str">
        <f t="shared" si="50"/>
        <v>msgid 'Quantity Variance Negative'|msgstr 'Quantity Variance Negative'||</v>
      </c>
    </row>
    <row r="1066" spans="2:6" x14ac:dyDescent="0.35">
      <c r="B1066" t="s">
        <v>2103</v>
      </c>
      <c r="C1066" t="s">
        <v>2103</v>
      </c>
      <c r="D1066" t="str">
        <f t="shared" si="48"/>
        <v>msgid 'Value Variance Positive'</v>
      </c>
      <c r="E1066" t="str">
        <f t="shared" si="49"/>
        <v>msgstr 'Value Variance Positive'</v>
      </c>
      <c r="F1066" t="str">
        <f t="shared" si="50"/>
        <v>msgid 'Value Variance Positive'|msgstr 'Value Variance Positive'||</v>
      </c>
    </row>
    <row r="1067" spans="2:6" x14ac:dyDescent="0.35">
      <c r="B1067" t="s">
        <v>2105</v>
      </c>
      <c r="C1067" t="s">
        <v>2105</v>
      </c>
      <c r="D1067" t="str">
        <f t="shared" si="48"/>
        <v>msgid 'Value Variance Negative'</v>
      </c>
      <c r="E1067" t="str">
        <f t="shared" si="49"/>
        <v>msgstr 'Value Variance Negative'</v>
      </c>
      <c r="F1067" t="str">
        <f t="shared" si="50"/>
        <v>msgid 'Value Variance Negative'|msgstr 'Value Variance Negative'||</v>
      </c>
    </row>
    <row r="1068" spans="2:6" x14ac:dyDescent="0.35">
      <c r="B1068" t="s">
        <v>2107</v>
      </c>
      <c r="C1068" t="s">
        <v>2107</v>
      </c>
      <c r="D1068" t="str">
        <f t="shared" si="48"/>
        <v>msgid 'Zero Count Cb'</v>
      </c>
      <c r="E1068" t="str">
        <f t="shared" si="49"/>
        <v>msgstr 'Zero Count Cb'</v>
      </c>
      <c r="F1068" t="str">
        <f t="shared" si="50"/>
        <v>msgid 'Zero Count Cb'|msgstr 'Zero Count Cb'||</v>
      </c>
    </row>
    <row r="1069" spans="2:6" x14ac:dyDescent="0.35">
      <c r="B1069" t="s">
        <v>2109</v>
      </c>
      <c r="C1069" t="s">
        <v>2109</v>
      </c>
      <c r="D1069" t="str">
        <f t="shared" si="48"/>
        <v>msgid 'Abc Code'</v>
      </c>
      <c r="E1069" t="str">
        <f t="shared" si="49"/>
        <v>msgstr 'Abc Code'</v>
      </c>
      <c r="F1069" t="str">
        <f t="shared" si="50"/>
        <v>msgid 'Abc Code'|msgstr 'Abc Code'||</v>
      </c>
    </row>
    <row r="1070" spans="2:6" x14ac:dyDescent="0.35">
      <c r="B1070" t="s">
        <v>2111</v>
      </c>
      <c r="C1070" t="s">
        <v>2111</v>
      </c>
      <c r="D1070" t="str">
        <f t="shared" si="48"/>
        <v>msgid 'Inv Interorg Transfer Header Id'</v>
      </c>
      <c r="E1070" t="str">
        <f t="shared" si="49"/>
        <v>msgstr 'Inv Interorg Transfer Header Id'</v>
      </c>
      <c r="F1070" t="str">
        <f t="shared" si="50"/>
        <v>msgid 'Inv Interorg Transfer Header Id'|msgstr 'Inv Interorg Transfer Header Id'||</v>
      </c>
    </row>
    <row r="1071" spans="2:6" x14ac:dyDescent="0.35">
      <c r="B1071" t="s">
        <v>2113</v>
      </c>
      <c r="C1071" t="s">
        <v>2113</v>
      </c>
      <c r="D1071" t="str">
        <f t="shared" si="48"/>
        <v>msgid 'Order Number'</v>
      </c>
      <c r="E1071" t="str">
        <f t="shared" si="49"/>
        <v>msgstr 'Order Number'</v>
      </c>
      <c r="F1071" t="str">
        <f t="shared" si="50"/>
        <v>msgid 'Order Number'|msgstr 'Order Number'||</v>
      </c>
    </row>
    <row r="1072" spans="2:6" x14ac:dyDescent="0.35">
      <c r="B1072" t="s">
        <v>2115</v>
      </c>
      <c r="C1072" t="s">
        <v>2115</v>
      </c>
      <c r="D1072" t="str">
        <f t="shared" si="48"/>
        <v>msgid 'From Org Id'</v>
      </c>
      <c r="E1072" t="str">
        <f t="shared" si="49"/>
        <v>msgstr 'From Org Id'</v>
      </c>
      <c r="F1072" t="str">
        <f t="shared" si="50"/>
        <v>msgid 'From Org Id'|msgstr 'From Org Id'||</v>
      </c>
    </row>
    <row r="1073" spans="2:6" x14ac:dyDescent="0.35">
      <c r="B1073" t="s">
        <v>2117</v>
      </c>
      <c r="C1073" t="s">
        <v>2117</v>
      </c>
      <c r="D1073" t="str">
        <f t="shared" si="48"/>
        <v>msgid 'To Org Id'</v>
      </c>
      <c r="E1073" t="str">
        <f t="shared" si="49"/>
        <v>msgstr 'To Org Id'</v>
      </c>
      <c r="F1073" t="str">
        <f t="shared" si="50"/>
        <v>msgid 'To Org Id'|msgstr 'To Org Id'||</v>
      </c>
    </row>
    <row r="1074" spans="2:6" x14ac:dyDescent="0.35">
      <c r="B1074" t="s">
        <v>2119</v>
      </c>
      <c r="C1074" t="s">
        <v>2119</v>
      </c>
      <c r="D1074" t="str">
        <f t="shared" si="48"/>
        <v>msgid 'Transfer To Gl'</v>
      </c>
      <c r="E1074" t="str">
        <f t="shared" si="49"/>
        <v>msgstr 'Transfer To Gl'</v>
      </c>
      <c r="F1074" t="str">
        <f t="shared" si="50"/>
        <v>msgid 'Transfer To Gl'|msgstr 'Transfer To Gl'||</v>
      </c>
    </row>
    <row r="1075" spans="2:6" x14ac:dyDescent="0.35">
      <c r="B1075" t="s">
        <v>2121</v>
      </c>
      <c r="C1075" t="s">
        <v>2121</v>
      </c>
      <c r="D1075" t="str">
        <f t="shared" si="48"/>
        <v>msgid 'Transaction Date'</v>
      </c>
      <c r="E1075" t="str">
        <f t="shared" si="49"/>
        <v>msgstr 'Transaction Date'</v>
      </c>
      <c r="F1075" t="str">
        <f t="shared" si="50"/>
        <v>msgid 'Transaction Date'|msgstr 'Transaction Date'||</v>
      </c>
    </row>
    <row r="1076" spans="2:6" x14ac:dyDescent="0.35">
      <c r="B1076" t="s">
        <v>2123</v>
      </c>
      <c r="C1076" t="s">
        <v>2123</v>
      </c>
      <c r="D1076" t="str">
        <f t="shared" si="48"/>
        <v>msgid 'Carrier'</v>
      </c>
      <c r="E1076" t="str">
        <f t="shared" si="49"/>
        <v>msgstr 'Carrier'</v>
      </c>
      <c r="F1076" t="str">
        <f t="shared" si="50"/>
        <v>msgid 'Carrier'|msgstr 'Carrier'||</v>
      </c>
    </row>
    <row r="1077" spans="2:6" x14ac:dyDescent="0.35">
      <c r="B1077" t="s">
        <v>2125</v>
      </c>
      <c r="C1077" t="s">
        <v>2125</v>
      </c>
      <c r="D1077" t="str">
        <f t="shared" si="48"/>
        <v>msgid 'Vechile Number'</v>
      </c>
      <c r="E1077" t="str">
        <f t="shared" si="49"/>
        <v>msgstr 'Vechile Number'</v>
      </c>
      <c r="F1077" t="str">
        <f t="shared" si="50"/>
        <v>msgid 'Vechile Number'|msgstr 'Vechile Number'||</v>
      </c>
    </row>
    <row r="1078" spans="2:6" x14ac:dyDescent="0.35">
      <c r="B1078" t="s">
        <v>2127</v>
      </c>
      <c r="C1078" t="s">
        <v>2127</v>
      </c>
      <c r="D1078" t="str">
        <f t="shared" si="48"/>
        <v>msgid 'Waybill'</v>
      </c>
      <c r="E1078" t="str">
        <f t="shared" si="49"/>
        <v>msgstr 'Waybill'</v>
      </c>
      <c r="F1078" t="str">
        <f t="shared" si="50"/>
        <v>msgid 'Waybill'|msgstr 'Waybill'||</v>
      </c>
    </row>
    <row r="1079" spans="2:6" x14ac:dyDescent="0.35">
      <c r="B1079" t="s">
        <v>2129</v>
      </c>
      <c r="C1079" t="s">
        <v>2129</v>
      </c>
      <c r="D1079" t="str">
        <f t="shared" si="48"/>
        <v>msgid 'Inv Interorg Transfer Line Id'</v>
      </c>
      <c r="E1079" t="str">
        <f t="shared" si="49"/>
        <v>msgstr 'Inv Interorg Transfer Line Id'</v>
      </c>
      <c r="F1079" t="str">
        <f t="shared" si="50"/>
        <v>msgid 'Inv Interorg Transfer Line Id'|msgstr 'Inv Interorg Transfer Line Id'||</v>
      </c>
    </row>
    <row r="1080" spans="2:6" x14ac:dyDescent="0.35">
      <c r="B1080" t="s">
        <v>2131</v>
      </c>
      <c r="C1080" t="s">
        <v>2131</v>
      </c>
      <c r="D1080" t="str">
        <f t="shared" si="48"/>
        <v>msgid 'From Subinventory Id'</v>
      </c>
      <c r="E1080" t="str">
        <f t="shared" si="49"/>
        <v>msgstr 'From Subinventory Id'</v>
      </c>
      <c r="F1080" t="str">
        <f t="shared" si="50"/>
        <v>msgid 'From Subinventory Id'|msgstr 'From Subinventory Id'||</v>
      </c>
    </row>
    <row r="1081" spans="2:6" x14ac:dyDescent="0.35">
      <c r="B1081" t="s">
        <v>2133</v>
      </c>
      <c r="C1081" t="s">
        <v>2133</v>
      </c>
      <c r="D1081" t="str">
        <f t="shared" si="48"/>
        <v>msgid 'From Locator Id'</v>
      </c>
      <c r="E1081" t="str">
        <f t="shared" si="49"/>
        <v>msgstr 'From Locator Id'</v>
      </c>
      <c r="F1081" t="str">
        <f t="shared" si="50"/>
        <v>msgid 'From Locator Id'|msgstr 'From Locator Id'||</v>
      </c>
    </row>
    <row r="1082" spans="2:6" x14ac:dyDescent="0.35">
      <c r="B1082" t="s">
        <v>2135</v>
      </c>
      <c r="C1082" t="s">
        <v>2135</v>
      </c>
      <c r="D1082" t="str">
        <f t="shared" si="48"/>
        <v>msgid 'Revision Name'</v>
      </c>
      <c r="E1082" t="str">
        <f t="shared" si="49"/>
        <v>msgstr 'Revision Name'</v>
      </c>
      <c r="F1082" t="str">
        <f t="shared" si="50"/>
        <v>msgid 'Revision Name'|msgstr 'Revision Name'||</v>
      </c>
    </row>
    <row r="1083" spans="2:6" x14ac:dyDescent="0.35">
      <c r="B1083" t="s">
        <v>2137</v>
      </c>
      <c r="C1083" t="s">
        <v>2137</v>
      </c>
      <c r="D1083" t="str">
        <f t="shared" si="48"/>
        <v>msgid 'To Subinventory Id'</v>
      </c>
      <c r="E1083" t="str">
        <f t="shared" si="49"/>
        <v>msgstr 'To Subinventory Id'</v>
      </c>
      <c r="F1083" t="str">
        <f t="shared" si="50"/>
        <v>msgid 'To Subinventory Id'|msgstr 'To Subinventory Id'||</v>
      </c>
    </row>
    <row r="1084" spans="2:6" x14ac:dyDescent="0.35">
      <c r="B1084" t="s">
        <v>2139</v>
      </c>
      <c r="C1084" t="s">
        <v>2139</v>
      </c>
      <c r="D1084" t="str">
        <f t="shared" si="48"/>
        <v>msgid 'To Locator Id'</v>
      </c>
      <c r="E1084" t="str">
        <f t="shared" si="49"/>
        <v>msgstr 'To Locator Id'</v>
      </c>
      <c r="F1084" t="str">
        <f t="shared" si="50"/>
        <v>msgid 'To Locator Id'|msgstr 'To Locator Id'||</v>
      </c>
    </row>
    <row r="1085" spans="2:6" x14ac:dyDescent="0.35">
      <c r="B1085" t="s">
        <v>2141</v>
      </c>
      <c r="C1085" t="s">
        <v>2141</v>
      </c>
      <c r="D1085" t="str">
        <f t="shared" si="48"/>
        <v>msgid 'Transaction Quantity'</v>
      </c>
      <c r="E1085" t="str">
        <f t="shared" si="49"/>
        <v>msgstr 'Transaction Quantity'</v>
      </c>
      <c r="F1085" t="str">
        <f t="shared" si="50"/>
        <v>msgid 'Transaction Quantity'|msgstr 'Transaction Quantity'||</v>
      </c>
    </row>
    <row r="1086" spans="2:6" x14ac:dyDescent="0.35">
      <c r="B1086" t="s">
        <v>2143</v>
      </c>
      <c r="C1086" t="s">
        <v>2143</v>
      </c>
      <c r="D1086" t="str">
        <f t="shared" si="48"/>
        <v>msgid 'Inv Item Revision Id'</v>
      </c>
      <c r="E1086" t="str">
        <f t="shared" si="49"/>
        <v>msgstr 'Inv Item Revision Id'</v>
      </c>
      <c r="F1086" t="str">
        <f t="shared" si="50"/>
        <v>msgid 'Inv Item Revision Id'|msgstr 'Inv Item Revision Id'||</v>
      </c>
    </row>
    <row r="1087" spans="2:6" x14ac:dyDescent="0.35">
      <c r="B1087" t="s">
        <v>2145</v>
      </c>
      <c r="C1087" t="s">
        <v>2145</v>
      </c>
      <c r="D1087" t="str">
        <f t="shared" si="48"/>
        <v>msgid 'Implementation Date'</v>
      </c>
      <c r="E1087" t="str">
        <f t="shared" si="49"/>
        <v>msgstr 'Implementation Date'</v>
      </c>
      <c r="F1087" t="str">
        <f t="shared" si="50"/>
        <v>msgid 'Implementation Date'|msgstr 'Implementation Date'||</v>
      </c>
    </row>
    <row r="1088" spans="2:6" x14ac:dyDescent="0.35">
      <c r="B1088" t="s">
        <v>2147</v>
      </c>
      <c r="C1088" t="s">
        <v>2147</v>
      </c>
      <c r="D1088" t="str">
        <f t="shared" si="48"/>
        <v>msgid 'Inv Location Default Id'</v>
      </c>
      <c r="E1088" t="str">
        <f t="shared" si="49"/>
        <v>msgstr 'Inv Location Default Id'</v>
      </c>
      <c r="F1088" t="str">
        <f t="shared" si="50"/>
        <v>msgid 'Inv Location Default Id'|msgstr 'Inv Location Default Id'||</v>
      </c>
    </row>
    <row r="1089" spans="2:6" x14ac:dyDescent="0.35">
      <c r="B1089" t="s">
        <v>2149</v>
      </c>
      <c r="C1089" t="s">
        <v>2149</v>
      </c>
      <c r="D1089" t="str">
        <f t="shared" si="48"/>
        <v>msgid 'Default Type'</v>
      </c>
      <c r="E1089" t="str">
        <f t="shared" si="49"/>
        <v>msgstr 'Default Type'</v>
      </c>
      <c r="F1089" t="str">
        <f t="shared" si="50"/>
        <v>msgid 'Default Type'|msgstr 'Default Type'||</v>
      </c>
    </row>
    <row r="1090" spans="2:6" x14ac:dyDescent="0.35">
      <c r="B1090" t="s">
        <v>2151</v>
      </c>
      <c r="C1090" t="s">
        <v>2151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Lot Number Id'</v>
      </c>
      <c r="F1090" t="str">
        <f t="shared" ref="F1090:F1153" si="53">CONCATENATE(D1090,"|",E1090,"||")</f>
        <v>msgid 'Inv Lot Number Id'|msgstr 'Inv Lot Number Id'||</v>
      </c>
    </row>
    <row r="1091" spans="2:6" x14ac:dyDescent="0.35">
      <c r="B1091" t="s">
        <v>2153</v>
      </c>
      <c r="C1091" t="s">
        <v>2153</v>
      </c>
      <c r="D1091" t="str">
        <f t="shared" si="51"/>
        <v>msgid 'Generation'</v>
      </c>
      <c r="E1091" t="str">
        <f t="shared" si="52"/>
        <v>msgstr 'Generation'</v>
      </c>
      <c r="F1091" t="str">
        <f t="shared" si="53"/>
        <v>msgid 'Generation'|msgstr 'Generation'||</v>
      </c>
    </row>
    <row r="1092" spans="2:6" x14ac:dyDescent="0.35">
      <c r="B1092" t="s">
        <v>2155</v>
      </c>
      <c r="C1092" t="s">
        <v>2155</v>
      </c>
      <c r="D1092" t="str">
        <f t="shared" si="51"/>
        <v>msgid 'Lock Cb'</v>
      </c>
      <c r="E1092" t="str">
        <f t="shared" si="52"/>
        <v>msgstr 'Lock Cb'</v>
      </c>
      <c r="F1092" t="str">
        <f t="shared" si="53"/>
        <v>msgid 'Lock Cb'|msgstr 'Lock Cb'||</v>
      </c>
    </row>
    <row r="1093" spans="2:6" x14ac:dyDescent="0.35">
      <c r="B1093" t="s">
        <v>2157</v>
      </c>
      <c r="C1093" t="s">
        <v>2157</v>
      </c>
      <c r="D1093" t="str">
        <f t="shared" si="51"/>
        <v>msgid 'First Inv Transaction Id'</v>
      </c>
      <c r="E1093" t="str">
        <f t="shared" si="52"/>
        <v>msgstr 'First Inv Transaction Id'</v>
      </c>
      <c r="F1093" t="str">
        <f t="shared" si="53"/>
        <v>msgid 'First Inv Transaction Id'|msgstr 'First Inv Transaction Id'||</v>
      </c>
    </row>
    <row r="1094" spans="2:6" x14ac:dyDescent="0.35">
      <c r="B1094" t="s">
        <v>2159</v>
      </c>
      <c r="C1094" t="s">
        <v>2159</v>
      </c>
      <c r="D1094" t="str">
        <f t="shared" si="51"/>
        <v>msgid 'Origination Type'</v>
      </c>
      <c r="E1094" t="str">
        <f t="shared" si="52"/>
        <v>msgstr 'Origination Type'</v>
      </c>
      <c r="F1094" t="str">
        <f t="shared" si="53"/>
        <v>msgid 'Origination Type'|msgstr 'Origination Type'||</v>
      </c>
    </row>
    <row r="1095" spans="2:6" x14ac:dyDescent="0.35">
      <c r="B1095" t="s">
        <v>2161</v>
      </c>
      <c r="C1095" t="s">
        <v>2161</v>
      </c>
      <c r="D1095" t="str">
        <f t="shared" si="51"/>
        <v>msgid 'Activation Date'</v>
      </c>
      <c r="E1095" t="str">
        <f t="shared" si="52"/>
        <v>msgstr 'Activation Date'</v>
      </c>
      <c r="F1095" t="str">
        <f t="shared" si="53"/>
        <v>msgid 'Activation Date'|msgstr 'Activation Date'||</v>
      </c>
    </row>
    <row r="1096" spans="2:6" x14ac:dyDescent="0.35">
      <c r="B1096" t="s">
        <v>2163</v>
      </c>
      <c r="C1096" t="s">
        <v>2163</v>
      </c>
      <c r="D1096" t="str">
        <f t="shared" si="51"/>
        <v>msgid 'Expiration Date'</v>
      </c>
      <c r="E1096" t="str">
        <f t="shared" si="52"/>
        <v>msgstr 'Expiration Date'</v>
      </c>
      <c r="F1096" t="str">
        <f t="shared" si="53"/>
        <v>msgid 'Expiration Date'|msgstr 'Expiration Date'||</v>
      </c>
    </row>
    <row r="1097" spans="2:6" x14ac:dyDescent="0.35">
      <c r="B1097" t="s">
        <v>2165</v>
      </c>
      <c r="C1097" t="s">
        <v>2165</v>
      </c>
      <c r="D1097" t="str">
        <f t="shared" si="51"/>
        <v>msgid 'Supplier Sn'</v>
      </c>
      <c r="E1097" t="str">
        <f t="shared" si="52"/>
        <v>msgstr 'Supplier Sn'</v>
      </c>
      <c r="F1097" t="str">
        <f t="shared" si="53"/>
        <v>msgid 'Supplier Sn'|msgstr 'Supplier Sn'||</v>
      </c>
    </row>
    <row r="1098" spans="2:6" x14ac:dyDescent="0.35">
      <c r="B1098" t="s">
        <v>2167</v>
      </c>
      <c r="C1098" t="s">
        <v>2167</v>
      </c>
      <c r="D1098" t="str">
        <f t="shared" si="51"/>
        <v>msgid 'Supplier Ln'</v>
      </c>
      <c r="E1098" t="str">
        <f t="shared" si="52"/>
        <v>msgstr 'Supplier Ln'</v>
      </c>
      <c r="F1098" t="str">
        <f t="shared" si="53"/>
        <v>msgid 'Supplier Ln'|msgstr 'Supplier Ln'||</v>
      </c>
    </row>
    <row r="1099" spans="2:6" x14ac:dyDescent="0.35">
      <c r="B1099" t="s">
        <v>2169</v>
      </c>
      <c r="C1099" t="s">
        <v>2169</v>
      </c>
      <c r="D1099" t="str">
        <f t="shared" si="51"/>
        <v>msgid 'Expiration Action'</v>
      </c>
      <c r="E1099" t="str">
        <f t="shared" si="52"/>
        <v>msgstr 'Expiration Action'</v>
      </c>
      <c r="F1099" t="str">
        <f t="shared" si="53"/>
        <v>msgid 'Expiration Action'|msgstr 'Expiration Action'||</v>
      </c>
    </row>
    <row r="1100" spans="2:6" x14ac:dyDescent="0.35">
      <c r="B1100" t="s">
        <v>2171</v>
      </c>
      <c r="C1100" t="s">
        <v>2171</v>
      </c>
      <c r="D1100" t="str">
        <f t="shared" si="51"/>
        <v>msgid 'Item Revision'</v>
      </c>
      <c r="E1100" t="str">
        <f t="shared" si="52"/>
        <v>msgstr 'Item Revision'</v>
      </c>
      <c r="F1100" t="str">
        <f t="shared" si="53"/>
        <v>msgid 'Item Revision'|msgstr 'Item Revision'||</v>
      </c>
    </row>
    <row r="1101" spans="2:6" x14ac:dyDescent="0.35">
      <c r="B1101" t="s">
        <v>2173</v>
      </c>
      <c r="C1101" t="s">
        <v>2173</v>
      </c>
      <c r="D1101" t="str">
        <f t="shared" si="51"/>
        <v>msgid 'Parent Lot Number Id'</v>
      </c>
      <c r="E1101" t="str">
        <f t="shared" si="52"/>
        <v>msgstr 'Parent Lot Number Id'</v>
      </c>
      <c r="F1101" t="str">
        <f t="shared" si="53"/>
        <v>msgid 'Parent Lot Number Id'|msgstr 'Parent Lot Number Id'||</v>
      </c>
    </row>
    <row r="1102" spans="2:6" x14ac:dyDescent="0.35">
      <c r="B1102" t="s">
        <v>2175</v>
      </c>
      <c r="C1102" t="s">
        <v>2175</v>
      </c>
      <c r="D1102" t="str">
        <f t="shared" si="51"/>
        <v>msgid 'Original Wip Wo Header Id'</v>
      </c>
      <c r="E1102" t="str">
        <f t="shared" si="52"/>
        <v>msgstr 'Original Wip Wo Header Id'</v>
      </c>
      <c r="F1102" t="str">
        <f t="shared" si="53"/>
        <v>msgid 'Original Wip Wo Header Id'|msgstr 'Original Wip Wo Header Id'||</v>
      </c>
    </row>
    <row r="1103" spans="2:6" x14ac:dyDescent="0.35">
      <c r="B1103" t="s">
        <v>2177</v>
      </c>
      <c r="C1103" t="s">
        <v>2177</v>
      </c>
      <c r="D1103" t="str">
        <f t="shared" si="51"/>
        <v>msgid 'Last Inv Transaction Id'</v>
      </c>
      <c r="E1103" t="str">
        <f t="shared" si="52"/>
        <v>msgstr 'Last Inv Transaction Id'</v>
      </c>
      <c r="F1103" t="str">
        <f t="shared" si="53"/>
        <v>msgid 'Last Inv Transaction Id'|msgstr 'Last Inv Transaction Id'||</v>
      </c>
    </row>
    <row r="1104" spans="2:6" x14ac:dyDescent="0.35">
      <c r="B1104" t="s">
        <v>2179</v>
      </c>
      <c r="C1104" t="s">
        <v>2179</v>
      </c>
      <c r="D1104" t="str">
        <f t="shared" si="51"/>
        <v>msgid 'Inv Lot Onhand Id'</v>
      </c>
      <c r="E1104" t="str">
        <f t="shared" si="52"/>
        <v>msgstr 'Inv Lot Onhand Id'</v>
      </c>
      <c r="F1104" t="str">
        <f t="shared" si="53"/>
        <v>msgid 'Inv Lot Onhand Id'|msgstr 'Inv Lot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2182</v>
      </c>
      <c r="D1106" t="str">
        <f t="shared" si="51"/>
        <v>msgid 'Lot Quantity'</v>
      </c>
      <c r="E1106" t="str">
        <f t="shared" si="52"/>
        <v>msgstr 'Lot Quantity'</v>
      </c>
      <c r="F1106" t="str">
        <f t="shared" si="53"/>
        <v>msgid 'Lot Quantity'|msgstr 'Lot Quantity'||</v>
      </c>
    </row>
    <row r="1107" spans="2:6" x14ac:dyDescent="0.35">
      <c r="B1107" t="s">
        <v>2184</v>
      </c>
      <c r="C1107" t="s">
        <v>2184</v>
      </c>
      <c r="D1107" t="str">
        <f t="shared" si="51"/>
        <v>msgid 'Inv Lot Transaction Id'</v>
      </c>
      <c r="E1107" t="str">
        <f t="shared" si="52"/>
        <v>msgstr 'Inv Lot Transaction Id'</v>
      </c>
      <c r="F1107" t="str">
        <f t="shared" si="53"/>
        <v>msgid 'Inv Lot Transaction Id'|msgstr 'Inv Lot Transaction Id'||</v>
      </c>
    </row>
    <row r="1108" spans="2:6" x14ac:dyDescent="0.35">
      <c r="B1108" t="s">
        <v>2186</v>
      </c>
      <c r="C1108" t="s">
        <v>2186</v>
      </c>
      <c r="D1108" t="str">
        <f t="shared" si="51"/>
        <v>msgid 'Inv Transaction Id'</v>
      </c>
      <c r="E1108" t="str">
        <f t="shared" si="52"/>
        <v>msgstr 'Inv Transaction Id'</v>
      </c>
      <c r="F1108" t="str">
        <f t="shared" si="53"/>
        <v>msgid 'Inv Transaction Id'|msgstr 'Inv Transaction Id'||</v>
      </c>
    </row>
    <row r="1109" spans="2:6" x14ac:dyDescent="0.35">
      <c r="B1109" t="s">
        <v>2188</v>
      </c>
      <c r="C1109" t="s">
        <v>2188</v>
      </c>
      <c r="D1109" t="str">
        <f t="shared" si="51"/>
        <v>msgid 'From Subinventory'</v>
      </c>
      <c r="E1109" t="str">
        <f t="shared" si="52"/>
        <v>msgstr 'From Subinventory'</v>
      </c>
      <c r="F1109" t="str">
        <f t="shared" si="53"/>
        <v>msgid 'From Subinventory'|msgstr 'From Subinventory'||</v>
      </c>
    </row>
    <row r="1110" spans="2:6" x14ac:dyDescent="0.35">
      <c r="B1110" t="s">
        <v>2190</v>
      </c>
      <c r="C1110" t="s">
        <v>2190</v>
      </c>
      <c r="D1110" t="str">
        <f t="shared" si="51"/>
        <v>msgid 'To Subinventory'</v>
      </c>
      <c r="E1110" t="str">
        <f t="shared" si="52"/>
        <v>msgstr 'To Subinventory'</v>
      </c>
      <c r="F1110" t="str">
        <f t="shared" si="53"/>
        <v>msgid 'To Subinventory'|msgstr 'To Subinventory'||</v>
      </c>
    </row>
    <row r="1111" spans="2:6" x14ac:dyDescent="0.35">
      <c r="B1111" t="s">
        <v>2192</v>
      </c>
      <c r="C1111" t="s">
        <v>2192</v>
      </c>
      <c r="D1111" t="str">
        <f t="shared" si="51"/>
        <v>msgid 'From Locator'</v>
      </c>
      <c r="E1111" t="str">
        <f t="shared" si="52"/>
        <v>msgstr 'From Locator'</v>
      </c>
      <c r="F1111" t="str">
        <f t="shared" si="53"/>
        <v>msgid 'From Locator'|msgstr 'From Locator'||</v>
      </c>
    </row>
    <row r="1112" spans="2:6" x14ac:dyDescent="0.35">
      <c r="B1112" t="s">
        <v>2194</v>
      </c>
      <c r="C1112" t="s">
        <v>2194</v>
      </c>
      <c r="D1112" t="str">
        <f t="shared" si="51"/>
        <v>msgid 'To Locator'</v>
      </c>
      <c r="E1112" t="str">
        <f t="shared" si="52"/>
        <v>msgstr 'To Locator'</v>
      </c>
      <c r="F1112" t="str">
        <f t="shared" si="53"/>
        <v>msgid 'To Locator'|msgstr 'To Locator'||</v>
      </c>
    </row>
    <row r="1113" spans="2:6" x14ac:dyDescent="0.35">
      <c r="B1113" t="s">
        <v>2196</v>
      </c>
      <c r="C1113" t="s">
        <v>2196</v>
      </c>
      <c r="D1113" t="str">
        <f t="shared" si="51"/>
        <v>msgid 'Lot Number Id'</v>
      </c>
      <c r="E1113" t="str">
        <f t="shared" si="52"/>
        <v>msgstr 'Lot Number Id'</v>
      </c>
      <c r="F1113" t="str">
        <f t="shared" si="53"/>
        <v>msgid 'Lot Number Id'|msgstr 'Lot Number Id'||</v>
      </c>
    </row>
    <row r="1114" spans="2:6" x14ac:dyDescent="0.35">
      <c r="B1114" t="s">
        <v>2198</v>
      </c>
      <c r="C1114" t="s">
        <v>2198</v>
      </c>
      <c r="D1114" t="str">
        <f t="shared" si="51"/>
        <v>msgid 'Inv Receipt Header Id'</v>
      </c>
      <c r="E1114" t="str">
        <f t="shared" si="52"/>
        <v>msgstr 'Inv Receipt Header Id'</v>
      </c>
      <c r="F1114" t="str">
        <f t="shared" si="53"/>
        <v>msgid 'Inv Receipt Header Id'|msgstr 'Inv Receipt Header Id'||</v>
      </c>
    </row>
    <row r="1115" spans="2:6" x14ac:dyDescent="0.35">
      <c r="B1115" t="s">
        <v>2200</v>
      </c>
      <c r="C1115" t="s">
        <v>2200</v>
      </c>
      <c r="D1115" t="str">
        <f t="shared" si="51"/>
        <v>msgid 'Receipt Date'</v>
      </c>
      <c r="E1115" t="str">
        <f t="shared" si="52"/>
        <v>msgstr 'Receipt Date'</v>
      </c>
      <c r="F1115" t="str">
        <f t="shared" si="53"/>
        <v>msgid 'Receipt Date'|msgstr 'Receipt Date'||</v>
      </c>
    </row>
    <row r="1116" spans="2:6" x14ac:dyDescent="0.35">
      <c r="B1116" t="s">
        <v>2202</v>
      </c>
      <c r="C1116" t="s">
        <v>2202</v>
      </c>
      <c r="D1116" t="str">
        <f t="shared" si="51"/>
        <v>msgid 'Received By'</v>
      </c>
      <c r="E1116" t="str">
        <f t="shared" si="52"/>
        <v>msgstr 'Received By'</v>
      </c>
      <c r="F1116" t="str">
        <f t="shared" si="53"/>
        <v>msgid 'Received By'|msgstr 'Received By'||</v>
      </c>
    </row>
    <row r="1117" spans="2:6" x14ac:dyDescent="0.35">
      <c r="B1117" t="s">
        <v>2204</v>
      </c>
      <c r="C1117" t="s">
        <v>2204</v>
      </c>
      <c r="D1117" t="str">
        <f t="shared" si="51"/>
        <v>msgid 'Inv Receipt Line Id'</v>
      </c>
      <c r="E1117" t="str">
        <f t="shared" si="52"/>
        <v>msgstr 'Inv Receipt Line Id'</v>
      </c>
      <c r="F1117" t="str">
        <f t="shared" si="53"/>
        <v>msgid 'Inv Receipt Line Id'|msgstr 'Inv Receipt Line Id'||</v>
      </c>
    </row>
    <row r="1118" spans="2:6" x14ac:dyDescent="0.35">
      <c r="B1118" t="s">
        <v>2206</v>
      </c>
      <c r="C1118" t="s">
        <v>2206</v>
      </c>
      <c r="D1118" t="str">
        <f t="shared" si="51"/>
        <v>msgid 'Receving Account Id'</v>
      </c>
      <c r="E1118" t="str">
        <f t="shared" si="52"/>
        <v>msgstr 'Receving Account Id'</v>
      </c>
      <c r="F1118" t="str">
        <f t="shared" si="53"/>
        <v>msgid 'Receving Account Id'|msgstr 'Receving Account Id'||</v>
      </c>
    </row>
    <row r="1119" spans="2:6" x14ac:dyDescent="0.35">
      <c r="B1119" t="s">
        <v>2208</v>
      </c>
      <c r="C1119" t="s">
        <v>2208</v>
      </c>
      <c r="D1119" t="str">
        <f t="shared" si="51"/>
        <v>msgid 'Accrual Account Id'</v>
      </c>
      <c r="E1119" t="str">
        <f t="shared" si="52"/>
        <v>msgstr 'Accrual Account Id'</v>
      </c>
      <c r="F1119" t="str">
        <f t="shared" si="53"/>
        <v>msgid 'Accrual Account Id'|msgstr 'Accrual Account Id'||</v>
      </c>
    </row>
    <row r="1120" spans="2:6" x14ac:dyDescent="0.35">
      <c r="B1120" t="s">
        <v>2210</v>
      </c>
      <c r="C1120" t="s">
        <v>2210</v>
      </c>
      <c r="D1120" t="str">
        <f t="shared" si="51"/>
        <v>msgid 'Ref Doc Type'</v>
      </c>
      <c r="E1120" t="str">
        <f t="shared" si="52"/>
        <v>msgstr 'Ref Doc Type'</v>
      </c>
      <c r="F1120" t="str">
        <f t="shared" si="53"/>
        <v>msgid 'Ref Doc Type'|msgstr 'Ref Doc Type'||</v>
      </c>
    </row>
    <row r="1121" spans="2:6" x14ac:dyDescent="0.35">
      <c r="B1121" t="s">
        <v>2212</v>
      </c>
      <c r="C1121" t="s">
        <v>2212</v>
      </c>
      <c r="D1121" t="str">
        <f t="shared" si="51"/>
        <v>msgid 'Ref Doc Number'</v>
      </c>
      <c r="E1121" t="str">
        <f t="shared" si="52"/>
        <v>msgstr 'Ref Doc Number'</v>
      </c>
      <c r="F1121" t="str">
        <f t="shared" si="53"/>
        <v>msgid 'Ref Doc Number'|msgstr 'Ref Doc Number'||</v>
      </c>
    </row>
    <row r="1122" spans="2:6" x14ac:dyDescent="0.35">
      <c r="B1122" t="s">
        <v>2214</v>
      </c>
      <c r="C1122" t="s">
        <v>2214</v>
      </c>
      <c r="D1122" t="str">
        <f t="shared" si="51"/>
        <v>msgid 'Inv Serial Number Id'</v>
      </c>
      <c r="E1122" t="str">
        <f t="shared" si="52"/>
        <v>msgstr 'Inv Serial Number Id'</v>
      </c>
      <c r="F1122" t="str">
        <f t="shared" si="53"/>
        <v>msgid 'Inv Serial Number Id'|msgstr 'Inv Serial Number Id'||</v>
      </c>
    </row>
    <row r="1123" spans="2:6" x14ac:dyDescent="0.35">
      <c r="B1123" t="s">
        <v>2216</v>
      </c>
      <c r="C1123" t="s">
        <v>2216</v>
      </c>
      <c r="D1123" t="str">
        <f t="shared" si="51"/>
        <v>msgid 'Current Org Id'</v>
      </c>
      <c r="E1123" t="str">
        <f t="shared" si="52"/>
        <v>msgstr 'Current Org Id'</v>
      </c>
      <c r="F1123" t="str">
        <f t="shared" si="53"/>
        <v>msgid 'Current Org Id'|msgstr 'Current Org Id'||</v>
      </c>
    </row>
    <row r="1124" spans="2:6" x14ac:dyDescent="0.35">
      <c r="B1124" t="s">
        <v>2218</v>
      </c>
      <c r="C1124" t="s">
        <v>2218</v>
      </c>
      <c r="D1124" t="str">
        <f t="shared" si="51"/>
        <v>msgid 'Current Subinventory Id'</v>
      </c>
      <c r="E1124" t="str">
        <f t="shared" si="52"/>
        <v>msgstr 'Current Subinventory Id'</v>
      </c>
      <c r="F1124" t="str">
        <f t="shared" si="53"/>
        <v>msgid 'Current Subinventory Id'|msgstr 'Current Subinventory Id'||</v>
      </c>
    </row>
    <row r="1125" spans="2:6" x14ac:dyDescent="0.35">
      <c r="B1125" t="s">
        <v>2220</v>
      </c>
      <c r="C1125" t="s">
        <v>2220</v>
      </c>
      <c r="D1125" t="str">
        <f t="shared" si="51"/>
        <v>msgid 'Current Locator Id'</v>
      </c>
      <c r="E1125" t="str">
        <f t="shared" si="52"/>
        <v>msgstr 'Current Locator Id'</v>
      </c>
      <c r="F1125" t="str">
        <f t="shared" si="53"/>
        <v>msgid 'Current Locator Id'|msgstr 'Current Locator Id'||</v>
      </c>
    </row>
    <row r="1126" spans="2:6" x14ac:dyDescent="0.35">
      <c r="B1126" t="s">
        <v>2222</v>
      </c>
      <c r="C1126" t="s">
        <v>2222</v>
      </c>
      <c r="D1126" t="str">
        <f t="shared" si="51"/>
        <v>msgid 'Parent Serial Number Id'</v>
      </c>
      <c r="E1126" t="str">
        <f t="shared" si="52"/>
        <v>msgstr 'Parent Serial Number Id'</v>
      </c>
      <c r="F1126" t="str">
        <f t="shared" si="53"/>
        <v>msgid 'Parent Serial Number Id'|msgstr 'Parent Serial Number Id'||</v>
      </c>
    </row>
    <row r="1127" spans="2:6" x14ac:dyDescent="0.35">
      <c r="B1127" t="s">
        <v>2224</v>
      </c>
      <c r="C1127" t="s">
        <v>2224</v>
      </c>
      <c r="D1127" t="str">
        <f t="shared" si="51"/>
        <v>msgid 'Current Wip Wo Header Id'</v>
      </c>
      <c r="E1127" t="str">
        <f t="shared" si="52"/>
        <v>msgstr 'Current Wip Wo Header Id'</v>
      </c>
      <c r="F1127" t="str">
        <f t="shared" si="53"/>
        <v>msgid 'Current Wip Wo Header Id'|msgstr 'Current Wip Wo Header Id'||</v>
      </c>
    </row>
    <row r="1128" spans="2:6" x14ac:dyDescent="0.35">
      <c r="B1128" t="s">
        <v>2226</v>
      </c>
      <c r="C1128" t="s">
        <v>2226</v>
      </c>
      <c r="D1128" t="str">
        <f t="shared" si="51"/>
        <v>msgid 'Fixed Asset Cb'</v>
      </c>
      <c r="E1128" t="str">
        <f t="shared" si="52"/>
        <v>msgstr 'Fixed Asset Cb'</v>
      </c>
      <c r="F1128" t="str">
        <f t="shared" si="53"/>
        <v>msgid 'Fixed Asset Cb'|msgstr 'Fixed Asset Cb'||</v>
      </c>
    </row>
    <row r="1129" spans="2:6" x14ac:dyDescent="0.35">
      <c r="B1129" t="s">
        <v>2228</v>
      </c>
      <c r="C1129" t="s">
        <v>2228</v>
      </c>
      <c r="D1129" t="str">
        <f t="shared" si="51"/>
        <v>msgid 'Inv Serial Transaction Id'</v>
      </c>
      <c r="E1129" t="str">
        <f t="shared" si="52"/>
        <v>msgstr 'Inv Serial Transaction Id'</v>
      </c>
      <c r="F1129" t="str">
        <f t="shared" si="53"/>
        <v>msgid 'Inv Serial Transaction Id'|msgstr 'Inv Serial Transaction Id'||</v>
      </c>
    </row>
    <row r="1130" spans="2:6" x14ac:dyDescent="0.35">
      <c r="B1130" t="s">
        <v>2230</v>
      </c>
      <c r="C1130" t="s">
        <v>2230</v>
      </c>
      <c r="D1130" t="str">
        <f t="shared" si="51"/>
        <v>msgid 'Receipt Line Id'</v>
      </c>
      <c r="E1130" t="str">
        <f t="shared" si="52"/>
        <v>msgstr 'Receipt Line Id'</v>
      </c>
      <c r="F1130" t="str">
        <f t="shared" si="53"/>
        <v>msgid 'Receipt Line Id'|msgstr 'Receipt Line Id'||</v>
      </c>
    </row>
    <row r="1131" spans="2:6" x14ac:dyDescent="0.35">
      <c r="B1131" t="s">
        <v>2232</v>
      </c>
      <c r="C1131" t="s">
        <v>2232</v>
      </c>
      <c r="D1131" t="str">
        <f t="shared" si="51"/>
        <v>msgid 'Logical Transaction Cb'</v>
      </c>
      <c r="E1131" t="str">
        <f t="shared" si="52"/>
        <v>msgstr 'Logical Transaction Cb'</v>
      </c>
      <c r="F1131" t="str">
        <f t="shared" si="53"/>
        <v>msgid 'Logical Transaction Cb'|msgstr 'Logical Transaction Cb'||</v>
      </c>
    </row>
    <row r="1132" spans="2:6" x14ac:dyDescent="0.35">
      <c r="B1132" t="s">
        <v>2234</v>
      </c>
      <c r="C1132" t="s">
        <v>2234</v>
      </c>
      <c r="D1132" t="str">
        <f t="shared" si="51"/>
        <v>msgid 'Wip Wo Bom Id'</v>
      </c>
      <c r="E1132" t="str">
        <f t="shared" si="52"/>
        <v>msgstr 'Wip Wo Bom Id'</v>
      </c>
      <c r="F1132" t="str">
        <f t="shared" si="53"/>
        <v>msgid 'Wip Wo Bom Id'|msgstr 'Wip Wo Bom Id'||</v>
      </c>
    </row>
    <row r="1133" spans="2:6" x14ac:dyDescent="0.35">
      <c r="B1133" t="s">
        <v>2236</v>
      </c>
      <c r="C1133" t="s">
        <v>2236</v>
      </c>
      <c r="D1133" t="str">
        <f t="shared" si="51"/>
        <v>msgid 'From Account Id'</v>
      </c>
      <c r="E1133" t="str">
        <f t="shared" si="52"/>
        <v>msgstr 'From Account Id'</v>
      </c>
      <c r="F1133" t="str">
        <f t="shared" si="53"/>
        <v>msgid 'From Account Id'|msgstr 'From Account Id'||</v>
      </c>
    </row>
    <row r="1134" spans="2:6" x14ac:dyDescent="0.35">
      <c r="B1134" t="s">
        <v>2238</v>
      </c>
      <c r="C1134" t="s">
        <v>2238</v>
      </c>
      <c r="D1134" t="str">
        <f t="shared" si="51"/>
        <v>msgid 'To Account Id'</v>
      </c>
      <c r="E1134" t="str">
        <f t="shared" si="52"/>
        <v>msgstr 'To Account Id'</v>
      </c>
      <c r="F1134" t="str">
        <f t="shared" si="53"/>
        <v>msgid 'To Account Id'|msgstr 'To Account Id'||</v>
      </c>
    </row>
    <row r="1135" spans="2:6" x14ac:dyDescent="0.35">
      <c r="B1135" t="s">
        <v>2240</v>
      </c>
      <c r="C1135" t="s">
        <v>2240</v>
      </c>
      <c r="D1135" t="str">
        <f t="shared" si="51"/>
        <v>msgid 'Unit Cost'</v>
      </c>
      <c r="E1135" t="str">
        <f t="shared" si="52"/>
        <v>msgstr 'Unit Cost'</v>
      </c>
      <c r="F1135" t="str">
        <f t="shared" si="53"/>
        <v>msgid 'Unit Cost'|msgstr 'Unit Cost'||</v>
      </c>
    </row>
    <row r="1136" spans="2:6" x14ac:dyDescent="0.35">
      <c r="B1136" t="s">
        <v>2242</v>
      </c>
      <c r="C1136" t="s">
        <v>2242</v>
      </c>
      <c r="D1136" t="str">
        <f t="shared" si="51"/>
        <v>msgid 'Costed Amount'</v>
      </c>
      <c r="E1136" t="str">
        <f t="shared" si="52"/>
        <v>msgstr 'Costed Amount'</v>
      </c>
      <c r="F1136" t="str">
        <f t="shared" si="53"/>
        <v>msgid 'Costed Amount'|msgstr 'Costed Amount'||</v>
      </c>
    </row>
    <row r="1137" spans="2:6" x14ac:dyDescent="0.35">
      <c r="B1137" t="s">
        <v>2244</v>
      </c>
      <c r="C1137" t="s">
        <v>2244</v>
      </c>
      <c r="D1137" t="str">
        <f t="shared" si="51"/>
        <v>msgid 'Transaction Rev Enabled Cb'</v>
      </c>
      <c r="E1137" t="str">
        <f t="shared" si="52"/>
        <v>msgstr 'Transaction Rev Enabled Cb'</v>
      </c>
      <c r="F1137" t="str">
        <f t="shared" si="53"/>
        <v>msgid 'Transaction Rev Enabled Cb'|msgstr 'Transaction Rev Enabled Cb'||</v>
      </c>
    </row>
    <row r="1138" spans="2:6" x14ac:dyDescent="0.35">
      <c r="B1138" t="s">
        <v>2246</v>
      </c>
      <c r="C1138" t="s">
        <v>2246</v>
      </c>
      <c r="D1138" t="str">
        <f t="shared" si="51"/>
        <v>msgid 'Rev Start Number'</v>
      </c>
      <c r="E1138" t="str">
        <f t="shared" si="52"/>
        <v>msgstr 'Rev Start Number'</v>
      </c>
      <c r="F1138" t="str">
        <f t="shared" si="53"/>
        <v>msgid 'Rev Start Number'|msgstr 'Rev Start Number'||</v>
      </c>
    </row>
    <row r="1139" spans="2:6" x14ac:dyDescent="0.35">
      <c r="B1139" t="s">
        <v>2248</v>
      </c>
      <c r="C1139" t="s">
        <v>2248</v>
      </c>
      <c r="D1139" t="str">
        <f t="shared" si="51"/>
        <v>msgid 'Inventory Id'</v>
      </c>
      <c r="E1139" t="str">
        <f t="shared" si="52"/>
        <v>msgstr 'Inventory Id'</v>
      </c>
      <c r="F1139" t="str">
        <f t="shared" si="53"/>
        <v>msgid 'Inventory Id'|msgstr 'Inventory Id'||</v>
      </c>
    </row>
    <row r="1140" spans="2:6" x14ac:dyDescent="0.35">
      <c r="B1140" t="s">
        <v>2250</v>
      </c>
      <c r="C1140" t="s">
        <v>2250</v>
      </c>
      <c r="D1140" t="str">
        <f t="shared" si="51"/>
        <v>msgid 'Item Master Cb'</v>
      </c>
      <c r="E1140" t="str">
        <f t="shared" si="52"/>
        <v>msgstr 'Item Master Cb'</v>
      </c>
      <c r="F1140" t="str">
        <f t="shared" si="53"/>
        <v>msgid 'Item Master Cb'|msgstr 'Item Master Cb'||</v>
      </c>
    </row>
    <row r="1141" spans="2:6" x14ac:dyDescent="0.35">
      <c r="B1141" t="s">
        <v>2252</v>
      </c>
      <c r="C1141" t="s">
        <v>2252</v>
      </c>
      <c r="D1141" t="str">
        <f t="shared" si="51"/>
        <v>msgid 'Master Org Id'</v>
      </c>
      <c r="E1141" t="str">
        <f t="shared" si="52"/>
        <v>msgstr 'Master Org Id'</v>
      </c>
      <c r="F1141" t="str">
        <f t="shared" si="53"/>
        <v>msgid 'Master Org Id'|msgstr 'Master Org Id'||</v>
      </c>
    </row>
    <row r="1142" spans="2:6" x14ac:dyDescent="0.35">
      <c r="B1142" t="s">
        <v>2254</v>
      </c>
      <c r="C1142" t="s">
        <v>2254</v>
      </c>
      <c r="D1142" t="str">
        <f t="shared" si="51"/>
        <v>msgid 'Calendar'</v>
      </c>
      <c r="E1142" t="str">
        <f t="shared" si="52"/>
        <v>msgstr 'Calendar'</v>
      </c>
      <c r="F1142" t="str">
        <f t="shared" si="53"/>
        <v>msgid 'Calendar'|msgstr 'Calendar'||</v>
      </c>
    </row>
    <row r="1143" spans="2:6" x14ac:dyDescent="0.35">
      <c r="B1143" t="s">
        <v>2256</v>
      </c>
      <c r="C1143" t="s">
        <v>2256</v>
      </c>
      <c r="D1143" t="str">
        <f t="shared" si="51"/>
        <v>msgid 'Locator Control'</v>
      </c>
      <c r="E1143" t="str">
        <f t="shared" si="52"/>
        <v>msgstr 'Locator Control'</v>
      </c>
      <c r="F1143" t="str">
        <f t="shared" si="53"/>
        <v>msgid 'Locator Control'|msgstr 'Locator Control'||</v>
      </c>
    </row>
    <row r="1144" spans="2:6" x14ac:dyDescent="0.35">
      <c r="B1144" t="s">
        <v>2258</v>
      </c>
      <c r="C1144" t="s">
        <v>2258</v>
      </c>
      <c r="D1144" t="str">
        <f t="shared" si="51"/>
        <v>msgid 'Allow Negative Balance Cb'</v>
      </c>
      <c r="E1144" t="str">
        <f t="shared" si="52"/>
        <v>msgstr 'Allow Negative Balance Cb'</v>
      </c>
      <c r="F1144" t="str">
        <f t="shared" si="53"/>
        <v>msgid 'Allow Negative Balance Cb'|msgstr 'Allow Negative Balance Cb'||</v>
      </c>
    </row>
    <row r="1145" spans="2:6" x14ac:dyDescent="0.35">
      <c r="B1145" t="s">
        <v>2260</v>
      </c>
      <c r="C1145" t="s">
        <v>2260</v>
      </c>
      <c r="D1145" t="str">
        <f t="shared" si="51"/>
        <v>msgid 'Costing Org'</v>
      </c>
      <c r="E1145" t="str">
        <f t="shared" si="52"/>
        <v>msgstr 'Costing Org'</v>
      </c>
      <c r="F1145" t="str">
        <f t="shared" si="53"/>
        <v>msgid 'Costing Org'|msgstr 'Costing Org'||</v>
      </c>
    </row>
    <row r="1146" spans="2:6" x14ac:dyDescent="0.35">
      <c r="B1146" t="s">
        <v>2262</v>
      </c>
      <c r="C1146" t="s">
        <v>2262</v>
      </c>
      <c r="D1146" t="str">
        <f t="shared" si="51"/>
        <v>msgid 'Pos Price List Header Id'</v>
      </c>
      <c r="E1146" t="str">
        <f t="shared" si="52"/>
        <v>msgstr 'Pos Price List Header Id'</v>
      </c>
      <c r="F1146" t="str">
        <f t="shared" si="53"/>
        <v>msgid 'Pos Price List Header Id'|msgstr 'Pos Price List Header Id'||</v>
      </c>
    </row>
    <row r="1147" spans="2:6" x14ac:dyDescent="0.35">
      <c r="B1147" t="s">
        <v>2264</v>
      </c>
      <c r="C1147" t="s">
        <v>2264</v>
      </c>
      <c r="D1147" t="str">
        <f t="shared" si="51"/>
        <v>msgid 'Costing Method'</v>
      </c>
      <c r="E1147" t="str">
        <f t="shared" si="52"/>
        <v>msgstr 'Costing Method'</v>
      </c>
      <c r="F1147" t="str">
        <f t="shared" si="53"/>
        <v>msgid 'Costing Method'|msgstr 'Costing Method'||</v>
      </c>
    </row>
    <row r="1148" spans="2:6" x14ac:dyDescent="0.35">
      <c r="B1148" t="s">
        <v>2266</v>
      </c>
      <c r="C1148" t="s">
        <v>2266</v>
      </c>
      <c r="D1148" t="str">
        <f t="shared" si="51"/>
        <v>msgid 'Transfer To Gl Cb'</v>
      </c>
      <c r="E1148" t="str">
        <f t="shared" si="52"/>
        <v>msgstr 'Transfer To Gl Cb'</v>
      </c>
      <c r="F1148" t="str">
        <f t="shared" si="53"/>
        <v>msgid 'Transfer To Gl Cb'|msgstr 'Transfer To Gl Cb'||</v>
      </c>
    </row>
    <row r="1149" spans="2:6" x14ac:dyDescent="0.35">
      <c r="B1149" t="s">
        <v>2268</v>
      </c>
      <c r="C1149" t="s">
        <v>2268</v>
      </c>
      <c r="D1149" t="str">
        <f t="shared" si="51"/>
        <v>msgid 'Default Cost Group'</v>
      </c>
      <c r="E1149" t="str">
        <f t="shared" si="52"/>
        <v>msgstr 'Default Cost Group'</v>
      </c>
      <c r="F1149" t="str">
        <f t="shared" si="53"/>
        <v>msgid 'Default Cost Group'|msgstr 'Default Cost Group'||</v>
      </c>
    </row>
    <row r="1150" spans="2:6" x14ac:dyDescent="0.35">
      <c r="B1150" t="s">
        <v>2270</v>
      </c>
      <c r="C1150" t="s">
        <v>2270</v>
      </c>
      <c r="D1150" t="str">
        <f t="shared" si="51"/>
        <v>msgid 'Material Ac Id'</v>
      </c>
      <c r="E1150" t="str">
        <f t="shared" si="52"/>
        <v>msgstr 'Material Ac Id'</v>
      </c>
      <c r="F1150" t="str">
        <f t="shared" si="53"/>
        <v>msgid 'Material Ac Id'|msgstr 'Material Ac Id'||</v>
      </c>
    </row>
    <row r="1151" spans="2:6" x14ac:dyDescent="0.35">
      <c r="B1151" t="s">
        <v>2272</v>
      </c>
      <c r="C1151" t="s">
        <v>2272</v>
      </c>
      <c r="D1151" t="str">
        <f t="shared" si="51"/>
        <v>msgid 'Material Oh Ac Id'</v>
      </c>
      <c r="E1151" t="str">
        <f t="shared" si="52"/>
        <v>msgstr 'Material Oh Ac Id'</v>
      </c>
      <c r="F1151" t="str">
        <f t="shared" si="53"/>
        <v>msgid 'Material Oh Ac Id'|msgstr 'Material Oh Ac Id'||</v>
      </c>
    </row>
    <row r="1152" spans="2:6" x14ac:dyDescent="0.35">
      <c r="B1152" t="s">
        <v>2274</v>
      </c>
      <c r="C1152" t="s">
        <v>2274</v>
      </c>
      <c r="D1152" t="str">
        <f t="shared" si="51"/>
        <v>msgid 'Overhead Ac Id'</v>
      </c>
      <c r="E1152" t="str">
        <f t="shared" si="52"/>
        <v>msgstr 'Overhead Ac Id'</v>
      </c>
      <c r="F1152" t="str">
        <f t="shared" si="53"/>
        <v>msgid 'Overhead Ac Id'|msgstr 'Overhead Ac Id'||</v>
      </c>
    </row>
    <row r="1153" spans="2:6" x14ac:dyDescent="0.35">
      <c r="B1153" t="s">
        <v>2276</v>
      </c>
      <c r="C1153" t="s">
        <v>2276</v>
      </c>
      <c r="D1153" t="str">
        <f t="shared" si="51"/>
        <v>msgid 'Resource Ac Id'</v>
      </c>
      <c r="E1153" t="str">
        <f t="shared" si="52"/>
        <v>msgstr 'Resource Ac Id'</v>
      </c>
      <c r="F1153" t="str">
        <f t="shared" si="53"/>
        <v>msgid 'Resource Ac Id'|msgstr 'Resource Ac Id'||</v>
      </c>
    </row>
    <row r="1154" spans="2:6" x14ac:dyDescent="0.35">
      <c r="B1154" t="s">
        <v>2278</v>
      </c>
      <c r="C1154" t="s">
        <v>2278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'Lot Uniqueness'</v>
      </c>
      <c r="F1154" t="str">
        <f t="shared" ref="F1154:F1217" si="56">CONCATENATE(D1154,"|",E1154,"||")</f>
        <v>msgid 'Lot Uniqueness'|msgstr 'Lot Uniqueness'||</v>
      </c>
    </row>
    <row r="1155" spans="2:6" x14ac:dyDescent="0.35">
      <c r="B1155" t="s">
        <v>2280</v>
      </c>
      <c r="C1155" t="s">
        <v>2280</v>
      </c>
      <c r="D1155" t="str">
        <f t="shared" si="54"/>
        <v>msgid 'Lot Generation'</v>
      </c>
      <c r="E1155" t="str">
        <f t="shared" si="55"/>
        <v>msgstr 'Lot Generation'</v>
      </c>
      <c r="F1155" t="str">
        <f t="shared" si="56"/>
        <v>msgid 'Lot Generation'|msgstr 'Lot Generation'||</v>
      </c>
    </row>
    <row r="1156" spans="2:6" x14ac:dyDescent="0.35">
      <c r="B1156" t="s">
        <v>2282</v>
      </c>
      <c r="C1156" t="s">
        <v>2282</v>
      </c>
      <c r="D1156" t="str">
        <f t="shared" si="54"/>
        <v>msgid 'Lot Prefix'</v>
      </c>
      <c r="E1156" t="str">
        <f t="shared" si="55"/>
        <v>msgstr 'Lot Prefix'</v>
      </c>
      <c r="F1156" t="str">
        <f t="shared" si="56"/>
        <v>msgid 'Lot Prefix'|msgstr 'Lot Prefix'||</v>
      </c>
    </row>
    <row r="1157" spans="2:6" x14ac:dyDescent="0.35">
      <c r="B1157" t="s">
        <v>2284</v>
      </c>
      <c r="C1157" t="s">
        <v>2284</v>
      </c>
      <c r="D1157" t="str">
        <f t="shared" si="54"/>
        <v>msgid 'Lot Starting Number'</v>
      </c>
      <c r="E1157" t="str">
        <f t="shared" si="55"/>
        <v>msgstr 'Lot Starting Number'</v>
      </c>
      <c r="F1157" t="str">
        <f t="shared" si="56"/>
        <v>msgid 'Lot Starting Number'|msgstr 'Lot Starting Number'||</v>
      </c>
    </row>
    <row r="1158" spans="2:6" x14ac:dyDescent="0.35">
      <c r="B1158" t="s">
        <v>2286</v>
      </c>
      <c r="C1158" t="s">
        <v>2286</v>
      </c>
      <c r="D1158" t="str">
        <f t="shared" si="54"/>
        <v>msgid 'Serial Uniqueness'</v>
      </c>
      <c r="E1158" t="str">
        <f t="shared" si="55"/>
        <v>msgstr 'Serial Uniqueness'</v>
      </c>
      <c r="F1158" t="str">
        <f t="shared" si="56"/>
        <v>msgid 'Serial Uniqueness'|msgstr 'Serial Uniqueness'||</v>
      </c>
    </row>
    <row r="1159" spans="2:6" x14ac:dyDescent="0.35">
      <c r="B1159" t="s">
        <v>2288</v>
      </c>
      <c r="C1159" t="s">
        <v>2288</v>
      </c>
      <c r="D1159" t="str">
        <f t="shared" si="54"/>
        <v>msgid 'Serial Generation'</v>
      </c>
      <c r="E1159" t="str">
        <f t="shared" si="55"/>
        <v>msgstr 'Serial Generation'</v>
      </c>
      <c r="F1159" t="str">
        <f t="shared" si="56"/>
        <v>msgid 'Serial Generation'|msgstr 'Serial Generation'||</v>
      </c>
    </row>
    <row r="1160" spans="2:6" x14ac:dyDescent="0.35">
      <c r="B1160" t="s">
        <v>2290</v>
      </c>
      <c r="C1160" t="s">
        <v>2290</v>
      </c>
      <c r="D1160" t="str">
        <f t="shared" si="54"/>
        <v>msgid 'Serial Prefix'</v>
      </c>
      <c r="E1160" t="str">
        <f t="shared" si="55"/>
        <v>msgstr 'Serial Prefix'</v>
      </c>
      <c r="F1160" t="str">
        <f t="shared" si="56"/>
        <v>msgid 'Serial Prefix'|msgstr 'Serial Prefix'||</v>
      </c>
    </row>
    <row r="1161" spans="2:6" x14ac:dyDescent="0.35">
      <c r="B1161" t="s">
        <v>2292</v>
      </c>
      <c r="C1161" t="s">
        <v>2292</v>
      </c>
      <c r="D1161" t="str">
        <f t="shared" si="54"/>
        <v>msgid 'Serial Starting Number'</v>
      </c>
      <c r="E1161" t="str">
        <f t="shared" si="55"/>
        <v>msgstr 'Serial Starting Number'</v>
      </c>
      <c r="F1161" t="str">
        <f t="shared" si="56"/>
        <v>msgid 'Serial Starting Number'|msgstr 'Serial Starting Number'||</v>
      </c>
    </row>
    <row r="1162" spans="2:6" x14ac:dyDescent="0.35">
      <c r="B1162" t="s">
        <v>2294</v>
      </c>
      <c r="C1162" t="s">
        <v>2294</v>
      </c>
      <c r="D1162" t="str">
        <f t="shared" si="54"/>
        <v>msgid 'Atp'</v>
      </c>
      <c r="E1162" t="str">
        <f t="shared" si="55"/>
        <v>msgstr 'Atp'</v>
      </c>
      <c r="F1162" t="str">
        <f t="shared" si="56"/>
        <v>msgid 'Atp'|msgstr 'Atp'||</v>
      </c>
    </row>
    <row r="1163" spans="2:6" x14ac:dyDescent="0.35">
      <c r="B1163" t="s">
        <v>2296</v>
      </c>
      <c r="C1163" t="s">
        <v>2296</v>
      </c>
      <c r="D1163" t="str">
        <f t="shared" si="54"/>
        <v>msgid 'Picking Rule'</v>
      </c>
      <c r="E1163" t="str">
        <f t="shared" si="55"/>
        <v>msgstr 'Picking Rule'</v>
      </c>
      <c r="F1163" t="str">
        <f t="shared" si="56"/>
        <v>msgid 'Picking Rule'|msgstr 'Picking Rule'||</v>
      </c>
    </row>
    <row r="1164" spans="2:6" x14ac:dyDescent="0.35">
      <c r="B1164" t="s">
        <v>2298</v>
      </c>
      <c r="C1164" t="s">
        <v>2298</v>
      </c>
      <c r="D1164" t="str">
        <f t="shared" si="54"/>
        <v>msgid 'Sourcing Rule'</v>
      </c>
      <c r="E1164" t="str">
        <f t="shared" si="55"/>
        <v>msgstr 'Sourcing Rule'</v>
      </c>
      <c r="F1164" t="str">
        <f t="shared" si="56"/>
        <v>msgid 'Sourcing Rule'|msgstr 'Sourcing Rule'||</v>
      </c>
    </row>
    <row r="1165" spans="2:6" x14ac:dyDescent="0.35">
      <c r="B1165" t="s">
        <v>2300</v>
      </c>
      <c r="C1165" t="s">
        <v>2300</v>
      </c>
      <c r="D1165" t="str">
        <f t="shared" si="54"/>
        <v>msgid 'Inter Org Ppv Ac Id'</v>
      </c>
      <c r="E1165" t="str">
        <f t="shared" si="55"/>
        <v>msgstr 'Inter Org Ppv Ac Id'</v>
      </c>
      <c r="F1165" t="str">
        <f t="shared" si="56"/>
        <v>msgid 'Inter Org Ppv Ac Id'|msgstr 'Inter Org Ppv Ac Id'||</v>
      </c>
    </row>
    <row r="1166" spans="2:6" x14ac:dyDescent="0.35">
      <c r="B1166" t="s">
        <v>2302</v>
      </c>
      <c r="C1166" t="s">
        <v>2302</v>
      </c>
      <c r="D1166" t="str">
        <f t="shared" si="54"/>
        <v>msgid 'Inter Org Receivable Ac Id'</v>
      </c>
      <c r="E1166" t="str">
        <f t="shared" si="55"/>
        <v>msgstr 'Inter Org Receivable Ac Id'</v>
      </c>
      <c r="F1166" t="str">
        <f t="shared" si="56"/>
        <v>msgid 'Inter Org Receivable Ac Id'|msgstr 'Inter Org Receivable Ac Id'||</v>
      </c>
    </row>
    <row r="1167" spans="2:6" x14ac:dyDescent="0.35">
      <c r="B1167" t="s">
        <v>2304</v>
      </c>
      <c r="C1167" t="s">
        <v>2304</v>
      </c>
      <c r="D1167" t="str">
        <f t="shared" si="54"/>
        <v>msgid 'Inter Org Payable Ac Id'</v>
      </c>
      <c r="E1167" t="str">
        <f t="shared" si="55"/>
        <v>msgstr 'Inter Org Payable Ac Id'</v>
      </c>
      <c r="F1167" t="str">
        <f t="shared" si="56"/>
        <v>msgid 'Inter Org Payable Ac Id'|msgstr 'Inter Org Payable Ac Id'||</v>
      </c>
    </row>
    <row r="1168" spans="2:6" x14ac:dyDescent="0.35">
      <c r="B1168" t="s">
        <v>2306</v>
      </c>
      <c r="C1168" t="s">
        <v>2306</v>
      </c>
      <c r="D1168" t="str">
        <f t="shared" si="54"/>
        <v>msgid 'Inter Org Intransit Ac Id'</v>
      </c>
      <c r="E1168" t="str">
        <f t="shared" si="55"/>
        <v>msgstr 'Inter Org Intransit Ac Id'</v>
      </c>
      <c r="F1168" t="str">
        <f t="shared" si="56"/>
        <v>msgid 'Inter Org Intransit Ac Id'|msgstr 'Inter Org Intransit Ac Id'||</v>
      </c>
    </row>
    <row r="1169" spans="2:6" x14ac:dyDescent="0.35">
      <c r="B1169" t="s">
        <v>2308</v>
      </c>
      <c r="C1169" t="s">
        <v>2308</v>
      </c>
      <c r="D1169" t="str">
        <f t="shared" si="54"/>
        <v>msgid 'Inv Ap Accrual Ac Id'</v>
      </c>
      <c r="E1169" t="str">
        <f t="shared" si="55"/>
        <v>msgstr 'Inv Ap Accrual Ac Id'</v>
      </c>
      <c r="F1169" t="str">
        <f t="shared" si="56"/>
        <v>msgid 'Inv Ap Accrual Ac Id'|msgstr 'Inv Ap Accrual Ac Id'||</v>
      </c>
    </row>
    <row r="1170" spans="2:6" x14ac:dyDescent="0.35">
      <c r="B1170" t="s">
        <v>2310</v>
      </c>
      <c r="C1170" t="s">
        <v>2310</v>
      </c>
      <c r="D1170" t="str">
        <f t="shared" si="54"/>
        <v>msgid 'Inv Ap Exp Accrual Ac Id'</v>
      </c>
      <c r="E1170" t="str">
        <f t="shared" si="55"/>
        <v>msgstr 'Inv Ap Exp Accrual Ac Id'</v>
      </c>
      <c r="F1170" t="str">
        <f t="shared" si="56"/>
        <v>msgid 'Inv Ap Exp Accrual Ac Id'|msgstr 'Inv Ap Exp Accrual Ac Id'||</v>
      </c>
    </row>
    <row r="1171" spans="2:6" x14ac:dyDescent="0.35">
      <c r="B1171" t="s">
        <v>2312</v>
      </c>
      <c r="C1171" t="s">
        <v>2312</v>
      </c>
      <c r="D1171" t="str">
        <f t="shared" si="54"/>
        <v>msgid 'Inv Ppv Ac Id'</v>
      </c>
      <c r="E1171" t="str">
        <f t="shared" si="55"/>
        <v>msgstr 'Inv Ppv Ac Id'</v>
      </c>
      <c r="F1171" t="str">
        <f t="shared" si="56"/>
        <v>msgid 'Inv Ppv Ac Id'|msgstr 'Inv Ppv Ac Id'||</v>
      </c>
    </row>
    <row r="1172" spans="2:6" x14ac:dyDescent="0.35">
      <c r="B1172" t="s">
        <v>2314</v>
      </c>
      <c r="C1172" t="s">
        <v>2314</v>
      </c>
      <c r="D1172" t="str">
        <f t="shared" si="54"/>
        <v>msgid 'Inv Ipv Ac Id'</v>
      </c>
      <c r="E1172" t="str">
        <f t="shared" si="55"/>
        <v>msgstr 'Inv Ipv Ac Id'</v>
      </c>
      <c r="F1172" t="str">
        <f t="shared" si="56"/>
        <v>msgid 'Inv Ipv Ac Id'|msgstr 'Inv Ipv Ac Id'||</v>
      </c>
    </row>
    <row r="1173" spans="2:6" x14ac:dyDescent="0.35">
      <c r="B1173" t="s">
        <v>2316</v>
      </c>
      <c r="C1173" t="s">
        <v>2316</v>
      </c>
      <c r="D1173" t="str">
        <f t="shared" si="54"/>
        <v>msgid 'Sales Ac Id'</v>
      </c>
      <c r="E1173" t="str">
        <f t="shared" si="55"/>
        <v>msgstr 'Sales Ac Id'</v>
      </c>
      <c r="F1173" t="str">
        <f t="shared" si="56"/>
        <v>msgid 'Sales Ac Id'|msgstr 'Sales Ac Id'||</v>
      </c>
    </row>
    <row r="1174" spans="2:6" x14ac:dyDescent="0.35">
      <c r="B1174" t="s">
        <v>2318</v>
      </c>
      <c r="C1174" t="s">
        <v>2318</v>
      </c>
      <c r="D1174" t="str">
        <f t="shared" si="54"/>
        <v>msgid 'Cogs Ac Id'</v>
      </c>
      <c r="E1174" t="str">
        <f t="shared" si="55"/>
        <v>msgstr 'Cogs Ac Id'</v>
      </c>
      <c r="F1174" t="str">
        <f t="shared" si="56"/>
        <v>msgid 'Cogs Ac Id'|msgstr 'Cogs Ac Id'||</v>
      </c>
    </row>
    <row r="1175" spans="2:6" x14ac:dyDescent="0.35">
      <c r="B1175" t="s">
        <v>2320</v>
      </c>
      <c r="C1175" t="s">
        <v>2320</v>
      </c>
      <c r="D1175" t="str">
        <f t="shared" si="54"/>
        <v>msgid 'Deferred Cogs Ac Id'</v>
      </c>
      <c r="E1175" t="str">
        <f t="shared" si="55"/>
        <v>msgstr 'Deferred Cogs Ac Id'</v>
      </c>
      <c r="F1175" t="str">
        <f t="shared" si="56"/>
        <v>msgid 'Deferred Cogs Ac Id'|msgstr 'Deferred Cogs Ac Id'||</v>
      </c>
    </row>
    <row r="1176" spans="2:6" x14ac:dyDescent="0.35">
      <c r="B1176" t="s">
        <v>2322</v>
      </c>
      <c r="C1176" t="s">
        <v>2322</v>
      </c>
      <c r="D1176" t="str">
        <f t="shared" si="54"/>
        <v>msgid 'Item Rev Enabled Cb'</v>
      </c>
      <c r="E1176" t="str">
        <f t="shared" si="55"/>
        <v>msgstr 'Item Rev Enabled Cb'</v>
      </c>
      <c r="F1176" t="str">
        <f t="shared" si="56"/>
        <v>msgid 'Item Rev Enabled Cb'|msgstr 'Item Rev Enabled Cb'||</v>
      </c>
    </row>
    <row r="1177" spans="2:6" x14ac:dyDescent="0.35">
      <c r="B1177" t="s">
        <v>2324</v>
      </c>
      <c r="C1177" t="s">
        <v>2324</v>
      </c>
      <c r="D1177" t="str">
        <f t="shared" si="54"/>
        <v>msgid 'Item Id'</v>
      </c>
      <c r="E1177" t="str">
        <f t="shared" si="55"/>
        <v>msgstr 'Item Id'</v>
      </c>
      <c r="F1177" t="str">
        <f t="shared" si="56"/>
        <v>msgid 'Item Id'|msgstr 'Item Id'||</v>
      </c>
    </row>
    <row r="1178" spans="2:6" x14ac:dyDescent="0.35">
      <c r="B1178" t="s">
        <v>2326</v>
      </c>
      <c r="C1178" t="s">
        <v>2326</v>
      </c>
      <c r="D1178" t="str">
        <f t="shared" si="54"/>
        <v>msgid 'Product Line Percentage'</v>
      </c>
      <c r="E1178" t="str">
        <f t="shared" si="55"/>
        <v>msgstr 'Product Line Percentage'</v>
      </c>
      <c r="F1178" t="str">
        <f t="shared" si="56"/>
        <v>msgid 'Product Line Percentage'|msgstr 'Product Line Percentage'||</v>
      </c>
    </row>
    <row r="1179" spans="2:6" x14ac:dyDescent="0.35">
      <c r="B1179" t="s">
        <v>2328</v>
      </c>
      <c r="C1179" t="s">
        <v>2328</v>
      </c>
      <c r="D1179" t="str">
        <f t="shared" si="54"/>
        <v>msgid 'Long Description'</v>
      </c>
      <c r="E1179" t="str">
        <f t="shared" si="55"/>
        <v>msgstr 'Long Description'</v>
      </c>
      <c r="F1179" t="str">
        <f t="shared" si="56"/>
        <v>msgid 'Long Description'|msgstr 'Long Description'||</v>
      </c>
    </row>
    <row r="1180" spans="2:6" x14ac:dyDescent="0.35">
      <c r="B1180" t="s">
        <v>2330</v>
      </c>
      <c r="C1180" t="s">
        <v>2330</v>
      </c>
      <c r="D1180" t="str">
        <f t="shared" si="54"/>
        <v>msgid 'Inventory Item Cb'</v>
      </c>
      <c r="E1180" t="str">
        <f t="shared" si="55"/>
        <v>msgstr 'Inventory Item Cb'</v>
      </c>
      <c r="F1180" t="str">
        <f t="shared" si="56"/>
        <v>msgid 'Inventory Item Cb'|msgstr 'Inventory Item Cb'||</v>
      </c>
    </row>
    <row r="1181" spans="2:6" x14ac:dyDescent="0.35">
      <c r="B1181" t="s">
        <v>2332</v>
      </c>
      <c r="C1181" t="s">
        <v>2332</v>
      </c>
      <c r="D1181" t="str">
        <f t="shared" si="54"/>
        <v>msgid 'Stockable Cb'</v>
      </c>
      <c r="E1181" t="str">
        <f t="shared" si="55"/>
        <v>msgstr 'Stockable Cb'</v>
      </c>
      <c r="F1181" t="str">
        <f t="shared" si="56"/>
        <v>msgid 'Stockable Cb'|msgstr 'Stockable Cb'||</v>
      </c>
    </row>
    <row r="1182" spans="2:6" x14ac:dyDescent="0.35">
      <c r="B1182" t="s">
        <v>2334</v>
      </c>
      <c r="C1182" t="s">
        <v>2334</v>
      </c>
      <c r="D1182" t="str">
        <f t="shared" si="54"/>
        <v>msgid 'Transactable Cb'</v>
      </c>
      <c r="E1182" t="str">
        <f t="shared" si="55"/>
        <v>msgstr 'Transactable Cb'</v>
      </c>
      <c r="F1182" t="str">
        <f t="shared" si="56"/>
        <v>msgid 'Transactable Cb'|msgstr 'Transactable Cb'||</v>
      </c>
    </row>
    <row r="1183" spans="2:6" x14ac:dyDescent="0.35">
      <c r="B1183" t="s">
        <v>2336</v>
      </c>
      <c r="C1183" t="s">
        <v>2336</v>
      </c>
      <c r="D1183" t="str">
        <f t="shared" si="54"/>
        <v>msgid 'Reservable Cb'</v>
      </c>
      <c r="E1183" t="str">
        <f t="shared" si="55"/>
        <v>msgstr 'Reservable Cb'</v>
      </c>
      <c r="F1183" t="str">
        <f t="shared" si="56"/>
        <v>msgid 'Reservable Cb'|msgstr 'Reservable Cb'||</v>
      </c>
    </row>
    <row r="1184" spans="2:6" x14ac:dyDescent="0.35">
      <c r="B1184" t="s">
        <v>2338</v>
      </c>
      <c r="C1184" t="s">
        <v>2338</v>
      </c>
      <c r="D1184" t="str">
        <f t="shared" si="54"/>
        <v>msgid 'Cycle Count Enabled Cb'</v>
      </c>
      <c r="E1184" t="str">
        <f t="shared" si="55"/>
        <v>msgstr 'Cycle Count Enabled Cb'</v>
      </c>
      <c r="F1184" t="str">
        <f t="shared" si="56"/>
        <v>msgid 'Cycle Count Enabled Cb'|msgstr 'Cycle Count Enabled Cb'||</v>
      </c>
    </row>
    <row r="1185" spans="2:6" x14ac:dyDescent="0.35">
      <c r="B1185" t="s">
        <v>2340</v>
      </c>
      <c r="C1185" t="s">
        <v>2340</v>
      </c>
      <c r="D1185" t="str">
        <f t="shared" si="54"/>
        <v>msgid 'Kit Cb'</v>
      </c>
      <c r="E1185" t="str">
        <f t="shared" si="55"/>
        <v>msgstr 'Kit Cb'</v>
      </c>
      <c r="F1185" t="str">
        <f t="shared" si="56"/>
        <v>msgid 'Kit Cb'|msgstr 'Kit Cb'||</v>
      </c>
    </row>
    <row r="1186" spans="2:6" x14ac:dyDescent="0.35">
      <c r="B1186" t="s">
        <v>2342</v>
      </c>
      <c r="C1186" t="s">
        <v>2342</v>
      </c>
      <c r="D1186" t="str">
        <f t="shared" si="54"/>
        <v>msgid 'Bom Enabled Cb'</v>
      </c>
      <c r="E1186" t="str">
        <f t="shared" si="55"/>
        <v>msgstr 'Bom Enabled Cb'</v>
      </c>
      <c r="F1186" t="str">
        <f t="shared" si="56"/>
        <v>msgid 'Bom Enabled Cb'|msgstr 'Bom Enabled Cb'||</v>
      </c>
    </row>
    <row r="1187" spans="2:6" x14ac:dyDescent="0.35">
      <c r="B1187" t="s">
        <v>2344</v>
      </c>
      <c r="C1187" t="s">
        <v>2344</v>
      </c>
      <c r="D1187" t="str">
        <f t="shared" si="54"/>
        <v>msgid 'Inventory Asset Cb'</v>
      </c>
      <c r="E1187" t="str">
        <f t="shared" si="55"/>
        <v>msgstr 'Inventory Asset Cb'</v>
      </c>
      <c r="F1187" t="str">
        <f t="shared" si="56"/>
        <v>msgid 'Inventory Asset Cb'|msgstr 'Inventory Asset Cb'||</v>
      </c>
    </row>
    <row r="1188" spans="2:6" x14ac:dyDescent="0.35">
      <c r="B1188" t="s">
        <v>2346</v>
      </c>
      <c r="C1188" t="s">
        <v>2346</v>
      </c>
      <c r="D1188" t="str">
        <f t="shared" si="54"/>
        <v>msgid 'Osp Ac Id'</v>
      </c>
      <c r="E1188" t="str">
        <f t="shared" si="55"/>
        <v>msgstr 'Osp Ac Id'</v>
      </c>
      <c r="F1188" t="str">
        <f t="shared" si="56"/>
        <v>msgid 'Osp Ac Id'|msgstr 'Osp Ac Id'||</v>
      </c>
    </row>
    <row r="1189" spans="2:6" x14ac:dyDescent="0.35">
      <c r="B1189" t="s">
        <v>2348</v>
      </c>
      <c r="C1189" t="s">
        <v>2348</v>
      </c>
      <c r="D1189" t="str">
        <f t="shared" si="54"/>
        <v>msgid 'Purchased Cb'</v>
      </c>
      <c r="E1189" t="str">
        <f t="shared" si="55"/>
        <v>msgstr 'Purchased Cb'</v>
      </c>
      <c r="F1189" t="str">
        <f t="shared" si="56"/>
        <v>msgid 'Purchased Cb'|msgstr 'Purchased Cb'||</v>
      </c>
    </row>
    <row r="1190" spans="2:6" x14ac:dyDescent="0.35">
      <c r="B1190" t="s">
        <v>2350</v>
      </c>
      <c r="C1190" t="s">
        <v>2350</v>
      </c>
      <c r="D1190" t="str">
        <f t="shared" si="54"/>
        <v>msgid 'Use Asl Cb'</v>
      </c>
      <c r="E1190" t="str">
        <f t="shared" si="55"/>
        <v>msgstr 'Use Asl Cb'</v>
      </c>
      <c r="F1190" t="str">
        <f t="shared" si="56"/>
        <v>msgid 'Use Asl Cb'|msgstr 'Use Asl Cb'||</v>
      </c>
    </row>
    <row r="1191" spans="2:6" x14ac:dyDescent="0.35">
      <c r="B1191" t="s">
        <v>2352</v>
      </c>
      <c r="C1191" t="s">
        <v>2352</v>
      </c>
      <c r="D1191" t="str">
        <f t="shared" si="54"/>
        <v>msgid 'Invoice Matching'</v>
      </c>
      <c r="E1191" t="str">
        <f t="shared" si="55"/>
        <v>msgstr 'Invoice Matching'</v>
      </c>
      <c r="F1191" t="str">
        <f t="shared" si="56"/>
        <v>msgid 'Invoice Matching'|msgstr 'Invoice Matching'||</v>
      </c>
    </row>
    <row r="1192" spans="2:6" x14ac:dyDescent="0.35">
      <c r="B1192" t="s">
        <v>2354</v>
      </c>
      <c r="C1192" t="s">
        <v>2354</v>
      </c>
      <c r="D1192" t="str">
        <f t="shared" si="54"/>
        <v>msgid 'Default Buyer'</v>
      </c>
      <c r="E1192" t="str">
        <f t="shared" si="55"/>
        <v>msgstr 'Default Buyer'</v>
      </c>
      <c r="F1192" t="str">
        <f t="shared" si="56"/>
        <v>msgid 'Default Buyer'|msgstr 'Default Buyer'||</v>
      </c>
    </row>
    <row r="1193" spans="2:6" x14ac:dyDescent="0.35">
      <c r="B1193" t="s">
        <v>2356</v>
      </c>
      <c r="C1193" t="s">
        <v>2356</v>
      </c>
      <c r="D1193" t="str">
        <f t="shared" si="54"/>
        <v>msgid 'List Price'</v>
      </c>
      <c r="E1193" t="str">
        <f t="shared" si="55"/>
        <v>msgstr 'List Price'</v>
      </c>
      <c r="F1193" t="str">
        <f t="shared" si="56"/>
        <v>msgid 'List Price'|msgstr 'List Price'||</v>
      </c>
    </row>
    <row r="1194" spans="2:6" x14ac:dyDescent="0.35">
      <c r="B1194" t="s">
        <v>2358</v>
      </c>
      <c r="C1194" t="s">
        <v>2358</v>
      </c>
      <c r="D1194" t="str">
        <f t="shared" si="54"/>
        <v>msgid 'Un Number'</v>
      </c>
      <c r="E1194" t="str">
        <f t="shared" si="55"/>
        <v>msgstr 'Un Number'</v>
      </c>
      <c r="F1194" t="str">
        <f t="shared" si="56"/>
        <v>msgid 'Un Number'|msgstr 'Un Number'||</v>
      </c>
    </row>
    <row r="1195" spans="2:6" x14ac:dyDescent="0.35">
      <c r="B1195" t="s">
        <v>2360</v>
      </c>
      <c r="C1195" t="s">
        <v>2360</v>
      </c>
      <c r="D1195" t="str">
        <f t="shared" si="54"/>
        <v>msgid 'Hazard Classs'</v>
      </c>
      <c r="E1195" t="str">
        <f t="shared" si="55"/>
        <v>msgstr 'Hazard Classs'</v>
      </c>
      <c r="F1195" t="str">
        <f t="shared" si="56"/>
        <v>msgid 'Hazard Classs'|msgstr 'Hazard Classs'||</v>
      </c>
    </row>
    <row r="1196" spans="2:6" x14ac:dyDescent="0.35">
      <c r="B1196" t="s">
        <v>2362</v>
      </c>
      <c r="C1196" t="s">
        <v>2362</v>
      </c>
      <c r="D1196" t="str">
        <f t="shared" si="54"/>
        <v>msgid 'Receipt Sub Inventory'</v>
      </c>
      <c r="E1196" t="str">
        <f t="shared" si="55"/>
        <v>msgstr 'Receipt Sub Inventory'</v>
      </c>
      <c r="F1196" t="str">
        <f t="shared" si="56"/>
        <v>msgid 'Receipt Sub Inventory'|msgstr 'Receipt Sub Inventory'||</v>
      </c>
    </row>
    <row r="1197" spans="2:6" x14ac:dyDescent="0.35">
      <c r="B1197" t="s">
        <v>2364</v>
      </c>
      <c r="C1197" t="s">
        <v>2364</v>
      </c>
      <c r="D1197" t="str">
        <f t="shared" si="54"/>
        <v>msgid 'Over Receipt Percentage'</v>
      </c>
      <c r="E1197" t="str">
        <f t="shared" si="55"/>
        <v>msgstr 'Over Receipt Percentage'</v>
      </c>
      <c r="F1197" t="str">
        <f t="shared" si="56"/>
        <v>msgid 'Over Receipt Percentage'|msgstr 'Over Receipt Percentage'||</v>
      </c>
    </row>
    <row r="1198" spans="2:6" x14ac:dyDescent="0.35">
      <c r="B1198" t="s">
        <v>2366</v>
      </c>
      <c r="C1198" t="s">
        <v>2366</v>
      </c>
      <c r="D1198" t="str">
        <f t="shared" si="54"/>
        <v>msgid 'Over Receipt Action'</v>
      </c>
      <c r="E1198" t="str">
        <f t="shared" si="55"/>
        <v>msgstr 'Over Receipt Action'</v>
      </c>
      <c r="F1198" t="str">
        <f t="shared" si="56"/>
        <v>msgid 'Over Receipt Action'|msgstr 'Over Receipt Action'||</v>
      </c>
    </row>
    <row r="1199" spans="2:6" x14ac:dyDescent="0.35">
      <c r="B1199" t="s">
        <v>2368</v>
      </c>
      <c r="C1199" t="s">
        <v>2368</v>
      </c>
      <c r="D1199" t="str">
        <f t="shared" si="54"/>
        <v>msgid 'Receipt Days Early'</v>
      </c>
      <c r="E1199" t="str">
        <f t="shared" si="55"/>
        <v>msgstr 'Receipt Days Early'</v>
      </c>
      <c r="F1199" t="str">
        <f t="shared" si="56"/>
        <v>msgid 'Receipt Days Early'|msgstr 'Receipt Days Early'||</v>
      </c>
    </row>
    <row r="1200" spans="2:6" x14ac:dyDescent="0.35">
      <c r="B1200" t="s">
        <v>2370</v>
      </c>
      <c r="C1200" t="s">
        <v>2370</v>
      </c>
      <c r="D1200" t="str">
        <f t="shared" si="54"/>
        <v>msgid 'Receipt Days Late'</v>
      </c>
      <c r="E1200" t="str">
        <f t="shared" si="55"/>
        <v>msgstr 'Receipt Days Late'</v>
      </c>
      <c r="F1200" t="str">
        <f t="shared" si="56"/>
        <v>msgid 'Receipt Days Late'|msgstr 'Receipt Days Late'||</v>
      </c>
    </row>
    <row r="1201" spans="2:6" x14ac:dyDescent="0.35">
      <c r="B1201" t="s">
        <v>2372</v>
      </c>
      <c r="C1201" t="s">
        <v>2372</v>
      </c>
      <c r="D1201" t="str">
        <f t="shared" si="54"/>
        <v>msgid 'Receipt Day Action'</v>
      </c>
      <c r="E1201" t="str">
        <f t="shared" si="55"/>
        <v>msgstr 'Receipt Day Action'</v>
      </c>
      <c r="F1201" t="str">
        <f t="shared" si="56"/>
        <v>msgid 'Receipt Day Action'|msgstr 'Receipt Day Action'||</v>
      </c>
    </row>
    <row r="1202" spans="2:6" x14ac:dyDescent="0.35">
      <c r="B1202" t="s">
        <v>2374</v>
      </c>
      <c r="C1202" t="s">
        <v>2374</v>
      </c>
      <c r="D1202" t="str">
        <f t="shared" si="54"/>
        <v>msgid 'Receipt Routing'</v>
      </c>
      <c r="E1202" t="str">
        <f t="shared" si="55"/>
        <v>msgstr 'Receipt Routing'</v>
      </c>
      <c r="F1202" t="str">
        <f t="shared" si="56"/>
        <v>msgid 'Receipt Routing'|msgstr 'Receipt Routing'||</v>
      </c>
    </row>
    <row r="1203" spans="2:6" x14ac:dyDescent="0.35">
      <c r="B1203" t="s">
        <v>2376</v>
      </c>
      <c r="C1203" t="s">
        <v>2376</v>
      </c>
      <c r="D1203" t="str">
        <f t="shared" si="54"/>
        <v>msgid 'Weight Uom Id'</v>
      </c>
      <c r="E1203" t="str">
        <f t="shared" si="55"/>
        <v>msgstr 'Weight Uom Id'</v>
      </c>
      <c r="F1203" t="str">
        <f t="shared" si="56"/>
        <v>msgid 'Weight Uom Id'|msgstr 'Weight Uom Id'||</v>
      </c>
    </row>
    <row r="1204" spans="2:6" x14ac:dyDescent="0.35">
      <c r="B1204" t="s">
        <v>2378</v>
      </c>
      <c r="C1204" t="s">
        <v>2378</v>
      </c>
      <c r="D1204" t="str">
        <f t="shared" si="54"/>
        <v>msgid 'Volume Uom Id'</v>
      </c>
      <c r="E1204" t="str">
        <f t="shared" si="55"/>
        <v>msgstr 'Volume Uom Id'</v>
      </c>
      <c r="F1204" t="str">
        <f t="shared" si="56"/>
        <v>msgid 'Volume Uom Id'|msgstr 'Volume Uom Id'||</v>
      </c>
    </row>
    <row r="1205" spans="2:6" x14ac:dyDescent="0.35">
      <c r="B1205" t="s">
        <v>2380</v>
      </c>
      <c r="C1205" t="s">
        <v>2380</v>
      </c>
      <c r="D1205" t="str">
        <f t="shared" si="54"/>
        <v>msgid 'Volume'</v>
      </c>
      <c r="E1205" t="str">
        <f t="shared" si="55"/>
        <v>msgstr 'Volume'</v>
      </c>
      <c r="F1205" t="str">
        <f t="shared" si="56"/>
        <v>msgid 'Volume'|msgstr 'Volume'||</v>
      </c>
    </row>
    <row r="1206" spans="2:6" x14ac:dyDescent="0.35">
      <c r="B1206" t="s">
        <v>2382</v>
      </c>
      <c r="C1206" t="s">
        <v>2382</v>
      </c>
      <c r="D1206" t="str">
        <f t="shared" si="54"/>
        <v>msgid 'Dimension Uom Id'</v>
      </c>
      <c r="E1206" t="str">
        <f t="shared" si="55"/>
        <v>msgstr 'Dimension Uom Id'</v>
      </c>
      <c r="F1206" t="str">
        <f t="shared" si="56"/>
        <v>msgid 'Dimension Uom Id'|msgstr 'Dimension Uom Id'||</v>
      </c>
    </row>
    <row r="1207" spans="2:6" x14ac:dyDescent="0.35">
      <c r="B1207" t="s">
        <v>2384</v>
      </c>
      <c r="C1207" t="s">
        <v>2384</v>
      </c>
      <c r="D1207" t="str">
        <f t="shared" si="54"/>
        <v>msgid 'Width'</v>
      </c>
      <c r="E1207" t="str">
        <f t="shared" si="55"/>
        <v>msgstr 'Width'</v>
      </c>
      <c r="F1207" t="str">
        <f t="shared" si="56"/>
        <v>msgid 'Width'|msgstr 'Width'||</v>
      </c>
    </row>
    <row r="1208" spans="2:6" x14ac:dyDescent="0.35">
      <c r="B1208" t="s">
        <v>2386</v>
      </c>
      <c r="C1208" t="s">
        <v>2386</v>
      </c>
      <c r="D1208" t="str">
        <f t="shared" si="54"/>
        <v>msgid 'Equipment Cb'</v>
      </c>
      <c r="E1208" t="str">
        <f t="shared" si="55"/>
        <v>msgstr 'Equipment Cb'</v>
      </c>
      <c r="F1208" t="str">
        <f t="shared" si="56"/>
        <v>msgid 'Equipment Cb'|msgstr 'Equipment Cb'||</v>
      </c>
    </row>
    <row r="1209" spans="2:6" x14ac:dyDescent="0.35">
      <c r="B1209" t="s">
        <v>2388</v>
      </c>
      <c r="C1209" t="s">
        <v>2388</v>
      </c>
      <c r="D1209" t="str">
        <f t="shared" si="54"/>
        <v>msgid 'Electronic Format Cb'</v>
      </c>
      <c r="E1209" t="str">
        <f t="shared" si="55"/>
        <v>msgstr 'Electronic Format Cb'</v>
      </c>
      <c r="F1209" t="str">
        <f t="shared" si="56"/>
        <v>msgid 'Electronic Format Cb'|msgstr 'Electronic Format Cb'||</v>
      </c>
    </row>
    <row r="1210" spans="2:6" x14ac:dyDescent="0.35">
      <c r="B1210" t="s">
        <v>2390</v>
      </c>
      <c r="C1210" t="s">
        <v>2390</v>
      </c>
      <c r="D1210" t="str">
        <f t="shared" si="54"/>
        <v>msgid 'Planning Method'</v>
      </c>
      <c r="E1210" t="str">
        <f t="shared" si="55"/>
        <v>msgstr 'Planning Method'</v>
      </c>
      <c r="F1210" t="str">
        <f t="shared" si="56"/>
        <v>msgid 'Planning Method'|msgstr 'Planning Method'||</v>
      </c>
    </row>
    <row r="1211" spans="2:6" x14ac:dyDescent="0.35">
      <c r="B1211" t="s">
        <v>2392</v>
      </c>
      <c r="C1211" t="s">
        <v>2392</v>
      </c>
      <c r="D1211" t="str">
        <f t="shared" si="54"/>
        <v>msgid 'Wip Supply Subinventory'</v>
      </c>
      <c r="E1211" t="str">
        <f t="shared" si="55"/>
        <v>msgstr 'Wip Supply Subinventory'</v>
      </c>
      <c r="F1211" t="str">
        <f t="shared" si="56"/>
        <v>msgid 'Wip Supply Subinventory'|msgstr 'Wip Supply Subinventory'||</v>
      </c>
    </row>
    <row r="1212" spans="2:6" x14ac:dyDescent="0.35">
      <c r="B1212" t="s">
        <v>2394</v>
      </c>
      <c r="C1212" t="s">
        <v>2394</v>
      </c>
      <c r="D1212" t="str">
        <f t="shared" si="54"/>
        <v>msgid 'Wip Supply Locator'</v>
      </c>
      <c r="E1212" t="str">
        <f t="shared" si="55"/>
        <v>msgstr 'Wip Supply Locator'</v>
      </c>
      <c r="F1212" t="str">
        <f t="shared" si="56"/>
        <v>msgid 'Wip Supply Locator'|msgstr 'Wip Supply Locator'||</v>
      </c>
    </row>
    <row r="1213" spans="2:6" x14ac:dyDescent="0.35">
      <c r="B1213" t="s">
        <v>2396</v>
      </c>
      <c r="C1213" t="s">
        <v>2396</v>
      </c>
      <c r="D1213" t="str">
        <f t="shared" si="54"/>
        <v>msgid 'Fix Order Quantity'</v>
      </c>
      <c r="E1213" t="str">
        <f t="shared" si="55"/>
        <v>msgstr 'Fix Order Quantity'</v>
      </c>
      <c r="F1213" t="str">
        <f t="shared" si="56"/>
        <v>msgid 'Fix Order Quantity'|msgstr 'Fix Order Quantity'||</v>
      </c>
    </row>
    <row r="1214" spans="2:6" x14ac:dyDescent="0.35">
      <c r="B1214" t="s">
        <v>2398</v>
      </c>
      <c r="C1214" t="s">
        <v>2398</v>
      </c>
      <c r="D1214" t="str">
        <f t="shared" si="54"/>
        <v>msgid 'Saftey Stock Percentage'</v>
      </c>
      <c r="E1214" t="str">
        <f t="shared" si="55"/>
        <v>msgstr 'Saftey Stock Percentage'</v>
      </c>
      <c r="F1214" t="str">
        <f t="shared" si="56"/>
        <v>msgid 'Saftey Stock Percentage'|msgstr 'Saftey Stock Percentage'||</v>
      </c>
    </row>
    <row r="1215" spans="2:6" x14ac:dyDescent="0.35">
      <c r="B1215" t="s">
        <v>2400</v>
      </c>
      <c r="C1215" t="s">
        <v>2400</v>
      </c>
      <c r="D1215" t="str">
        <f t="shared" si="54"/>
        <v>msgid 'Fix Lot Multiplier'</v>
      </c>
      <c r="E1215" t="str">
        <f t="shared" si="55"/>
        <v>msgstr 'Fix Lot Multiplier'</v>
      </c>
      <c r="F1215" t="str">
        <f t="shared" si="56"/>
        <v>msgid 'Fix Lot Multiplier'|msgstr 'Fix Lot Multiplier'||</v>
      </c>
    </row>
    <row r="1216" spans="2:6" x14ac:dyDescent="0.35">
      <c r="B1216" t="s">
        <v>2402</v>
      </c>
      <c r="C1216" t="s">
        <v>2402</v>
      </c>
      <c r="D1216" t="str">
        <f t="shared" si="54"/>
        <v>msgid 'Minimum Order Quantity'</v>
      </c>
      <c r="E1216" t="str">
        <f t="shared" si="55"/>
        <v>msgstr 'Minimum Order Quantity'</v>
      </c>
      <c r="F1216" t="str">
        <f t="shared" si="56"/>
        <v>msgid 'Minimum Order Quantity'|msgstr 'Minimum Order Quantity'||</v>
      </c>
    </row>
    <row r="1217" spans="2:6" x14ac:dyDescent="0.35">
      <c r="B1217" t="s">
        <v>2404</v>
      </c>
      <c r="C1217" t="s">
        <v>2404</v>
      </c>
      <c r="D1217" t="str">
        <f t="shared" si="54"/>
        <v>msgid 'Maximum Order Quantity'</v>
      </c>
      <c r="E1217" t="str">
        <f t="shared" si="55"/>
        <v>msgstr 'Maximum Order Quantity'</v>
      </c>
      <c r="F1217" t="str">
        <f t="shared" si="56"/>
        <v>msgid 'Maximum Order Quantity'|msgstr 'Maximum Order Quantity'||</v>
      </c>
    </row>
    <row r="1218" spans="2:6" x14ac:dyDescent="0.35">
      <c r="B1218" t="s">
        <v>2406</v>
      </c>
      <c r="C1218" t="s">
        <v>2406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Min Quantity'</v>
      </c>
      <c r="F1218" t="str">
        <f t="shared" ref="F1218:F1281" si="59">CONCATENATE(D1218,"|",E1218,"||")</f>
        <v>msgid 'Minmax Min Quantity'|msgstr 'Minmax Min Quantity'||</v>
      </c>
    </row>
    <row r="1219" spans="2:6" x14ac:dyDescent="0.35">
      <c r="B1219" t="s">
        <v>2408</v>
      </c>
      <c r="C1219" t="s">
        <v>2408</v>
      </c>
      <c r="D1219" t="str">
        <f t="shared" si="57"/>
        <v>msgid 'Minmax Max Quantity'</v>
      </c>
      <c r="E1219" t="str">
        <f t="shared" si="58"/>
        <v>msgstr 'Minmax Max Quantity'</v>
      </c>
      <c r="F1219" t="str">
        <f t="shared" si="59"/>
        <v>msgid 'Minmax Max Quantity'|msgstr 'Minmax Max Quantity'||</v>
      </c>
    </row>
    <row r="1220" spans="2:6" x14ac:dyDescent="0.35">
      <c r="B1220" t="s">
        <v>2410</v>
      </c>
      <c r="C1220" t="s">
        <v>2410</v>
      </c>
      <c r="D1220" t="str">
        <f t="shared" si="57"/>
        <v>msgid 'Forecast Method'</v>
      </c>
      <c r="E1220" t="str">
        <f t="shared" si="58"/>
        <v>msgstr 'Forecast Method'</v>
      </c>
      <c r="F1220" t="str">
        <f t="shared" si="59"/>
        <v>msgid 'Forecast Method'|msgstr 'Forecast Method'||</v>
      </c>
    </row>
    <row r="1221" spans="2:6" x14ac:dyDescent="0.35">
      <c r="B1221" t="s">
        <v>2412</v>
      </c>
      <c r="C1221" t="s">
        <v>2412</v>
      </c>
      <c r="D1221" t="str">
        <f t="shared" si="57"/>
        <v>msgid 'Forecast Control'</v>
      </c>
      <c r="E1221" t="str">
        <f t="shared" si="58"/>
        <v>msgstr 'Forecast Control'</v>
      </c>
      <c r="F1221" t="str">
        <f t="shared" si="59"/>
        <v>msgid 'Forecast Control'|msgstr 'Forecast Control'||</v>
      </c>
    </row>
    <row r="1222" spans="2:6" x14ac:dyDescent="0.35">
      <c r="B1222" t="s">
        <v>2414</v>
      </c>
      <c r="C1222" t="s">
        <v>2414</v>
      </c>
      <c r="D1222" t="str">
        <f t="shared" si="57"/>
        <v>msgid 'Demand Timefence'</v>
      </c>
      <c r="E1222" t="str">
        <f t="shared" si="58"/>
        <v>msgstr 'Demand Timefence'</v>
      </c>
      <c r="F1222" t="str">
        <f t="shared" si="59"/>
        <v>msgid 'Demand Timefence'|msgstr 'Demand Timefence'||</v>
      </c>
    </row>
    <row r="1223" spans="2:6" x14ac:dyDescent="0.35">
      <c r="B1223" t="s">
        <v>2416</v>
      </c>
      <c r="C1223" t="s">
        <v>2416</v>
      </c>
      <c r="D1223" t="str">
        <f t="shared" si="57"/>
        <v>msgid 'Planning Timefence'</v>
      </c>
      <c r="E1223" t="str">
        <f t="shared" si="58"/>
        <v>msgstr 'Planning Timefence'</v>
      </c>
      <c r="F1223" t="str">
        <f t="shared" si="59"/>
        <v>msgid 'Planning Timefence'|msgstr 'Planning Timefence'||</v>
      </c>
    </row>
    <row r="1224" spans="2:6" x14ac:dyDescent="0.35">
      <c r="B1224" t="s">
        <v>2418</v>
      </c>
      <c r="C1224" t="s">
        <v>2418</v>
      </c>
      <c r="D1224" t="str">
        <f t="shared" si="57"/>
        <v>msgid 'Release Timefence'</v>
      </c>
      <c r="E1224" t="str">
        <f t="shared" si="58"/>
        <v>msgstr 'Release Timefence'</v>
      </c>
      <c r="F1224" t="str">
        <f t="shared" si="59"/>
        <v>msgid 'Release Timefence'|msgstr 'Release Timefence'||</v>
      </c>
    </row>
    <row r="1225" spans="2:6" x14ac:dyDescent="0.35">
      <c r="B1225" t="s">
        <v>2420</v>
      </c>
      <c r="C1225" t="s">
        <v>2420</v>
      </c>
      <c r="D1225" t="str">
        <f t="shared" si="57"/>
        <v>msgid 'Pre Processing Lt'</v>
      </c>
      <c r="E1225" t="str">
        <f t="shared" si="58"/>
        <v>msgstr 'Pre Processing Lt'</v>
      </c>
      <c r="F1225" t="str">
        <f t="shared" si="59"/>
        <v>msgid 'Pre Processing Lt'|msgstr 'Pre Processing Lt'||</v>
      </c>
    </row>
    <row r="1226" spans="2:6" x14ac:dyDescent="0.35">
      <c r="B1226" t="s">
        <v>2422</v>
      </c>
      <c r="C1226" t="s">
        <v>2422</v>
      </c>
      <c r="D1226" t="str">
        <f t="shared" si="57"/>
        <v>msgid 'Post Processing Lt'</v>
      </c>
      <c r="E1226" t="str">
        <f t="shared" si="58"/>
        <v>msgstr 'Post Processing Lt'</v>
      </c>
      <c r="F1226" t="str">
        <f t="shared" si="59"/>
        <v>msgid 'Post Processing Lt'|msgstr 'Post Processing Lt'||</v>
      </c>
    </row>
    <row r="1227" spans="2:6" x14ac:dyDescent="0.35">
      <c r="B1227" t="s">
        <v>2424</v>
      </c>
      <c r="C1227" t="s">
        <v>2424</v>
      </c>
      <c r="D1227" t="str">
        <f t="shared" si="57"/>
        <v>msgid 'Processing Lt'</v>
      </c>
      <c r="E1227" t="str">
        <f t="shared" si="58"/>
        <v>msgstr 'Processing Lt'</v>
      </c>
      <c r="F1227" t="str">
        <f t="shared" si="59"/>
        <v>msgid 'Processing Lt'|msgstr 'Processing Lt'||</v>
      </c>
    </row>
    <row r="1228" spans="2:6" x14ac:dyDescent="0.35">
      <c r="B1228" t="s">
        <v>2426</v>
      </c>
      <c r="C1228" t="s">
        <v>2426</v>
      </c>
      <c r="D1228" t="str">
        <f t="shared" si="57"/>
        <v>msgid 'Cumulative Mfg Lt'</v>
      </c>
      <c r="E1228" t="str">
        <f t="shared" si="58"/>
        <v>msgstr 'Cumulative Mfg Lt'</v>
      </c>
      <c r="F1228" t="str">
        <f t="shared" si="59"/>
        <v>msgid 'Cumulative Mfg Lt'|msgstr 'Cumulative Mfg Lt'||</v>
      </c>
    </row>
    <row r="1229" spans="2:6" x14ac:dyDescent="0.35">
      <c r="B1229" t="s">
        <v>2428</v>
      </c>
      <c r="C1229" t="s">
        <v>2428</v>
      </c>
      <c r="D1229" t="str">
        <f t="shared" si="57"/>
        <v>msgid 'Cumulative Total Lt'</v>
      </c>
      <c r="E1229" t="str">
        <f t="shared" si="58"/>
        <v>msgstr 'Cumulative Total Lt'</v>
      </c>
      <c r="F1229" t="str">
        <f t="shared" si="59"/>
        <v>msgid 'Cumulative Total Lt'|msgstr 'Cumulative Total Lt'||</v>
      </c>
    </row>
    <row r="1230" spans="2:6" x14ac:dyDescent="0.35">
      <c r="B1230" t="s">
        <v>2430</v>
      </c>
      <c r="C1230" t="s">
        <v>2430</v>
      </c>
      <c r="D1230" t="str">
        <f t="shared" si="57"/>
        <v>msgid 'Lt Lot Size'</v>
      </c>
      <c r="E1230" t="str">
        <f t="shared" si="58"/>
        <v>msgstr 'Lt Lot Size'</v>
      </c>
      <c r="F1230" t="str">
        <f t="shared" si="59"/>
        <v>msgid 'Lt Lot Size'|msgstr 'Lt Lot Size'||</v>
      </c>
    </row>
    <row r="1231" spans="2:6" x14ac:dyDescent="0.35">
      <c r="B1231" t="s">
        <v>2432</v>
      </c>
      <c r="C1231" t="s">
        <v>2432</v>
      </c>
      <c r="D1231" t="str">
        <f t="shared" si="57"/>
        <v>msgid 'Build In Wip Cb'</v>
      </c>
      <c r="E1231" t="str">
        <f t="shared" si="58"/>
        <v>msgstr 'Build In Wip Cb'</v>
      </c>
      <c r="F1231" t="str">
        <f t="shared" si="59"/>
        <v>msgid 'Build In Wip Cb'|msgstr 'Build In Wip Cb'||</v>
      </c>
    </row>
    <row r="1232" spans="2:6" x14ac:dyDescent="0.35">
      <c r="B1232" t="s">
        <v>2434</v>
      </c>
      <c r="C1232" t="s">
        <v>2434</v>
      </c>
      <c r="D1232" t="str">
        <f t="shared" si="57"/>
        <v>msgid 'Customer Ordered Cb'</v>
      </c>
      <c r="E1232" t="str">
        <f t="shared" si="58"/>
        <v>msgstr 'Customer Ordered Cb'</v>
      </c>
      <c r="F1232" t="str">
        <f t="shared" si="59"/>
        <v>msgid 'Customer Ordered Cb'|msgstr 'Customer Ordered Cb'||</v>
      </c>
    </row>
    <row r="1233" spans="2:6" x14ac:dyDescent="0.35">
      <c r="B1233" t="s">
        <v>2436</v>
      </c>
      <c r="C1233" t="s">
        <v>2436</v>
      </c>
      <c r="D1233" t="str">
        <f t="shared" si="57"/>
        <v>msgid 'Internal Ordered Cb'</v>
      </c>
      <c r="E1233" t="str">
        <f t="shared" si="58"/>
        <v>msgstr 'Internal Ordered Cb'</v>
      </c>
      <c r="F1233" t="str">
        <f t="shared" si="59"/>
        <v>msgid 'Internal Ordered Cb'|msgstr 'Internal Ordered Cb'||</v>
      </c>
    </row>
    <row r="1234" spans="2:6" x14ac:dyDescent="0.35">
      <c r="B1234" t="s">
        <v>2438</v>
      </c>
      <c r="C1234" t="s">
        <v>2438</v>
      </c>
      <c r="D1234" t="str">
        <f t="shared" si="57"/>
        <v>msgid 'Shippable Cb'</v>
      </c>
      <c r="E1234" t="str">
        <f t="shared" si="58"/>
        <v>msgstr 'Shippable Cb'</v>
      </c>
      <c r="F1234" t="str">
        <f t="shared" si="59"/>
        <v>msgid 'Shippable Cb'|msgstr 'Shippable Cb'||</v>
      </c>
    </row>
    <row r="1235" spans="2:6" x14ac:dyDescent="0.35">
      <c r="B1235" t="s">
        <v>2440</v>
      </c>
      <c r="C1235" t="s">
        <v>2440</v>
      </c>
      <c r="D1235" t="str">
        <f t="shared" si="57"/>
        <v>msgid 'Returnable Cb'</v>
      </c>
      <c r="E1235" t="str">
        <f t="shared" si="58"/>
        <v>msgstr 'Returnable Cb'</v>
      </c>
      <c r="F1235" t="str">
        <f t="shared" si="59"/>
        <v>msgid 'Returnable Cb'|msgstr 'Returnable Cb'||</v>
      </c>
    </row>
    <row r="1236" spans="2:6" x14ac:dyDescent="0.35">
      <c r="B1236" t="s">
        <v>2442</v>
      </c>
      <c r="C1236" t="s">
        <v>2442</v>
      </c>
      <c r="D1236" t="str">
        <f t="shared" si="57"/>
        <v>msgid 'Invoiceable Cb'</v>
      </c>
      <c r="E1236" t="str">
        <f t="shared" si="58"/>
        <v>msgstr 'Invoiceable Cb'</v>
      </c>
      <c r="F1236" t="str">
        <f t="shared" si="59"/>
        <v>msgid 'Invoiceable Cb'|msgstr 'Invoiceable Cb'||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2446</v>
      </c>
      <c r="D1239" t="str">
        <f t="shared" si="57"/>
        <v>msgid 'Deffered Cogs Ac Id'</v>
      </c>
      <c r="E1239" t="str">
        <f t="shared" si="58"/>
        <v>msgstr 'Deffered Cogs Ac Id'</v>
      </c>
      <c r="F1239" t="str">
        <f t="shared" si="59"/>
        <v>msgid 'Deffered Cogs Ac Id'|msgstr 'Deffered Cogs Ac Id'||</v>
      </c>
    </row>
    <row r="1240" spans="2:6" x14ac:dyDescent="0.35">
      <c r="B1240" t="s">
        <v>2448</v>
      </c>
      <c r="C1240" t="s">
        <v>2448</v>
      </c>
      <c r="D1240" t="str">
        <f t="shared" si="57"/>
        <v>msgid 'Ip Tax Class'</v>
      </c>
      <c r="E1240" t="str">
        <f t="shared" si="58"/>
        <v>msgstr 'Ip Tax Class'</v>
      </c>
      <c r="F1240" t="str">
        <f t="shared" si="59"/>
        <v>msgid 'Ip Tax Class'|msgstr 'Ip Tax Class'||</v>
      </c>
    </row>
    <row r="1241" spans="2:6" x14ac:dyDescent="0.35">
      <c r="B1241" t="s">
        <v>2450</v>
      </c>
      <c r="C1241" t="s">
        <v>2450</v>
      </c>
      <c r="D1241" t="str">
        <f t="shared" si="57"/>
        <v>msgid 'Op Tax Class'</v>
      </c>
      <c r="E1241" t="str">
        <f t="shared" si="58"/>
        <v>msgstr 'Op Tax Class'</v>
      </c>
      <c r="F1241" t="str">
        <f t="shared" si="59"/>
        <v>msgid 'Op Tax Class'|msgstr 'Op Tax Class'||</v>
      </c>
    </row>
    <row r="1242" spans="2:6" x14ac:dyDescent="0.35">
      <c r="B1242" t="s">
        <v>2452</v>
      </c>
      <c r="C1242" t="s">
        <v>2452</v>
      </c>
      <c r="D1242" t="str">
        <f t="shared" si="57"/>
        <v>msgid 'Ap Payment Term'</v>
      </c>
      <c r="E1242" t="str">
        <f t="shared" si="58"/>
        <v>msgstr 'Ap Payment Term'</v>
      </c>
      <c r="F1242" t="str">
        <f t="shared" si="59"/>
        <v>msgid 'Ap Payment Term'|msgstr 'Ap Payment Term'||</v>
      </c>
    </row>
    <row r="1243" spans="2:6" x14ac:dyDescent="0.35">
      <c r="B1243" t="s">
        <v>2454</v>
      </c>
      <c r="C1243" t="s">
        <v>2454</v>
      </c>
      <c r="D1243" t="str">
        <f t="shared" si="57"/>
        <v>msgid 'Ar Payment Term'</v>
      </c>
      <c r="E1243" t="str">
        <f t="shared" si="58"/>
        <v>msgstr 'Ar Payment Term'</v>
      </c>
      <c r="F1243" t="str">
        <f t="shared" si="59"/>
        <v>msgid 'Ar Payment Term'|msgstr 'Ar Payment Term'||</v>
      </c>
    </row>
    <row r="1244" spans="2:6" x14ac:dyDescent="0.35">
      <c r="B1244" t="s">
        <v>2456</v>
      </c>
      <c r="C1244" t="s">
        <v>2456</v>
      </c>
      <c r="D1244" t="str">
        <f t="shared" si="57"/>
        <v>msgid 'Rounding Option'</v>
      </c>
      <c r="E1244" t="str">
        <f t="shared" si="58"/>
        <v>msgstr 'Rounding Option'</v>
      </c>
      <c r="F1244" t="str">
        <f t="shared" si="59"/>
        <v>msgid 'Rounding Option'|msgstr 'Rounding Option'||</v>
      </c>
    </row>
    <row r="1245" spans="2:6" x14ac:dyDescent="0.35">
      <c r="B1245" t="s">
        <v>2458</v>
      </c>
      <c r="C1245" t="s">
        <v>2458</v>
      </c>
      <c r="D1245" t="str">
        <f t="shared" si="57"/>
        <v>msgid 'Onhand With Rev Cb'</v>
      </c>
      <c r="E1245" t="str">
        <f t="shared" si="58"/>
        <v>msgstr 'Onhand With Rev Cb'</v>
      </c>
      <c r="F1245" t="str">
        <f t="shared" si="59"/>
        <v>msgid 'Onhand With Rev Cb'|msgstr 'Onhand With Rev Cb'||</v>
      </c>
    </row>
    <row r="1246" spans="2:6" x14ac:dyDescent="0.35">
      <c r="B1246" t="s">
        <v>2460</v>
      </c>
      <c r="C1246" t="s">
        <v>2460</v>
      </c>
      <c r="D1246" t="str">
        <f t="shared" si="57"/>
        <v>msgid 'Item Rev Number'</v>
      </c>
      <c r="E1246" t="str">
        <f t="shared" si="58"/>
        <v>msgstr 'Item Rev Number'</v>
      </c>
      <c r="F1246" t="str">
        <f t="shared" si="59"/>
        <v>msgid 'Item Rev Number'|msgstr 'Item Rev Number'||</v>
      </c>
    </row>
    <row r="1247" spans="2:6" x14ac:dyDescent="0.35">
      <c r="B1247" t="s">
        <v>2462</v>
      </c>
      <c r="C1247" t="s">
        <v>2462</v>
      </c>
      <c r="D1247" t="str">
        <f t="shared" si="57"/>
        <v>msgid 'Am Asset Type'</v>
      </c>
      <c r="E1247" t="str">
        <f t="shared" si="58"/>
        <v>msgstr 'Am Asset Type'</v>
      </c>
      <c r="F1247" t="str">
        <f t="shared" si="59"/>
        <v>msgid 'Am Asset Type'|msgstr 'Am Asset Type'||</v>
      </c>
    </row>
    <row r="1248" spans="2:6" x14ac:dyDescent="0.35">
      <c r="B1248" t="s">
        <v>2464</v>
      </c>
      <c r="C1248" t="s">
        <v>2464</v>
      </c>
      <c r="D1248" t="str">
        <f t="shared" si="57"/>
        <v>msgid 'Am Activity Cause'</v>
      </c>
      <c r="E1248" t="str">
        <f t="shared" si="58"/>
        <v>msgstr 'Am Activity Cause'</v>
      </c>
      <c r="F1248" t="str">
        <f t="shared" si="59"/>
        <v>msgid 'Am Activity Cause'|msgstr 'Am Activity Cause'||</v>
      </c>
    </row>
    <row r="1249" spans="2:6" x14ac:dyDescent="0.35">
      <c r="B1249" t="s">
        <v>2466</v>
      </c>
      <c r="C1249" t="s">
        <v>2466</v>
      </c>
      <c r="D1249" t="str">
        <f t="shared" si="57"/>
        <v>msgid 'Am Activity Type'</v>
      </c>
      <c r="E1249" t="str">
        <f t="shared" si="58"/>
        <v>msgstr 'Am Activity Type'</v>
      </c>
      <c r="F1249" t="str">
        <f t="shared" si="59"/>
        <v>msgid 'Am Activity Type'|msgstr 'Am Activity Type'||</v>
      </c>
    </row>
    <row r="1250" spans="2:6" x14ac:dyDescent="0.35">
      <c r="B1250" t="s">
        <v>2468</v>
      </c>
      <c r="C1250" t="s">
        <v>2468</v>
      </c>
      <c r="D1250" t="str">
        <f t="shared" si="57"/>
        <v>msgid 'Am Activity Source'</v>
      </c>
      <c r="E1250" t="str">
        <f t="shared" si="58"/>
        <v>msgstr 'Am Activity Source'</v>
      </c>
      <c r="F1250" t="str">
        <f t="shared" si="59"/>
        <v>msgid 'Am Activity Source'|msgstr 'Am Activity Source'||</v>
      </c>
    </row>
    <row r="1251" spans="2:6" x14ac:dyDescent="0.35">
      <c r="B1251" t="s">
        <v>2470</v>
      </c>
      <c r="C1251" t="s">
        <v>2470</v>
      </c>
      <c r="D1251" t="str">
        <f t="shared" si="57"/>
        <v>msgid 'Item Status Id'</v>
      </c>
      <c r="E1251" t="str">
        <f t="shared" si="58"/>
        <v>msgstr 'Item Status Id'</v>
      </c>
      <c r="F1251" t="str">
        <f t="shared" si="59"/>
        <v>msgid 'Item Status Id'|msgstr 'Item Status Id'||</v>
      </c>
    </row>
    <row r="1252" spans="2:6" x14ac:dyDescent="0.35">
      <c r="B1252" t="s">
        <v>2472</v>
      </c>
      <c r="C1252" t="s">
        <v>2472</v>
      </c>
      <c r="D1252" t="str">
        <f t="shared" si="57"/>
        <v>msgid 'Active'</v>
      </c>
      <c r="E1252" t="str">
        <f t="shared" si="58"/>
        <v>msgstr 'Active'</v>
      </c>
      <c r="F1252" t="str">
        <f t="shared" si="59"/>
        <v>msgid 'Active'|msgstr 'Active'||</v>
      </c>
    </row>
    <row r="1253" spans="2:6" x14ac:dyDescent="0.35">
      <c r="B1253" t="s">
        <v>2474</v>
      </c>
      <c r="C1253" t="s">
        <v>2474</v>
      </c>
      <c r="D1253" t="str">
        <f t="shared" si="57"/>
        <v>msgid 'Inventory Item'</v>
      </c>
      <c r="E1253" t="str">
        <f t="shared" si="58"/>
        <v>msgstr 'Inventory Item'</v>
      </c>
      <c r="F1253" t="str">
        <f t="shared" si="59"/>
        <v>msgid 'Inventory Item'|msgstr 'Inventory Item'||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2478</v>
      </c>
      <c r="D1256" t="str">
        <f t="shared" si="57"/>
        <v>msgid 'Costing Enabled'</v>
      </c>
      <c r="E1256" t="str">
        <f t="shared" si="58"/>
        <v>msgstr 'Costing Enabled'</v>
      </c>
      <c r="F1256" t="str">
        <f t="shared" si="59"/>
        <v>msgid 'Costing Enabled'|msgstr 'Costing Enabled'||</v>
      </c>
    </row>
    <row r="1257" spans="2:6" x14ac:dyDescent="0.35">
      <c r="B1257" t="s">
        <v>2480</v>
      </c>
      <c r="C1257" t="s">
        <v>2480</v>
      </c>
      <c r="D1257" t="str">
        <f t="shared" si="57"/>
        <v>msgid 'Customer Ordered'</v>
      </c>
      <c r="E1257" t="str">
        <f t="shared" si="58"/>
        <v>msgstr 'Customer Ordered'</v>
      </c>
      <c r="F1257" t="str">
        <f t="shared" si="59"/>
        <v>msgid 'Customer Ordered'|msgstr 'Customer Ordered'||</v>
      </c>
    </row>
    <row r="1258" spans="2:6" x14ac:dyDescent="0.35">
      <c r="B1258" t="s">
        <v>2482</v>
      </c>
      <c r="C1258" t="s">
        <v>2482</v>
      </c>
      <c r="D1258" t="str">
        <f t="shared" si="57"/>
        <v>msgid 'Purchased'</v>
      </c>
      <c r="E1258" t="str">
        <f t="shared" si="58"/>
        <v>msgstr 'Purchased'</v>
      </c>
      <c r="F1258" t="str">
        <f t="shared" si="59"/>
        <v>msgid 'Purchased'|msgstr 'Purchased'||</v>
      </c>
    </row>
    <row r="1259" spans="2:6" x14ac:dyDescent="0.35">
      <c r="B1259" t="s">
        <v>2484</v>
      </c>
      <c r="C1259" t="s">
        <v>2484</v>
      </c>
      <c r="D1259" t="str">
        <f t="shared" si="57"/>
        <v>msgid 'Build In Wip'</v>
      </c>
      <c r="E1259" t="str">
        <f t="shared" si="58"/>
        <v>msgstr 'Build In Wip'</v>
      </c>
      <c r="F1259" t="str">
        <f t="shared" si="59"/>
        <v>msgid 'Build In Wip'|msgstr 'Build In Wip'||</v>
      </c>
    </row>
    <row r="1260" spans="2:6" x14ac:dyDescent="0.35">
      <c r="B1260" t="s">
        <v>2486</v>
      </c>
      <c r="C1260" t="s">
        <v>2486</v>
      </c>
      <c r="D1260" t="str">
        <f t="shared" si="57"/>
        <v>msgid 'Legal Id'</v>
      </c>
      <c r="E1260" t="str">
        <f t="shared" si="58"/>
        <v>msgstr 'Legal Id'</v>
      </c>
      <c r="F1260" t="str">
        <f t="shared" si="59"/>
        <v>msgid 'Legal Id'|msgstr 'Legal Id'||</v>
      </c>
    </row>
    <row r="1261" spans="2:6" x14ac:dyDescent="0.35">
      <c r="B1261" t="s">
        <v>2488</v>
      </c>
      <c r="C1261" t="s">
        <v>2488</v>
      </c>
      <c r="D1261" t="str">
        <f t="shared" si="57"/>
        <v>msgid 'Legal Org Type'</v>
      </c>
      <c r="E1261" t="str">
        <f t="shared" si="58"/>
        <v>msgstr 'Legal Org Type'</v>
      </c>
      <c r="F1261" t="str">
        <f t="shared" si="59"/>
        <v>msgid 'Legal Org Type'|msgstr 'Legal Org Type'||</v>
      </c>
    </row>
    <row r="1262" spans="2:6" x14ac:dyDescent="0.35">
      <c r="B1262" t="s">
        <v>2490</v>
      </c>
      <c r="C1262" t="s">
        <v>2490</v>
      </c>
      <c r="D1262" t="str">
        <f t="shared" si="57"/>
        <v>msgid 'Registration Number'</v>
      </c>
      <c r="E1262" t="str">
        <f t="shared" si="58"/>
        <v>msgstr 'Registration Number'</v>
      </c>
      <c r="F1262" t="str">
        <f t="shared" si="59"/>
        <v>msgid 'Registration Number'|msgstr 'Registration Number'||</v>
      </c>
    </row>
    <row r="1263" spans="2:6" x14ac:dyDescent="0.35">
      <c r="B1263" t="s">
        <v>2492</v>
      </c>
      <c r="C1263" t="s">
        <v>2492</v>
      </c>
      <c r="D1263" t="str">
        <f t="shared" si="57"/>
        <v>msgid 'Place Of Registration'</v>
      </c>
      <c r="E1263" t="str">
        <f t="shared" si="58"/>
        <v>msgstr 'Place Of Registration'</v>
      </c>
      <c r="F1263" t="str">
        <f t="shared" si="59"/>
        <v>msgid 'Place Of Registration'|msgstr 'Place Of Registration'||</v>
      </c>
    </row>
    <row r="1264" spans="2:6" x14ac:dyDescent="0.35">
      <c r="B1264" t="s">
        <v>2494</v>
      </c>
      <c r="C1264" t="s">
        <v>2494</v>
      </c>
      <c r="D1264" t="str">
        <f t="shared" si="57"/>
        <v>msgid 'Country Of Registration'</v>
      </c>
      <c r="E1264" t="str">
        <f t="shared" si="58"/>
        <v>msgstr 'Country Of Registration'</v>
      </c>
      <c r="F1264" t="str">
        <f t="shared" si="59"/>
        <v>msgid 'Country Of Registration'|msgstr 'Country Of Registration'||</v>
      </c>
    </row>
    <row r="1265" spans="2:6" x14ac:dyDescent="0.35">
      <c r="B1265" t="s">
        <v>2496</v>
      </c>
      <c r="C1265" t="s">
        <v>2496</v>
      </c>
      <c r="D1265" t="str">
        <f t="shared" si="57"/>
        <v>msgid 'Identification Number'</v>
      </c>
      <c r="E1265" t="str">
        <f t="shared" si="58"/>
        <v>msgstr 'Identification Number'</v>
      </c>
      <c r="F1265" t="str">
        <f t="shared" si="59"/>
        <v>msgid 'Identification Number'|msgstr 'Identification Number'||</v>
      </c>
    </row>
    <row r="1266" spans="2:6" x14ac:dyDescent="0.35">
      <c r="B1266" t="s">
        <v>2498</v>
      </c>
      <c r="C1266" t="s">
        <v>2498</v>
      </c>
      <c r="D1266" t="str">
        <f t="shared" si="57"/>
        <v>msgid 'Ein Tin Tan'</v>
      </c>
      <c r="E1266" t="str">
        <f t="shared" si="58"/>
        <v>msgstr 'Ein Tin Tan'</v>
      </c>
      <c r="F1266" t="str">
        <f t="shared" si="59"/>
        <v>msgid 'Ein Tin Tan'|msgstr 'Ein Tin Tan'||</v>
      </c>
    </row>
    <row r="1267" spans="2:6" x14ac:dyDescent="0.35">
      <c r="B1267" t="s">
        <v>2500</v>
      </c>
      <c r="C1267" t="s">
        <v>2500</v>
      </c>
      <c r="D1267" t="str">
        <f t="shared" si="57"/>
        <v>msgid 'Balancing Segments'</v>
      </c>
      <c r="E1267" t="str">
        <f t="shared" si="58"/>
        <v>msgstr 'Balancing Segments'</v>
      </c>
      <c r="F1267" t="str">
        <f t="shared" si="59"/>
        <v>msgid 'Balancing Segments'|msgstr 'Balancing Segments'||</v>
      </c>
    </row>
    <row r="1268" spans="2:6" x14ac:dyDescent="0.35">
      <c r="B1268" t="s">
        <v>2502</v>
      </c>
      <c r="C1268" t="s">
        <v>2502</v>
      </c>
      <c r="D1268" t="str">
        <f t="shared" si="57"/>
        <v>msgid 'Locator Structure'</v>
      </c>
      <c r="E1268" t="str">
        <f t="shared" si="58"/>
        <v>msgstr 'Locator Structure'</v>
      </c>
      <c r="F1268" t="str">
        <f t="shared" si="59"/>
        <v>msgid 'Locator Structure'|msgstr 'Locator Structure'||</v>
      </c>
    </row>
    <row r="1269" spans="2:6" x14ac:dyDescent="0.35">
      <c r="B1269" t="s">
        <v>2504</v>
      </c>
      <c r="C1269" t="s">
        <v>2504</v>
      </c>
      <c r="D1269" t="str">
        <f t="shared" si="57"/>
        <v>msgid 'X Coordinate'</v>
      </c>
      <c r="E1269" t="str">
        <f t="shared" si="58"/>
        <v>msgstr 'X Coordinate'</v>
      </c>
      <c r="F1269" t="str">
        <f t="shared" si="59"/>
        <v>msgid 'X Coordinate'|msgstr 'X Coordinate'||</v>
      </c>
    </row>
    <row r="1270" spans="2:6" x14ac:dyDescent="0.35">
      <c r="B1270" t="s">
        <v>2506</v>
      </c>
      <c r="C1270" t="s">
        <v>2506</v>
      </c>
      <c r="D1270" t="str">
        <f t="shared" si="57"/>
        <v>msgid 'Y Coordinate'</v>
      </c>
      <c r="E1270" t="str">
        <f t="shared" si="58"/>
        <v>msgstr 'Y Coordinate'</v>
      </c>
      <c r="F1270" t="str">
        <f t="shared" si="59"/>
        <v>msgid 'Y Coordinate'|msgstr 'Y Coordinate'||</v>
      </c>
    </row>
    <row r="1271" spans="2:6" x14ac:dyDescent="0.35">
      <c r="B1271" t="s">
        <v>2508</v>
      </c>
      <c r="C1271" t="s">
        <v>2508</v>
      </c>
      <c r="D1271" t="str">
        <f t="shared" si="57"/>
        <v>msgid 'Z Coordinate'</v>
      </c>
      <c r="E1271" t="str">
        <f t="shared" si="58"/>
        <v>msgstr 'Z Coordinate'</v>
      </c>
      <c r="F1271" t="str">
        <f t="shared" si="59"/>
        <v>msgid 'Z Coordinate'|msgstr 'Z Coordinate'||</v>
      </c>
    </row>
    <row r="1272" spans="2:6" x14ac:dyDescent="0.35">
      <c r="B1272" t="s">
        <v>2510</v>
      </c>
      <c r="C1272" t="s">
        <v>2510</v>
      </c>
      <c r="D1272" t="str">
        <f t="shared" si="57"/>
        <v>msgid 'Max Units'</v>
      </c>
      <c r="E1272" t="str">
        <f t="shared" si="58"/>
        <v>msgstr 'Max Units'</v>
      </c>
      <c r="F1272" t="str">
        <f t="shared" si="59"/>
        <v>msgid 'Max Units'|msgstr 'Max Units'||</v>
      </c>
    </row>
    <row r="1273" spans="2:6" x14ac:dyDescent="0.35">
      <c r="B1273" t="s">
        <v>2512</v>
      </c>
      <c r="C1273" t="s">
        <v>2512</v>
      </c>
      <c r="D1273" t="str">
        <f t="shared" si="57"/>
        <v>msgid 'Max Volume Uom Id'</v>
      </c>
      <c r="E1273" t="str">
        <f t="shared" si="58"/>
        <v>msgstr 'Max Volume Uom Id'</v>
      </c>
      <c r="F1273" t="str">
        <f t="shared" si="59"/>
        <v>msgid 'Max Volume Uom Id'|msgstr 'Max Volume Uom Id'||</v>
      </c>
    </row>
    <row r="1274" spans="2:6" x14ac:dyDescent="0.35">
      <c r="B1274" t="s">
        <v>2514</v>
      </c>
      <c r="C1274" t="s">
        <v>2514</v>
      </c>
      <c r="D1274" t="str">
        <f t="shared" si="57"/>
        <v>msgid 'Max Volume'</v>
      </c>
      <c r="E1274" t="str">
        <f t="shared" si="58"/>
        <v>msgstr 'Max Volume'</v>
      </c>
      <c r="F1274" t="str">
        <f t="shared" si="59"/>
        <v>msgid 'Max Volume'|msgstr 'Max Volume'||</v>
      </c>
    </row>
    <row r="1275" spans="2:6" x14ac:dyDescent="0.35">
      <c r="B1275" t="s">
        <v>2515</v>
      </c>
      <c r="C1275" t="s">
        <v>2515</v>
      </c>
      <c r="D1275" t="str">
        <f t="shared" si="57"/>
        <v>msgid 'Max Weight Uom Id'</v>
      </c>
      <c r="E1275" t="str">
        <f t="shared" si="58"/>
        <v>msgstr 'Max Weight Uom Id'</v>
      </c>
      <c r="F1275" t="str">
        <f t="shared" si="59"/>
        <v>msgid 'Max Weight Uom Id'|msgstr 'Max Weight Uom Id'||</v>
      </c>
    </row>
    <row r="1276" spans="2:6" x14ac:dyDescent="0.35">
      <c r="B1276" t="s">
        <v>2517</v>
      </c>
      <c r="C1276" t="s">
        <v>2517</v>
      </c>
      <c r="D1276" t="str">
        <f t="shared" si="57"/>
        <v>msgid 'Max Weight'</v>
      </c>
      <c r="E1276" t="str">
        <f t="shared" si="58"/>
        <v>msgstr 'Max Weight'</v>
      </c>
      <c r="F1276" t="str">
        <f t="shared" si="59"/>
        <v>msgid 'Max Weight'|msgstr 'Max Weight'||</v>
      </c>
    </row>
    <row r="1277" spans="2:6" x14ac:dyDescent="0.35">
      <c r="B1277" t="s">
        <v>2519</v>
      </c>
      <c r="C1277" t="s">
        <v>2519</v>
      </c>
      <c r="D1277" t="str">
        <f t="shared" si="57"/>
        <v>msgid 'Sub Description'</v>
      </c>
      <c r="E1277" t="str">
        <f t="shared" si="58"/>
        <v>msgstr 'Sub Description'</v>
      </c>
      <c r="F1277" t="str">
        <f t="shared" si="59"/>
        <v>msgid 'Sub Description'|msgstr 'Sub Description'||</v>
      </c>
    </row>
    <row r="1278" spans="2:6" x14ac:dyDescent="0.35">
      <c r="B1278" t="s">
        <v>2521</v>
      </c>
      <c r="C1278" t="s">
        <v>2521</v>
      </c>
      <c r="D1278" t="str">
        <f t="shared" si="57"/>
        <v>msgid 'Business Org Id'</v>
      </c>
      <c r="E1278" t="str">
        <f t="shared" si="58"/>
        <v>msgstr 'Business Org Id'</v>
      </c>
      <c r="F1278" t="str">
        <f t="shared" si="59"/>
        <v>msgid 'Business Org Id'|msgstr 'Business Org Id'||</v>
      </c>
    </row>
    <row r="1279" spans="2:6" x14ac:dyDescent="0.35">
      <c r="B1279" t="s">
        <v>2523</v>
      </c>
      <c r="C1279" t="s">
        <v>2523</v>
      </c>
      <c r="D1279" t="str">
        <f t="shared" si="57"/>
        <v>msgid 'Inventory Org Id'</v>
      </c>
      <c r="E1279" t="str">
        <f t="shared" si="58"/>
        <v>msgstr 'Inventory Org Id'</v>
      </c>
      <c r="F1279" t="str">
        <f t="shared" si="59"/>
        <v>msgid 'Inventory Org Id'|msgstr 'Inventory Org Id'||</v>
      </c>
    </row>
    <row r="1280" spans="2:6" x14ac:dyDescent="0.35">
      <c r="B1280" t="s">
        <v>2525</v>
      </c>
      <c r="C1280" t="s">
        <v>2525</v>
      </c>
      <c r="D1280" t="str">
        <f t="shared" si="57"/>
        <v>msgid 'Mdm Bank Account Id'</v>
      </c>
      <c r="E1280" t="str">
        <f t="shared" si="58"/>
        <v>msgstr 'Mdm Bank Account Id'</v>
      </c>
      <c r="F1280" t="str">
        <f t="shared" si="59"/>
        <v>msgid 'Mdm Bank Account Id'|msgstr 'Mdm Bank Account Id'||</v>
      </c>
    </row>
    <row r="1281" spans="2:6" x14ac:dyDescent="0.35">
      <c r="B1281" t="s">
        <v>2527</v>
      </c>
      <c r="C1281" t="s">
        <v>2527</v>
      </c>
      <c r="D1281" t="str">
        <f t="shared" si="57"/>
        <v>msgid 'Mdm Bank Header Id'</v>
      </c>
      <c r="E1281" t="str">
        <f t="shared" si="58"/>
        <v>msgstr 'Mdm Bank Header Id'</v>
      </c>
      <c r="F1281" t="str">
        <f t="shared" si="59"/>
        <v>msgid 'Mdm Bank Header Id'|msgstr 'Mdm Bank Header Id'||</v>
      </c>
    </row>
    <row r="1282" spans="2:6" x14ac:dyDescent="0.35">
      <c r="B1282" t="s">
        <v>2529</v>
      </c>
      <c r="C1282" t="s">
        <v>2529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'Mdm Bank Site Id'</v>
      </c>
      <c r="F1282" t="str">
        <f t="shared" ref="F1282:F1345" si="62">CONCATENATE(D1282,"|",E1282,"||")</f>
        <v>msgid 'Mdm Bank Site Id'|msgstr 'Mdm Bank Site Id'||</v>
      </c>
    </row>
    <row r="1283" spans="2:6" x14ac:dyDescent="0.35">
      <c r="B1283" t="s">
        <v>2531</v>
      </c>
      <c r="C1283" t="s">
        <v>2531</v>
      </c>
      <c r="D1283" t="str">
        <f t="shared" si="60"/>
        <v>msgid 'Account Number'</v>
      </c>
      <c r="E1283" t="str">
        <f t="shared" si="61"/>
        <v>msgstr 'Account Number'</v>
      </c>
      <c r="F1283" t="str">
        <f t="shared" si="62"/>
        <v>msgid 'Account Number'|msgstr 'Account Number'||</v>
      </c>
    </row>
    <row r="1284" spans="2:6" x14ac:dyDescent="0.35">
      <c r="B1284" t="s">
        <v>2533</v>
      </c>
      <c r="C1284" t="s">
        <v>2533</v>
      </c>
      <c r="D1284" t="str">
        <f t="shared" si="60"/>
        <v>msgid 'Account Usage'</v>
      </c>
      <c r="E1284" t="str">
        <f t="shared" si="61"/>
        <v>msgstr 'Account Usage'</v>
      </c>
      <c r="F1284" t="str">
        <f t="shared" si="62"/>
        <v>msgid 'Account Usage'|msgstr 'Account Usage'||</v>
      </c>
    </row>
    <row r="1285" spans="2:6" x14ac:dyDescent="0.35">
      <c r="B1285" t="s">
        <v>2535</v>
      </c>
      <c r="C1285" t="s">
        <v>2535</v>
      </c>
      <c r="D1285" t="str">
        <f t="shared" si="60"/>
        <v>msgid 'Cash Clearing Ac Id'</v>
      </c>
      <c r="E1285" t="str">
        <f t="shared" si="61"/>
        <v>msgstr 'Cash Clearing Ac Id'</v>
      </c>
      <c r="F1285" t="str">
        <f t="shared" si="62"/>
        <v>msgid 'Cash Clearing Ac Id'|msgstr 'Cash Clearing Ac Id'||</v>
      </c>
    </row>
    <row r="1286" spans="2:6" x14ac:dyDescent="0.35">
      <c r="B1286" t="s">
        <v>2537</v>
      </c>
      <c r="C1286" t="s">
        <v>2537</v>
      </c>
      <c r="D1286" t="str">
        <f t="shared" si="60"/>
        <v>msgid 'Exchange Gl Ac Id'</v>
      </c>
      <c r="E1286" t="str">
        <f t="shared" si="61"/>
        <v>msgstr 'Exchange Gl Ac Id'</v>
      </c>
      <c r="F1286" t="str">
        <f t="shared" si="62"/>
        <v>msgid 'Exchange Gl Ac Id'|msgstr 'Exchange Gl Ac Id'||</v>
      </c>
    </row>
    <row r="1287" spans="2:6" x14ac:dyDescent="0.35">
      <c r="B1287" t="s">
        <v>2539</v>
      </c>
      <c r="C1287" t="s">
        <v>2539</v>
      </c>
      <c r="D1287" t="str">
        <f t="shared" si="60"/>
        <v>msgid 'Hr Cash Ac Id'</v>
      </c>
      <c r="E1287" t="str">
        <f t="shared" si="61"/>
        <v>msgstr 'Hr Cash Ac Id'</v>
      </c>
      <c r="F1287" t="str">
        <f t="shared" si="62"/>
        <v>msgid 'Hr Cash Ac Id'|msgstr 'Hr Cash Ac Id'||</v>
      </c>
    </row>
    <row r="1288" spans="2:6" x14ac:dyDescent="0.35">
      <c r="B1288" t="s">
        <v>2541</v>
      </c>
      <c r="C1288" t="s">
        <v>2541</v>
      </c>
      <c r="D1288" t="str">
        <f t="shared" si="60"/>
        <v>msgid 'Hr Cash Clearing Ac Id'</v>
      </c>
      <c r="E1288" t="str">
        <f t="shared" si="61"/>
        <v>msgstr 'Hr Cash Clearing Ac Id'</v>
      </c>
      <c r="F1288" t="str">
        <f t="shared" si="62"/>
        <v>msgid 'Hr Cash Clearing Ac Id'|msgstr 'Hr Cash Clearing Ac Id'||</v>
      </c>
    </row>
    <row r="1289" spans="2:6" x14ac:dyDescent="0.35">
      <c r="B1289" t="s">
        <v>2543</v>
      </c>
      <c r="C1289" t="s">
        <v>2543</v>
      </c>
      <c r="D1289" t="str">
        <f t="shared" si="60"/>
        <v>msgid 'Hr Bank Charge Ac Id'</v>
      </c>
      <c r="E1289" t="str">
        <f t="shared" si="61"/>
        <v>msgstr 'Hr Bank Charge Ac Id'</v>
      </c>
      <c r="F1289" t="str">
        <f t="shared" si="62"/>
        <v>msgid 'Hr Bank Charge Ac Id'|msgstr 'Hr Bank Charge Ac Id'||</v>
      </c>
    </row>
    <row r="1290" spans="2:6" x14ac:dyDescent="0.35">
      <c r="B1290" t="s">
        <v>2545</v>
      </c>
      <c r="C1290" t="s">
        <v>2545</v>
      </c>
      <c r="D1290" t="str">
        <f t="shared" si="60"/>
        <v>msgid 'Hr Exchange Gl Ac Id'</v>
      </c>
      <c r="E1290" t="str">
        <f t="shared" si="61"/>
        <v>msgstr 'Hr Exchange Gl Ac Id'</v>
      </c>
      <c r="F1290" t="str">
        <f t="shared" si="62"/>
        <v>msgid 'Hr Exchange Gl Ac Id'|msgstr 'Hr Exchange Gl Ac Id'||</v>
      </c>
    </row>
    <row r="1291" spans="2:6" x14ac:dyDescent="0.35">
      <c r="B1291" t="s">
        <v>2547</v>
      </c>
      <c r="C1291" t="s">
        <v>2547</v>
      </c>
      <c r="D1291" t="str">
        <f t="shared" si="60"/>
        <v>msgid 'Netting Ac Cb'</v>
      </c>
      <c r="E1291" t="str">
        <f t="shared" si="61"/>
        <v>msgstr 'Netting Ac Cb'</v>
      </c>
      <c r="F1291" t="str">
        <f t="shared" si="62"/>
        <v>msgid 'Netting Ac Cb'|msgstr 'Netting Ac Cb'||</v>
      </c>
    </row>
    <row r="1292" spans="2:6" x14ac:dyDescent="0.35">
      <c r="B1292" t="s">
        <v>2549</v>
      </c>
      <c r="C1292" t="s">
        <v>2549</v>
      </c>
      <c r="D1292" t="str">
        <f t="shared" si="60"/>
        <v>msgid 'Minimum Payment'</v>
      </c>
      <c r="E1292" t="str">
        <f t="shared" si="61"/>
        <v>msgstr 'Minimum Payment'</v>
      </c>
      <c r="F1292" t="str">
        <f t="shared" si="62"/>
        <v>msgid 'Minimum Payment'|msgstr 'Minimum Payment'||</v>
      </c>
    </row>
    <row r="1293" spans="2:6" x14ac:dyDescent="0.35">
      <c r="B1293" t="s">
        <v>2551</v>
      </c>
      <c r="C1293" t="s">
        <v>2551</v>
      </c>
      <c r="D1293" t="str">
        <f t="shared" si="60"/>
        <v>msgid 'Maximum Payment'</v>
      </c>
      <c r="E1293" t="str">
        <f t="shared" si="61"/>
        <v>msgstr 'Maximum Payment'</v>
      </c>
      <c r="F1293" t="str">
        <f t="shared" si="62"/>
        <v>msgid 'Maximum Payment'|msgstr 'Maximum Payment'||</v>
      </c>
    </row>
    <row r="1294" spans="2:6" x14ac:dyDescent="0.35">
      <c r="B1294" t="s">
        <v>2553</v>
      </c>
      <c r="C1294" t="s">
        <v>2553</v>
      </c>
      <c r="D1294" t="str">
        <f t="shared" si="60"/>
        <v>msgid 'Contact Id'</v>
      </c>
      <c r="E1294" t="str">
        <f t="shared" si="61"/>
        <v>msgstr 'Contact Id'</v>
      </c>
      <c r="F1294" t="str">
        <f t="shared" si="62"/>
        <v>msgid 'Contact Id'|msgstr 'Contact Id'||</v>
      </c>
    </row>
    <row r="1295" spans="2:6" x14ac:dyDescent="0.35">
      <c r="B1295" t="s">
        <v>2555</v>
      </c>
      <c r="C1295" t="s">
        <v>2555</v>
      </c>
      <c r="D1295" t="str">
        <f t="shared" si="60"/>
        <v>msgid 'Ap Payment Method Id'</v>
      </c>
      <c r="E1295" t="str">
        <f t="shared" si="61"/>
        <v>msgstr 'Ap Payment Method Id'</v>
      </c>
      <c r="F1295" t="str">
        <f t="shared" si="62"/>
        <v>msgid 'Ap Payment Method Id'|msgstr 'Ap Payment Method Id'||</v>
      </c>
    </row>
    <row r="1296" spans="2:6" x14ac:dyDescent="0.35">
      <c r="B1296" t="s">
        <v>2557</v>
      </c>
      <c r="C1296" t="s">
        <v>2557</v>
      </c>
      <c r="D1296" t="str">
        <f t="shared" si="60"/>
        <v>msgid 'Account Description'</v>
      </c>
      <c r="E1296" t="str">
        <f t="shared" si="61"/>
        <v>msgstr 'Account Description'</v>
      </c>
      <c r="F1296" t="str">
        <f t="shared" si="62"/>
        <v>msgid 'Account Description'|msgstr 'Account Description'||</v>
      </c>
    </row>
    <row r="1297" spans="2:6" x14ac:dyDescent="0.35">
      <c r="B1297" t="s">
        <v>2559</v>
      </c>
      <c r="C1297" t="s">
        <v>2559</v>
      </c>
      <c r="D1297" t="str">
        <f t="shared" si="60"/>
        <v>msgid 'Bank Name'</v>
      </c>
      <c r="E1297" t="str">
        <f t="shared" si="61"/>
        <v>msgstr 'Bank Name'</v>
      </c>
      <c r="F1297" t="str">
        <f t="shared" si="62"/>
        <v>msgid 'Bank Name'|msgstr 'Bank Name'||</v>
      </c>
    </row>
    <row r="1298" spans="2:6" x14ac:dyDescent="0.35">
      <c r="B1298" t="s">
        <v>2561</v>
      </c>
      <c r="C1298" t="s">
        <v>2561</v>
      </c>
      <c r="D1298" t="str">
        <f t="shared" si="60"/>
        <v>msgid 'Bank Number'</v>
      </c>
      <c r="E1298" t="str">
        <f t="shared" si="61"/>
        <v>msgstr 'Bank Number'</v>
      </c>
      <c r="F1298" t="str">
        <f t="shared" si="62"/>
        <v>msgid 'Bank Number'|msgstr 'Bank Number'||</v>
      </c>
    </row>
    <row r="1299" spans="2:6" x14ac:dyDescent="0.35">
      <c r="B1299" t="s">
        <v>2563</v>
      </c>
      <c r="C1299" t="s">
        <v>2563</v>
      </c>
      <c r="D1299" t="str">
        <f t="shared" si="60"/>
        <v>msgid 'Bank Name Short'</v>
      </c>
      <c r="E1299" t="str">
        <f t="shared" si="61"/>
        <v>msgstr 'Bank Name Short'</v>
      </c>
      <c r="F1299" t="str">
        <f t="shared" si="62"/>
        <v>msgid 'Bank Name Short'|msgstr 'Bank Name Short'||</v>
      </c>
    </row>
    <row r="1300" spans="2:6" x14ac:dyDescent="0.35">
      <c r="B1300" t="s">
        <v>2565</v>
      </c>
      <c r="C1300" t="s">
        <v>2565</v>
      </c>
      <c r="D1300" t="str">
        <f t="shared" si="60"/>
        <v>msgid 'Bank Name Alt'</v>
      </c>
      <c r="E1300" t="str">
        <f t="shared" si="61"/>
        <v>msgstr 'Bank Name Alt'</v>
      </c>
      <c r="F1300" t="str">
        <f t="shared" si="62"/>
        <v>msgid 'Bank Name Alt'|msgstr 'Bank Name Alt'||</v>
      </c>
    </row>
    <row r="1301" spans="2:6" x14ac:dyDescent="0.35">
      <c r="B1301" t="s">
        <v>2567</v>
      </c>
      <c r="C1301" t="s">
        <v>2567</v>
      </c>
      <c r="D1301" t="str">
        <f t="shared" si="60"/>
        <v>msgid 'Branch Name'</v>
      </c>
      <c r="E1301" t="str">
        <f t="shared" si="61"/>
        <v>msgstr 'Branch Name'</v>
      </c>
      <c r="F1301" t="str">
        <f t="shared" si="62"/>
        <v>msgid 'Branch Name'|msgstr 'Branch Name'||</v>
      </c>
    </row>
    <row r="1302" spans="2:6" x14ac:dyDescent="0.35">
      <c r="B1302" t="s">
        <v>2569</v>
      </c>
      <c r="C1302" t="s">
        <v>2569</v>
      </c>
      <c r="D1302" t="str">
        <f t="shared" si="60"/>
        <v>msgid 'Branch Country'</v>
      </c>
      <c r="E1302" t="str">
        <f t="shared" si="61"/>
        <v>msgstr 'Branch Country'</v>
      </c>
      <c r="F1302" t="str">
        <f t="shared" si="62"/>
        <v>msgid 'Branch Country'|msgstr 'Branch Country'||</v>
      </c>
    </row>
    <row r="1303" spans="2:6" x14ac:dyDescent="0.35">
      <c r="B1303" t="s">
        <v>2571</v>
      </c>
      <c r="C1303" t="s">
        <v>2571</v>
      </c>
      <c r="D1303" t="str">
        <f t="shared" si="60"/>
        <v>msgid 'Branch Number'</v>
      </c>
      <c r="E1303" t="str">
        <f t="shared" si="61"/>
        <v>msgstr 'Branch Number'</v>
      </c>
      <c r="F1303" t="str">
        <f t="shared" si="62"/>
        <v>msgid 'Branch Number'|msgstr 'Branch Number'||</v>
      </c>
    </row>
    <row r="1304" spans="2:6" x14ac:dyDescent="0.35">
      <c r="B1304" t="s">
        <v>2573</v>
      </c>
      <c r="C1304" t="s">
        <v>2573</v>
      </c>
      <c r="D1304" t="str">
        <f t="shared" si="60"/>
        <v>msgid 'Branch Name Short'</v>
      </c>
      <c r="E1304" t="str">
        <f t="shared" si="61"/>
        <v>msgstr 'Branch Name Short'</v>
      </c>
      <c r="F1304" t="str">
        <f t="shared" si="62"/>
        <v>msgid 'Branch Name Short'|msgstr 'Branch Name Short'||</v>
      </c>
    </row>
    <row r="1305" spans="2:6" x14ac:dyDescent="0.35">
      <c r="B1305" t="s">
        <v>2575</v>
      </c>
      <c r="C1305" t="s">
        <v>2575</v>
      </c>
      <c r="D1305" t="str">
        <f t="shared" si="60"/>
        <v>msgid 'Branch Name Alt'</v>
      </c>
      <c r="E1305" t="str">
        <f t="shared" si="61"/>
        <v>msgstr 'Branch Name Alt'</v>
      </c>
      <c r="F1305" t="str">
        <f t="shared" si="62"/>
        <v>msgid 'Branch Name Alt'|msgstr 'Branch Name Alt'||</v>
      </c>
    </row>
    <row r="1306" spans="2:6" x14ac:dyDescent="0.35">
      <c r="B1306" t="s">
        <v>2577</v>
      </c>
      <c r="C1306" t="s">
        <v>2577</v>
      </c>
      <c r="D1306" t="str">
        <f t="shared" si="60"/>
        <v>msgid 'Ifsc Code'</v>
      </c>
      <c r="E1306" t="str">
        <f t="shared" si="61"/>
        <v>msgstr 'Ifsc Code'</v>
      </c>
      <c r="F1306" t="str">
        <f t="shared" si="62"/>
        <v>msgid 'Ifsc Code'|msgstr 'Ifsc Code'||</v>
      </c>
    </row>
    <row r="1307" spans="2:6" x14ac:dyDescent="0.35">
      <c r="B1307" t="s">
        <v>2579</v>
      </c>
      <c r="C1307" t="s">
        <v>2579</v>
      </c>
      <c r="D1307" t="str">
        <f t="shared" si="60"/>
        <v>msgid 'Swift Code'</v>
      </c>
      <c r="E1307" t="str">
        <f t="shared" si="61"/>
        <v>msgstr 'Swift Code'</v>
      </c>
      <c r="F1307" t="str">
        <f t="shared" si="62"/>
        <v>msgid 'Swift Code'|msgstr 'Swift Code'||</v>
      </c>
    </row>
    <row r="1308" spans="2:6" x14ac:dyDescent="0.35">
      <c r="B1308" t="s">
        <v>2581</v>
      </c>
      <c r="C1308" t="s">
        <v>2581</v>
      </c>
      <c r="D1308" t="str">
        <f t="shared" si="60"/>
        <v>msgid 'Routing Number'</v>
      </c>
      <c r="E1308" t="str">
        <f t="shared" si="61"/>
        <v>msgstr 'Routing Number'</v>
      </c>
      <c r="F1308" t="str">
        <f t="shared" si="62"/>
        <v>msgid 'Routing Number'|msgstr 'Routing Number'||</v>
      </c>
    </row>
    <row r="1309" spans="2:6" x14ac:dyDescent="0.35">
      <c r="B1309" t="s">
        <v>2583</v>
      </c>
      <c r="C1309" t="s">
        <v>2583</v>
      </c>
      <c r="D1309" t="str">
        <f t="shared" si="60"/>
        <v>msgid 'Iban Code'</v>
      </c>
      <c r="E1309" t="str">
        <f t="shared" si="61"/>
        <v>msgstr 'Iban Code'</v>
      </c>
      <c r="F1309" t="str">
        <f t="shared" si="62"/>
        <v>msgid 'Iban Code'|msgstr 'Iban Code'||</v>
      </c>
    </row>
    <row r="1310" spans="2:6" x14ac:dyDescent="0.35">
      <c r="B1310" t="s">
        <v>2585</v>
      </c>
      <c r="C1310" t="s">
        <v>2585</v>
      </c>
      <c r="D1310" t="str">
        <f t="shared" si="60"/>
        <v>msgid 'Branch Tax Reg No'</v>
      </c>
      <c r="E1310" t="str">
        <f t="shared" si="61"/>
        <v>msgstr 'Branch Tax Reg No'</v>
      </c>
      <c r="F1310" t="str">
        <f t="shared" si="62"/>
        <v>msgid 'Branch Tax Reg No'|msgstr 'Branch Tax Reg No'||</v>
      </c>
    </row>
    <row r="1311" spans="2:6" x14ac:dyDescent="0.35">
      <c r="B1311" t="s">
        <v>2587</v>
      </c>
      <c r="C1311" t="s">
        <v>2587</v>
      </c>
      <c r="D1311" t="str">
        <f t="shared" si="60"/>
        <v>msgid 'Branch Tax Payer Id'</v>
      </c>
      <c r="E1311" t="str">
        <f t="shared" si="61"/>
        <v>msgstr 'Branch Tax Payer Id'</v>
      </c>
      <c r="F1311" t="str">
        <f t="shared" si="62"/>
        <v>msgid 'Branch Tax Payer Id'|msgstr 'Branch Tax Payer Id'||</v>
      </c>
    </row>
    <row r="1312" spans="2:6" x14ac:dyDescent="0.35">
      <c r="B1312" t="s">
        <v>2589</v>
      </c>
      <c r="C1312" t="s">
        <v>2589</v>
      </c>
      <c r="D1312" t="str">
        <f t="shared" si="60"/>
        <v>msgid 'Mdm Price List Header Id'</v>
      </c>
      <c r="E1312" t="str">
        <f t="shared" si="61"/>
        <v>msgstr 'Mdm Price List Header Id'</v>
      </c>
      <c r="F1312" t="str">
        <f t="shared" si="62"/>
        <v>msgid 'Mdm Price List Header Id'|msgstr 'Mdm Price List Header Id'||</v>
      </c>
    </row>
    <row r="1313" spans="2:6" x14ac:dyDescent="0.35">
      <c r="B1313" t="s">
        <v>2591</v>
      </c>
      <c r="C1313" t="s">
        <v>2591</v>
      </c>
      <c r="D1313" t="str">
        <f t="shared" si="60"/>
        <v>msgid 'Price List'</v>
      </c>
      <c r="E1313" t="str">
        <f t="shared" si="61"/>
        <v>msgstr 'Price List'</v>
      </c>
      <c r="F1313" t="str">
        <f t="shared" si="62"/>
        <v>msgid 'Price List'|msgstr 'Price List'||</v>
      </c>
    </row>
    <row r="1314" spans="2:6" x14ac:dyDescent="0.35">
      <c r="B1314" t="s">
        <v>2593</v>
      </c>
      <c r="C1314" t="s">
        <v>2593</v>
      </c>
      <c r="D1314" t="str">
        <f t="shared" si="60"/>
        <v>msgid 'Allow Mutli Currency Cb'</v>
      </c>
      <c r="E1314" t="str">
        <f t="shared" si="61"/>
        <v>msgstr 'Allow Mutli Currency Cb'</v>
      </c>
      <c r="F1314" t="str">
        <f t="shared" si="62"/>
        <v>msgid 'Allow Mutli Currency Cb'|msgstr 'Allow Mutli Currency Cb'||</v>
      </c>
    </row>
    <row r="1315" spans="2:6" x14ac:dyDescent="0.35">
      <c r="B1315" t="s">
        <v>2595</v>
      </c>
      <c r="C1315" t="s">
        <v>2595</v>
      </c>
      <c r="D1315" t="str">
        <f t="shared" si="60"/>
        <v>msgid 'Mdm Price List Line Id'</v>
      </c>
      <c r="E1315" t="str">
        <f t="shared" si="61"/>
        <v>msgstr 'Mdm Price List Line Id'</v>
      </c>
      <c r="F1315" t="str">
        <f t="shared" si="62"/>
        <v>msgid 'Mdm Price List Line Id'|msgstr 'Mdm Price List Line Id'||</v>
      </c>
    </row>
    <row r="1316" spans="2:6" x14ac:dyDescent="0.35">
      <c r="B1316" t="s">
        <v>2597</v>
      </c>
      <c r="C1316" t="s">
        <v>2597</v>
      </c>
      <c r="D1316" t="str">
        <f t="shared" si="60"/>
        <v>msgid 'Formula'</v>
      </c>
      <c r="E1316" t="str">
        <f t="shared" si="61"/>
        <v>msgstr 'Formula'</v>
      </c>
      <c r="F1316" t="str">
        <f t="shared" si="62"/>
        <v>msgid 'Formula'|msgstr 'Formula'||</v>
      </c>
    </row>
    <row r="1317" spans="2:6" x14ac:dyDescent="0.35">
      <c r="B1317" t="s">
        <v>2599</v>
      </c>
      <c r="C1317" t="s">
        <v>2599</v>
      </c>
      <c r="D1317" t="str">
        <f t="shared" si="60"/>
        <v>msgid 'Mdm Tax Code Id'</v>
      </c>
      <c r="E1317" t="str">
        <f t="shared" si="61"/>
        <v>msgstr 'Mdm Tax Code Id'</v>
      </c>
      <c r="F1317" t="str">
        <f t="shared" si="62"/>
        <v>msgid 'Mdm Tax Code Id'|msgstr 'Mdm Tax Code Id'||</v>
      </c>
    </row>
    <row r="1318" spans="2:6" x14ac:dyDescent="0.35">
      <c r="B1318" t="s">
        <v>2601</v>
      </c>
      <c r="C1318" t="s">
        <v>2601</v>
      </c>
      <c r="D1318" t="str">
        <f t="shared" si="60"/>
        <v>msgid 'Tax Code'</v>
      </c>
      <c r="E1318" t="str">
        <f t="shared" si="61"/>
        <v>msgstr 'Tax Code'</v>
      </c>
      <c r="F1318" t="str">
        <f t="shared" si="62"/>
        <v>msgid 'Tax Code'|msgstr 'Tax Code'||</v>
      </c>
    </row>
    <row r="1319" spans="2:6" x14ac:dyDescent="0.35">
      <c r="B1319" t="s">
        <v>2603</v>
      </c>
      <c r="C1319" t="s">
        <v>2603</v>
      </c>
      <c r="D1319" t="str">
        <f t="shared" si="60"/>
        <v>msgid 'Tax Type'</v>
      </c>
      <c r="E1319" t="str">
        <f t="shared" si="61"/>
        <v>msgstr 'Tax Type'</v>
      </c>
      <c r="F1319" t="str">
        <f t="shared" si="62"/>
        <v>msgid 'Tax Type'|msgstr 'Tax Type'||</v>
      </c>
    </row>
    <row r="1320" spans="2:6" x14ac:dyDescent="0.35">
      <c r="B1320" t="s">
        <v>2605</v>
      </c>
      <c r="C1320" t="s">
        <v>2605</v>
      </c>
      <c r="D1320" t="str">
        <f t="shared" si="60"/>
        <v>msgid 'Dr Cr'</v>
      </c>
      <c r="E1320" t="str">
        <f t="shared" si="61"/>
        <v>msgstr 'Dr Cr'</v>
      </c>
      <c r="F1320" t="str">
        <f t="shared" si="62"/>
        <v>msgid 'Dr Cr'|msgstr 'Dr Cr'||</v>
      </c>
    </row>
    <row r="1321" spans="2:6" x14ac:dyDescent="0.35">
      <c r="B1321" t="s">
        <v>2607</v>
      </c>
      <c r="C1321" t="s">
        <v>2607</v>
      </c>
      <c r="D1321" t="str">
        <f t="shared" si="60"/>
        <v>msgid 'In Out'</v>
      </c>
      <c r="E1321" t="str">
        <f t="shared" si="61"/>
        <v>msgstr 'In Out'</v>
      </c>
      <c r="F1321" t="str">
        <f t="shared" si="62"/>
        <v>msgid 'In Out'|msgstr 'In Out'||</v>
      </c>
    </row>
    <row r="1322" spans="2:6" x14ac:dyDescent="0.35">
      <c r="B1322" t="s">
        <v>2609</v>
      </c>
      <c r="C1322" t="s">
        <v>2609</v>
      </c>
      <c r="D1322" t="str">
        <f t="shared" si="60"/>
        <v>msgid 'Printed Tax Name'</v>
      </c>
      <c r="E1322" t="str">
        <f t="shared" si="61"/>
        <v>msgstr 'Printed Tax Name'</v>
      </c>
      <c r="F1322" t="str">
        <f t="shared" si="62"/>
        <v>msgid 'Printed Tax Name'|msgstr 'Printed Tax Name'||</v>
      </c>
    </row>
    <row r="1323" spans="2:6" x14ac:dyDescent="0.35">
      <c r="B1323" t="s">
        <v>2611</v>
      </c>
      <c r="C1323" t="s">
        <v>2611</v>
      </c>
      <c r="D1323" t="str">
        <f t="shared" si="60"/>
        <v>msgid 'Tax Regime'</v>
      </c>
      <c r="E1323" t="str">
        <f t="shared" si="61"/>
        <v>msgstr 'Tax Regime'</v>
      </c>
      <c r="F1323" t="str">
        <f t="shared" si="62"/>
        <v>msgid 'Tax Regime'|msgstr 'Tax Regime'||</v>
      </c>
    </row>
    <row r="1324" spans="2:6" x14ac:dyDescent="0.35">
      <c r="B1324" t="s">
        <v>2613</v>
      </c>
      <c r="C1324" t="s">
        <v>2613</v>
      </c>
      <c r="D1324" t="str">
        <f t="shared" si="60"/>
        <v>msgid 'Tax Jurisdiction'</v>
      </c>
      <c r="E1324" t="str">
        <f t="shared" si="61"/>
        <v>msgstr 'Tax Jurisdiction'</v>
      </c>
      <c r="F1324" t="str">
        <f t="shared" si="62"/>
        <v>msgid 'Tax Jurisdiction'|msgstr 'Tax Jurisdiction'||</v>
      </c>
    </row>
    <row r="1325" spans="2:6" x14ac:dyDescent="0.35">
      <c r="B1325" t="s">
        <v>2615</v>
      </c>
      <c r="C1325" t="s">
        <v>2615</v>
      </c>
      <c r="D1325" t="str">
        <f t="shared" si="60"/>
        <v>msgid 'Offset Tax Code'</v>
      </c>
      <c r="E1325" t="str">
        <f t="shared" si="61"/>
        <v>msgstr 'Offset Tax Code'</v>
      </c>
      <c r="F1325" t="str">
        <f t="shared" si="62"/>
        <v>msgid 'Offset Tax Code'|msgstr 'Offset Tax Code'||</v>
      </c>
    </row>
    <row r="1326" spans="2:6" x14ac:dyDescent="0.35">
      <c r="B1326" t="s">
        <v>2617</v>
      </c>
      <c r="C1326" t="s">
        <v>2617</v>
      </c>
      <c r="D1326" t="str">
        <f t="shared" si="60"/>
        <v>msgid 'Allow Adhoc Rate Cb'</v>
      </c>
      <c r="E1326" t="str">
        <f t="shared" si="61"/>
        <v>msgstr 'Allow Adhoc Rate Cb'</v>
      </c>
      <c r="F1326" t="str">
        <f t="shared" si="62"/>
        <v>msgid 'Allow Adhoc Rate Cb'|msgstr 'Allow Adhoc Rate Cb'||</v>
      </c>
    </row>
    <row r="1327" spans="2:6" x14ac:dyDescent="0.35">
      <c r="B1327" t="s">
        <v>2619</v>
      </c>
      <c r="C1327" t="s">
        <v>2619</v>
      </c>
      <c r="D1327" t="str">
        <f t="shared" si="60"/>
        <v>msgid 'Allow Tax Exemptions Cb'</v>
      </c>
      <c r="E1327" t="str">
        <f t="shared" si="61"/>
        <v>msgstr 'Allow Tax Exemptions Cb'</v>
      </c>
      <c r="F1327" t="str">
        <f t="shared" si="62"/>
        <v>msgid 'Allow Tax Exemptions Cb'|msgstr 'Allow Tax Exemptions Cb'||</v>
      </c>
    </row>
    <row r="1328" spans="2:6" x14ac:dyDescent="0.35">
      <c r="B1328" t="s">
        <v>2621</v>
      </c>
      <c r="C1328" t="s">
        <v>2621</v>
      </c>
      <c r="D1328" t="str">
        <f t="shared" si="60"/>
        <v>msgid 'Calculation Method'</v>
      </c>
      <c r="E1328" t="str">
        <f t="shared" si="61"/>
        <v>msgstr 'Calculation Method'</v>
      </c>
      <c r="F1328" t="str">
        <f t="shared" si="62"/>
        <v>msgid 'Calculation Method'|msgstr 'Calculation Method'||</v>
      </c>
    </row>
    <row r="1329" spans="2:6" x14ac:dyDescent="0.35">
      <c r="B1329" t="s">
        <v>2623</v>
      </c>
      <c r="C1329" t="s">
        <v>2623</v>
      </c>
      <c r="D1329" t="str">
        <f t="shared" si="60"/>
        <v>msgid 'Percentage'</v>
      </c>
      <c r="E1329" t="str">
        <f t="shared" si="61"/>
        <v>msgstr 'Percentage'</v>
      </c>
      <c r="F1329" t="str">
        <f t="shared" si="62"/>
        <v>msgid 'Percentage'|msgstr 'Percentage'||</v>
      </c>
    </row>
    <row r="1330" spans="2:6" x14ac:dyDescent="0.35">
      <c r="B1330" t="s">
        <v>2625</v>
      </c>
      <c r="C1330" t="s">
        <v>2625</v>
      </c>
      <c r="D1330" t="str">
        <f t="shared" si="60"/>
        <v>msgid 'Country Code'</v>
      </c>
      <c r="E1330" t="str">
        <f t="shared" si="61"/>
        <v>msgstr 'Country Code'</v>
      </c>
      <c r="F1330" t="str">
        <f t="shared" si="62"/>
        <v>msgid 'Country Code'|msgstr 'Country Code'||</v>
      </c>
    </row>
    <row r="1331" spans="2:6" x14ac:dyDescent="0.35">
      <c r="B1331" t="s">
        <v>2627</v>
      </c>
      <c r="C1331" t="s">
        <v>2627</v>
      </c>
      <c r="D1331" t="str">
        <f t="shared" si="60"/>
        <v>msgid 'State'</v>
      </c>
      <c r="E1331" t="str">
        <f t="shared" si="61"/>
        <v>msgstr 'State'</v>
      </c>
      <c r="F1331" t="str">
        <f t="shared" si="62"/>
        <v>msgid 'State'|msgstr 'State'||</v>
      </c>
    </row>
    <row r="1332" spans="2:6" x14ac:dyDescent="0.35">
      <c r="B1332" t="s">
        <v>2629</v>
      </c>
      <c r="C1332" t="s">
        <v>2629</v>
      </c>
      <c r="D1332" t="str">
        <f t="shared" si="60"/>
        <v>msgid 'Tax Region Name'</v>
      </c>
      <c r="E1332" t="str">
        <f t="shared" si="61"/>
        <v>msgstr 'Tax Region Name'</v>
      </c>
      <c r="F1332" t="str">
        <f t="shared" si="62"/>
        <v>msgid 'Tax Region Name'|msgstr 'Tax Region Name'||</v>
      </c>
    </row>
    <row r="1333" spans="2:6" x14ac:dyDescent="0.35">
      <c r="B1333" t="s">
        <v>2631</v>
      </c>
      <c r="C1333" t="s">
        <v>2631</v>
      </c>
      <c r="D1333" t="str">
        <f t="shared" si="60"/>
        <v>msgid 'Mdm Tax Rule Id'</v>
      </c>
      <c r="E1333" t="str">
        <f t="shared" si="61"/>
        <v>msgstr 'Mdm Tax Rule Id'</v>
      </c>
      <c r="F1333" t="str">
        <f t="shared" si="62"/>
        <v>msgid 'Mdm Tax Rule Id'|msgstr 'Mdm Tax Rule Id'||</v>
      </c>
    </row>
    <row r="1334" spans="2:6" x14ac:dyDescent="0.35">
      <c r="B1334" t="s">
        <v>2633</v>
      </c>
      <c r="C1334" t="s">
        <v>2633</v>
      </c>
      <c r="D1334" t="str">
        <f t="shared" si="60"/>
        <v>msgid 'Ship To Region Id'</v>
      </c>
      <c r="E1334" t="str">
        <f t="shared" si="61"/>
        <v>msgstr 'Ship To Region Id'</v>
      </c>
      <c r="F1334" t="str">
        <f t="shared" si="62"/>
        <v>msgid 'Ship To Region Id'|msgstr 'Ship To Region Id'||</v>
      </c>
    </row>
    <row r="1335" spans="2:6" x14ac:dyDescent="0.35">
      <c r="B1335" t="s">
        <v>2635</v>
      </c>
      <c r="C1335" t="s">
        <v>2635</v>
      </c>
      <c r="D1335" t="str">
        <f t="shared" si="60"/>
        <v>msgid 'Ship From Region Id'</v>
      </c>
      <c r="E1335" t="str">
        <f t="shared" si="61"/>
        <v>msgstr 'Ship From Region Id'</v>
      </c>
      <c r="F1335" t="str">
        <f t="shared" si="62"/>
        <v>msgid 'Ship From Region Id'|msgstr 'Ship From Region Id'||</v>
      </c>
    </row>
    <row r="1336" spans="2:6" x14ac:dyDescent="0.35">
      <c r="B1336" t="s">
        <v>2637</v>
      </c>
      <c r="C1336" t="s">
        <v>2637</v>
      </c>
      <c r="D1336" t="str">
        <f t="shared" si="60"/>
        <v>msgid 'Module Id'</v>
      </c>
      <c r="E1336" t="str">
        <f t="shared" si="61"/>
        <v>msgstr 'Module Id'</v>
      </c>
      <c r="F1336" t="str">
        <f t="shared" si="62"/>
        <v>msgid 'Module Id'|msgstr 'Module Id'||</v>
      </c>
    </row>
    <row r="1337" spans="2:6" x14ac:dyDescent="0.35">
      <c r="B1337" t="s">
        <v>2639</v>
      </c>
      <c r="C1337" t="s">
        <v>2639</v>
      </c>
      <c r="D1337" t="str">
        <f t="shared" si="60"/>
        <v>msgid 'Lot Id'</v>
      </c>
      <c r="E1337" t="str">
        <f t="shared" si="61"/>
        <v>msgstr 'Lot Id'</v>
      </c>
      <c r="F1337" t="str">
        <f t="shared" si="62"/>
        <v>msgid 'Lot Id'|msgstr 'Lot Id'||</v>
      </c>
    </row>
    <row r="1338" spans="2:6" x14ac:dyDescent="0.35">
      <c r="B1338" t="s">
        <v>2641</v>
      </c>
      <c r="C1338" t="s">
        <v>2641</v>
      </c>
      <c r="D1338" t="str">
        <f t="shared" si="60"/>
        <v>msgid 'Serial Id'</v>
      </c>
      <c r="E1338" t="str">
        <f t="shared" si="61"/>
        <v>msgstr 'Serial Id'</v>
      </c>
      <c r="F1338" t="str">
        <f t="shared" si="62"/>
        <v>msgid 'Serial Id'|msgstr 'Serial Id'||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2646</v>
      </c>
      <c r="D1342" t="str">
        <f t="shared" si="60"/>
        <v>msgid 'Lot Status'</v>
      </c>
      <c r="E1342" t="str">
        <f t="shared" si="61"/>
        <v>msgstr 'Lot Status'</v>
      </c>
      <c r="F1342" t="str">
        <f t="shared" si="62"/>
        <v>msgid 'Lot Status'|msgstr 'Lot Status'||</v>
      </c>
    </row>
    <row r="1343" spans="2:6" x14ac:dyDescent="0.35">
      <c r="B1343" t="s">
        <v>2648</v>
      </c>
      <c r="C1343" t="s">
        <v>2648</v>
      </c>
      <c r="D1343" t="str">
        <f t="shared" si="60"/>
        <v>msgid 'Serial Status'</v>
      </c>
      <c r="E1343" t="str">
        <f t="shared" si="61"/>
        <v>msgstr 'Serial Status'</v>
      </c>
      <c r="F1343" t="str">
        <f t="shared" si="62"/>
        <v>msgid 'Serial Status'|msgstr 'Serial Status'||</v>
      </c>
    </row>
    <row r="1344" spans="2:6" x14ac:dyDescent="0.35">
      <c r="B1344" t="s">
        <v>2650</v>
      </c>
      <c r="C1344" t="s">
        <v>2650</v>
      </c>
      <c r="D1344" t="str">
        <f t="shared" si="60"/>
        <v>msgid 'Secondary Uom Id'</v>
      </c>
      <c r="E1344" t="str">
        <f t="shared" si="61"/>
        <v>msgstr 'Secondary Uom Id'</v>
      </c>
      <c r="F1344" t="str">
        <f t="shared" si="62"/>
        <v>msgid 'Secondary Uom Id'|msgstr 'Secondary Uom Id'||</v>
      </c>
    </row>
    <row r="1345" spans="2:6" x14ac:dyDescent="0.35">
      <c r="B1345" t="s">
        <v>2652</v>
      </c>
      <c r="C1345" t="s">
        <v>2652</v>
      </c>
      <c r="D1345" t="str">
        <f t="shared" si="60"/>
        <v>msgid 'Onhand Status'</v>
      </c>
      <c r="E1345" t="str">
        <f t="shared" si="61"/>
        <v>msgstr 'Onhand Status'</v>
      </c>
      <c r="F1345" t="str">
        <f t="shared" si="62"/>
        <v>msgid 'Onhand Status'|msgstr 'Onhand Status'||</v>
      </c>
    </row>
    <row r="1346" spans="2:6" x14ac:dyDescent="0.35">
      <c r="B1346" t="s">
        <v>2654</v>
      </c>
      <c r="C1346" t="s">
        <v>2654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Name'</v>
      </c>
      <c r="F1346" t="str">
        <f t="shared" ref="F1346:F1409" si="65">CONCATENATE(D1346,"|",E1346,"||")</f>
        <v>msgid 'Org Name'|msgstr 'Org Name'||</v>
      </c>
    </row>
    <row r="1347" spans="2:6" x14ac:dyDescent="0.35">
      <c r="B1347" t="s">
        <v>2656</v>
      </c>
      <c r="C1347" t="s">
        <v>2656</v>
      </c>
      <c r="D1347" t="str">
        <f t="shared" si="63"/>
        <v>msgid 'Onhand Value'</v>
      </c>
      <c r="E1347" t="str">
        <f t="shared" si="64"/>
        <v>msgstr 'Onhand Value'</v>
      </c>
      <c r="F1347" t="str">
        <f t="shared" si="65"/>
        <v>msgid 'Onhand Value'|msgstr 'Onhand Value'||</v>
      </c>
    </row>
    <row r="1348" spans="2:6" x14ac:dyDescent="0.35">
      <c r="B1348" t="s">
        <v>2658</v>
      </c>
      <c r="C1348" t="s">
        <v>2658</v>
      </c>
      <c r="D1348" t="str">
        <f t="shared" si="63"/>
        <v>msgid 'Subinventory Type'</v>
      </c>
      <c r="E1348" t="str">
        <f t="shared" si="64"/>
        <v>msgstr 'Subinventory Type'</v>
      </c>
      <c r="F1348" t="str">
        <f t="shared" si="65"/>
        <v>msgid 'Subinventory Type'|msgstr 'Subinventory Type'||</v>
      </c>
    </row>
    <row r="1349" spans="2:6" x14ac:dyDescent="0.35">
      <c r="B1349" t="s">
        <v>2660</v>
      </c>
      <c r="C1349" t="s">
        <v>2660</v>
      </c>
      <c r="D1349" t="str">
        <f t="shared" si="63"/>
        <v>msgid 'Option Detail Id'</v>
      </c>
      <c r="E1349" t="str">
        <f t="shared" si="64"/>
        <v>msgstr 'Option Detail Id'</v>
      </c>
      <c r="F1349" t="str">
        <f t="shared" si="65"/>
        <v>msgid 'Option Detail Id'|msgstr 'Option Detail Id'||</v>
      </c>
    </row>
    <row r="1350" spans="2:6" x14ac:dyDescent="0.35">
      <c r="B1350" t="s">
        <v>2662</v>
      </c>
      <c r="C1350" t="s">
        <v>2662</v>
      </c>
      <c r="D1350" t="str">
        <f t="shared" si="63"/>
        <v>msgid 'Option Header Id'</v>
      </c>
      <c r="E1350" t="str">
        <f t="shared" si="64"/>
        <v>msgstr 'Option Header Id'</v>
      </c>
      <c r="F1350" t="str">
        <f t="shared" si="65"/>
        <v>msgid 'Option Header Id'|msgstr 'Option Header Id'||</v>
      </c>
    </row>
    <row r="1351" spans="2:6" x14ac:dyDescent="0.35">
      <c r="B1351" t="s">
        <v>2664</v>
      </c>
      <c r="C1351" t="s">
        <v>2664</v>
      </c>
      <c r="D1351" t="str">
        <f t="shared" si="63"/>
        <v>msgid 'Option Line Id'</v>
      </c>
      <c r="E1351" t="str">
        <f t="shared" si="64"/>
        <v>msgstr 'Option Line Id'</v>
      </c>
      <c r="F1351" t="str">
        <f t="shared" si="65"/>
        <v>msgid 'Option Line Id'|msgstr 'Option Line Id'||</v>
      </c>
    </row>
    <row r="1352" spans="2:6" x14ac:dyDescent="0.35">
      <c r="B1352" t="s">
        <v>2666</v>
      </c>
      <c r="C1352" t="s">
        <v>2666</v>
      </c>
      <c r="D1352" t="str">
        <f t="shared" si="63"/>
        <v>msgid 'Option Detail Value'</v>
      </c>
      <c r="E1352" t="str">
        <f t="shared" si="64"/>
        <v>msgstr 'Option Detail Value'</v>
      </c>
      <c r="F1352" t="str">
        <f t="shared" si="65"/>
        <v>msgid 'Option Detail Value'|msgstr 'Option Detail Value'||</v>
      </c>
    </row>
    <row r="1353" spans="2:6" x14ac:dyDescent="0.35">
      <c r="B1353" t="s">
        <v>2668</v>
      </c>
      <c r="C1353" t="s">
        <v>2668</v>
      </c>
      <c r="D1353" t="str">
        <f t="shared" si="63"/>
        <v>msgid 'Access Level'</v>
      </c>
      <c r="E1353" t="str">
        <f t="shared" si="64"/>
        <v>msgstr 'Access Level'</v>
      </c>
      <c r="F1353" t="str">
        <f t="shared" si="65"/>
        <v>msgid 'Access Level'|msgstr 'Access Level'||</v>
      </c>
    </row>
    <row r="1354" spans="2:6" x14ac:dyDescent="0.35">
      <c r="B1354" t="s">
        <v>2670</v>
      </c>
      <c r="C1354" t="s">
        <v>2670</v>
      </c>
      <c r="D1354" t="str">
        <f t="shared" si="63"/>
        <v>msgid 'Module Code'</v>
      </c>
      <c r="E1354" t="str">
        <f t="shared" si="64"/>
        <v>msgstr 'Module Code'</v>
      </c>
      <c r="F1354" t="str">
        <f t="shared" si="65"/>
        <v>msgid 'Module Code'|msgstr 'Module Code'||</v>
      </c>
    </row>
    <row r="1355" spans="2:6" x14ac:dyDescent="0.35">
      <c r="B1355" t="s">
        <v>2672</v>
      </c>
      <c r="C1355" t="s">
        <v>2672</v>
      </c>
      <c r="D1355" t="str">
        <f t="shared" si="63"/>
        <v>msgid 'Option Assignments'</v>
      </c>
      <c r="E1355" t="str">
        <f t="shared" si="64"/>
        <v>msgstr 'Option Assignments'</v>
      </c>
      <c r="F1355" t="str">
        <f t="shared" si="65"/>
        <v>msgid 'Option Assignments'|msgstr 'Option Assignments'||</v>
      </c>
    </row>
    <row r="1356" spans="2:6" x14ac:dyDescent="0.35">
      <c r="B1356" t="s">
        <v>2674</v>
      </c>
      <c r="C1356" t="s">
        <v>2674</v>
      </c>
      <c r="D1356" t="str">
        <f t="shared" si="63"/>
        <v>msgid 'Option Line Value'</v>
      </c>
      <c r="E1356" t="str">
        <f t="shared" si="64"/>
        <v>msgstr 'Option Line Value'</v>
      </c>
      <c r="F1356" t="str">
        <f t="shared" si="65"/>
        <v>msgid 'Option Line Value'|msgstr 'Option Line Value'||</v>
      </c>
    </row>
    <row r="1357" spans="2:6" x14ac:dyDescent="0.35">
      <c r="B1357" t="s">
        <v>2676</v>
      </c>
      <c r="C1357" t="s">
        <v>2676</v>
      </c>
      <c r="D1357" t="str">
        <f t="shared" si="63"/>
        <v>msgid 'Value Group Id'</v>
      </c>
      <c r="E1357" t="str">
        <f t="shared" si="64"/>
        <v>msgstr 'Value Group Id'</v>
      </c>
      <c r="F1357" t="str">
        <f t="shared" si="65"/>
        <v>msgid 'Value Group Id'|msgstr 'Value Group Id'||</v>
      </c>
    </row>
    <row r="1358" spans="2:6" x14ac:dyDescent="0.35">
      <c r="B1358" t="s">
        <v>2678</v>
      </c>
      <c r="C1358" t="s">
        <v>2678</v>
      </c>
      <c r="D1358" t="str">
        <f t="shared" si="63"/>
        <v>msgid 'Page Id'</v>
      </c>
      <c r="E1358" t="str">
        <f t="shared" si="64"/>
        <v>msgstr 'Page Id'</v>
      </c>
      <c r="F1358" t="str">
        <f t="shared" si="65"/>
        <v>msgid 'Page Id'|msgstr 'Page Id'||</v>
      </c>
    </row>
    <row r="1359" spans="2:6" x14ac:dyDescent="0.35">
      <c r="B1359" t="s">
        <v>2680</v>
      </c>
      <c r="C1359" t="s">
        <v>2680</v>
      </c>
      <c r="D1359" t="str">
        <f t="shared" si="63"/>
        <v>msgid 'Show In Frontpage Cb'</v>
      </c>
      <c r="E1359" t="str">
        <f t="shared" si="64"/>
        <v>msgstr 'Show In Frontpage Cb'</v>
      </c>
      <c r="F1359" t="str">
        <f t="shared" si="65"/>
        <v>msgid 'Show In Frontpage Cb'|msgstr 'Show In Frontpage Cb'||</v>
      </c>
    </row>
    <row r="1360" spans="2:6" x14ac:dyDescent="0.35">
      <c r="B1360" t="s">
        <v>2682</v>
      </c>
      <c r="C1360" t="s">
        <v>2682</v>
      </c>
      <c r="D1360" t="str">
        <f t="shared" si="63"/>
        <v>msgid 'Path Id'</v>
      </c>
      <c r="E1360" t="str">
        <f t="shared" si="64"/>
        <v>msgstr 'Path Id'</v>
      </c>
      <c r="F1360" t="str">
        <f t="shared" si="65"/>
        <v>msgid 'Path Id'|msgstr 'Path Id'||</v>
      </c>
    </row>
    <row r="1361" spans="2:6" x14ac:dyDescent="0.35">
      <c r="B1361" t="s">
        <v>2684</v>
      </c>
      <c r="C1361" t="s">
        <v>2684</v>
      </c>
      <c r="D1361" t="str">
        <f t="shared" si="63"/>
        <v>msgid 'Path Link'</v>
      </c>
      <c r="E1361" t="str">
        <f t="shared" si="64"/>
        <v>msgstr 'Path Link'</v>
      </c>
      <c r="F1361" t="str">
        <f t="shared" si="65"/>
        <v>msgid 'Path Link'|msgstr 'Path Link'||</v>
      </c>
    </row>
    <row r="1362" spans="2:6" x14ac:dyDescent="0.35">
      <c r="B1362" t="s">
        <v>2686</v>
      </c>
      <c r="C1362" t="s">
        <v>2686</v>
      </c>
      <c r="D1362" t="str">
        <f t="shared" si="63"/>
        <v>msgid 'Mode'</v>
      </c>
      <c r="E1362" t="str">
        <f t="shared" si="64"/>
        <v>msgstr 'Mode'</v>
      </c>
      <c r="F1362" t="str">
        <f t="shared" si="65"/>
        <v>msgid 'Mode'|msgstr 'Mode'||</v>
      </c>
    </row>
    <row r="1363" spans="2:6" x14ac:dyDescent="0.35">
      <c r="B1363" t="s">
        <v>2688</v>
      </c>
      <c r="C1363" t="s">
        <v>2688</v>
      </c>
      <c r="D1363" t="str">
        <f t="shared" si="63"/>
        <v>msgid 'Id Column Name'</v>
      </c>
      <c r="E1363" t="str">
        <f t="shared" si="64"/>
        <v>msgstr 'Id Column Name'</v>
      </c>
      <c r="F1363" t="str">
        <f t="shared" si="65"/>
        <v>msgid 'Id Column Name'|msgstr 'Id Column Name'||</v>
      </c>
    </row>
    <row r="1364" spans="2:6" x14ac:dyDescent="0.35">
      <c r="B1364" t="s">
        <v>2690</v>
      </c>
      <c r="C1364" t="s">
        <v>2690</v>
      </c>
      <c r="D1364" t="str">
        <f t="shared" si="63"/>
        <v>msgid 'Path Type'</v>
      </c>
      <c r="E1364" t="str">
        <f t="shared" si="64"/>
        <v>msgstr 'Path Type'</v>
      </c>
      <c r="F1364" t="str">
        <f t="shared" si="65"/>
        <v>msgid 'Path Type'|msgstr 'Path Type'||</v>
      </c>
    </row>
    <row r="1365" spans="2:6" x14ac:dyDescent="0.35">
      <c r="B1365" t="s">
        <v>2692</v>
      </c>
      <c r="C1365" t="s">
        <v>2692</v>
      </c>
      <c r="D1365" t="str">
        <f t="shared" si="63"/>
        <v>msgid 'Search Path Cb'</v>
      </c>
      <c r="E1365" t="str">
        <f t="shared" si="64"/>
        <v>msgstr 'Search Path Cb'</v>
      </c>
      <c r="F1365" t="str">
        <f t="shared" si="65"/>
        <v>msgid 'Search Path Cb'|msgstr 'Search Path Cb'||</v>
      </c>
    </row>
    <row r="1366" spans="2:6" x14ac:dyDescent="0.35">
      <c r="B1366" t="s">
        <v>2694</v>
      </c>
      <c r="C1366" t="s">
        <v>2694</v>
      </c>
      <c r="D1366" t="str">
        <f t="shared" si="63"/>
        <v>msgid 'Prepayment Cb'</v>
      </c>
      <c r="E1366" t="str">
        <f t="shared" si="64"/>
        <v>msgstr 'Prepayment Cb'</v>
      </c>
      <c r="F1366" t="str">
        <f t="shared" si="65"/>
        <v>msgid 'Prepayment Cb'|msgstr 'Prepayment Cb'||</v>
      </c>
    </row>
    <row r="1367" spans="2:6" x14ac:dyDescent="0.35">
      <c r="B1367" t="s">
        <v>2696</v>
      </c>
      <c r="C1367" t="s">
        <v>2696</v>
      </c>
      <c r="D1367" t="str">
        <f t="shared" si="63"/>
        <v>msgid 'Payment Term Discount Id'</v>
      </c>
      <c r="E1367" t="str">
        <f t="shared" si="64"/>
        <v>msgstr 'Payment Term Discount Id'</v>
      </c>
      <c r="F1367" t="str">
        <f t="shared" si="65"/>
        <v>msgid 'Payment Term Discount Id'|msgstr 'Payment Term Discount Id'||</v>
      </c>
    </row>
    <row r="1368" spans="2:6" x14ac:dyDescent="0.35">
      <c r="B1368" t="s">
        <v>2698</v>
      </c>
      <c r="C1368" t="s">
        <v>2698</v>
      </c>
      <c r="D1368" t="str">
        <f t="shared" si="63"/>
        <v>msgid 'Discount Percentage'</v>
      </c>
      <c r="E1368" t="str">
        <f t="shared" si="64"/>
        <v>msgstr 'Discount Percentage'</v>
      </c>
      <c r="F1368" t="str">
        <f t="shared" si="65"/>
        <v>msgid 'Discount Percentage'|msgstr 'Discount Percentage'||</v>
      </c>
    </row>
    <row r="1369" spans="2:6" x14ac:dyDescent="0.35">
      <c r="B1369" t="s">
        <v>2700</v>
      </c>
      <c r="C1369" t="s">
        <v>2700</v>
      </c>
      <c r="D1369" t="str">
        <f t="shared" si="63"/>
        <v>msgid 'Due Days'</v>
      </c>
      <c r="E1369" t="str">
        <f t="shared" si="64"/>
        <v>msgstr 'Due Days'</v>
      </c>
      <c r="F1369" t="str">
        <f t="shared" si="65"/>
        <v>msgid 'Due Days'|msgstr 'Due Days'||</v>
      </c>
    </row>
    <row r="1370" spans="2:6" x14ac:dyDescent="0.35">
      <c r="B1370" t="s">
        <v>2702</v>
      </c>
      <c r="C1370" t="s">
        <v>2702</v>
      </c>
      <c r="D1370" t="str">
        <f t="shared" si="63"/>
        <v>msgid 'Due Dates'</v>
      </c>
      <c r="E1370" t="str">
        <f t="shared" si="64"/>
        <v>msgstr 'Due Dates'</v>
      </c>
      <c r="F1370" t="str">
        <f t="shared" si="65"/>
        <v>msgid 'Due Dates'|msgstr 'Due Dates'||</v>
      </c>
    </row>
    <row r="1371" spans="2:6" x14ac:dyDescent="0.35">
      <c r="B1371" t="s">
        <v>2704</v>
      </c>
      <c r="C1371" t="s">
        <v>2704</v>
      </c>
      <c r="D1371" t="str">
        <f t="shared" si="63"/>
        <v>msgid 'Due Date Of Month'</v>
      </c>
      <c r="E1371" t="str">
        <f t="shared" si="64"/>
        <v>msgstr 'Due Date Of Month'</v>
      </c>
      <c r="F1371" t="str">
        <f t="shared" si="65"/>
        <v>msgid 'Due Date Of Month'|msgstr 'Due Date Of Month'||</v>
      </c>
    </row>
    <row r="1372" spans="2:6" x14ac:dyDescent="0.35">
      <c r="B1372" t="s">
        <v>2706</v>
      </c>
      <c r="C1372" t="s">
        <v>2706</v>
      </c>
      <c r="D1372" t="str">
        <f t="shared" si="63"/>
        <v>msgid 'Payment Term Schedule Id'</v>
      </c>
      <c r="E1372" t="str">
        <f t="shared" si="64"/>
        <v>msgstr 'Payment Term Schedule Id'</v>
      </c>
      <c r="F1372" t="str">
        <f t="shared" si="65"/>
        <v>msgid 'Payment Term Schedule Id'|msgstr 'Payment Term Schedule Id'||</v>
      </c>
    </row>
    <row r="1373" spans="2:6" x14ac:dyDescent="0.35">
      <c r="B1373" t="s">
        <v>2708</v>
      </c>
      <c r="C1373" t="s">
        <v>2708</v>
      </c>
      <c r="D1373" t="str">
        <f t="shared" si="63"/>
        <v>msgid 'Amount Percentage'</v>
      </c>
      <c r="E1373" t="str">
        <f t="shared" si="64"/>
        <v>msgstr 'Amount Percentage'</v>
      </c>
      <c r="F1373" t="str">
        <f t="shared" si="65"/>
        <v>msgid 'Amount Percentage'|msgstr 'Amount Percentage'||</v>
      </c>
    </row>
    <row r="1374" spans="2:6" x14ac:dyDescent="0.35">
      <c r="B1374" t="s">
        <v>2710</v>
      </c>
      <c r="C1374" t="s">
        <v>2710</v>
      </c>
      <c r="D1374" t="str">
        <f t="shared" si="63"/>
        <v>msgid 'Open Quantity'</v>
      </c>
      <c r="E1374" t="str">
        <f t="shared" si="64"/>
        <v>msgstr 'Open Quantity'</v>
      </c>
      <c r="F1374" t="str">
        <f t="shared" si="65"/>
        <v>msgid 'Open Quantity'|msgstr 'Open Quantity'||</v>
      </c>
    </row>
    <row r="1375" spans="2:6" x14ac:dyDescent="0.35">
      <c r="B1375" t="s">
        <v>2712</v>
      </c>
      <c r="C1375" t="s">
        <v>2712</v>
      </c>
      <c r="D1375" t="str">
        <f t="shared" si="63"/>
        <v>msgid 'Po Asl Document Id'</v>
      </c>
      <c r="E1375" t="str">
        <f t="shared" si="64"/>
        <v>msgstr 'Po Asl Document Id'</v>
      </c>
      <c r="F1375" t="str">
        <f t="shared" si="65"/>
        <v>msgid 'Po Asl Document Id'|msgstr 'Po Asl Document Id'||</v>
      </c>
    </row>
    <row r="1376" spans="2:6" x14ac:dyDescent="0.35">
      <c r="B1376" t="s">
        <v>2714</v>
      </c>
      <c r="C1376" t="s">
        <v>2714</v>
      </c>
      <c r="D1376" t="str">
        <f t="shared" si="63"/>
        <v>msgid 'Po Asl Line Id'</v>
      </c>
      <c r="E1376" t="str">
        <f t="shared" si="64"/>
        <v>msgstr 'Po Asl Line Id'</v>
      </c>
      <c r="F1376" t="str">
        <f t="shared" si="65"/>
        <v>msgid 'Po Asl Line Id'|msgstr 'Po Asl Line Id'||</v>
      </c>
    </row>
    <row r="1377" spans="2:6" x14ac:dyDescent="0.35">
      <c r="B1377" t="s">
        <v>2716</v>
      </c>
      <c r="C1377" t="s">
        <v>2716</v>
      </c>
      <c r="D1377" t="str">
        <f t="shared" si="63"/>
        <v>msgid 'Document Header Id'</v>
      </c>
      <c r="E1377" t="str">
        <f t="shared" si="64"/>
        <v>msgstr 'Document Header Id'</v>
      </c>
      <c r="F1377" t="str">
        <f t="shared" si="65"/>
        <v>msgid 'Document Header Id'|msgstr 'Document Header Id'||</v>
      </c>
    </row>
    <row r="1378" spans="2:6" x14ac:dyDescent="0.35">
      <c r="B1378" t="s">
        <v>2718</v>
      </c>
      <c r="C1378" t="s">
        <v>2718</v>
      </c>
      <c r="D1378" t="str">
        <f t="shared" si="63"/>
        <v>msgid 'Document Line Id'</v>
      </c>
      <c r="E1378" t="str">
        <f t="shared" si="64"/>
        <v>msgstr 'Document Line Id'</v>
      </c>
      <c r="F1378" t="str">
        <f t="shared" si="65"/>
        <v>msgid 'Document Line Id'|msgstr 'Document Line Id'||</v>
      </c>
    </row>
    <row r="1379" spans="2:6" x14ac:dyDescent="0.35">
      <c r="B1379" t="s">
        <v>2720</v>
      </c>
      <c r="C1379" t="s">
        <v>2720</v>
      </c>
      <c r="D1379" t="str">
        <f t="shared" si="63"/>
        <v>msgid 'Po Asl Header Id'</v>
      </c>
      <c r="E1379" t="str">
        <f t="shared" si="64"/>
        <v>msgstr 'Po Asl Header Id'</v>
      </c>
      <c r="F1379" t="str">
        <f t="shared" si="65"/>
        <v>msgid 'Po Asl Header Id'|msgstr 'Po Asl Header Id'||</v>
      </c>
    </row>
    <row r="1380" spans="2:6" x14ac:dyDescent="0.35">
      <c r="B1380" t="s">
        <v>2722</v>
      </c>
      <c r="C1380" t="s">
        <v>2722</v>
      </c>
      <c r="D1380" t="str">
        <f t="shared" si="63"/>
        <v>msgid 'Asl Type'</v>
      </c>
      <c r="E1380" t="str">
        <f t="shared" si="64"/>
        <v>msgstr 'Asl Type'</v>
      </c>
      <c r="F1380" t="str">
        <f t="shared" si="65"/>
        <v>msgid 'Asl Type'|msgstr 'Asl Type'||</v>
      </c>
    </row>
    <row r="1381" spans="2:6" x14ac:dyDescent="0.35">
      <c r="B1381" t="s">
        <v>2724</v>
      </c>
      <c r="C1381" t="s">
        <v>2724</v>
      </c>
      <c r="D1381" t="str">
        <f t="shared" si="63"/>
        <v>msgid 'Item Category Id'</v>
      </c>
      <c r="E1381" t="str">
        <f t="shared" si="64"/>
        <v>msgstr 'Item Category Id'</v>
      </c>
      <c r="F1381" t="str">
        <f t="shared" si="65"/>
        <v>msgid 'Item Category Id'|msgstr 'Item Category Id'||</v>
      </c>
    </row>
    <row r="1382" spans="2:6" x14ac:dyDescent="0.35">
      <c r="B1382" t="s">
        <v>2726</v>
      </c>
      <c r="C1382" t="s">
        <v>2726</v>
      </c>
      <c r="D1382" t="str">
        <f t="shared" si="63"/>
        <v>msgid 'Mfg Part Number'</v>
      </c>
      <c r="E1382" t="str">
        <f t="shared" si="64"/>
        <v>msgstr 'Mfg Part Number'</v>
      </c>
      <c r="F1382" t="str">
        <f t="shared" si="65"/>
        <v>msgid 'Mfg Part Number'|msgstr 'Mfg Part Number'||</v>
      </c>
    </row>
    <row r="1383" spans="2:6" x14ac:dyDescent="0.35">
      <c r="B1383" t="s">
        <v>2728</v>
      </c>
      <c r="C1383" t="s">
        <v>2728</v>
      </c>
      <c r="D1383" t="str">
        <f t="shared" si="63"/>
        <v>msgid 'Business Type'</v>
      </c>
      <c r="E1383" t="str">
        <f t="shared" si="64"/>
        <v>msgstr 'Business Type'</v>
      </c>
      <c r="F1383" t="str">
        <f t="shared" si="65"/>
        <v>msgid 'Business Type'|msgstr 'Business Type'||</v>
      </c>
    </row>
    <row r="1384" spans="2:6" x14ac:dyDescent="0.35">
      <c r="B1384" t="s">
        <v>2730</v>
      </c>
      <c r="C1384" t="s">
        <v>2730</v>
      </c>
      <c r="D1384" t="str">
        <f t="shared" si="63"/>
        <v>msgid 'Release Method'</v>
      </c>
      <c r="E1384" t="str">
        <f t="shared" si="64"/>
        <v>msgstr 'Release Method'</v>
      </c>
      <c r="F1384" t="str">
        <f t="shared" si="65"/>
        <v>msgid 'Release Method'|msgstr 'Release Method'||</v>
      </c>
    </row>
    <row r="1385" spans="2:6" x14ac:dyDescent="0.35">
      <c r="B1385" t="s">
        <v>2732</v>
      </c>
      <c r="C1385" t="s">
        <v>2732</v>
      </c>
      <c r="D1385" t="str">
        <f t="shared" si="63"/>
        <v>msgid 'Min Order Quantity'</v>
      </c>
      <c r="E1385" t="str">
        <f t="shared" si="64"/>
        <v>msgstr 'Min Order Quantity'</v>
      </c>
      <c r="F1385" t="str">
        <f t="shared" si="65"/>
        <v>msgid 'Min Order Quantity'|msgstr 'Min Order Quantity'||</v>
      </c>
    </row>
    <row r="1386" spans="2:6" x14ac:dyDescent="0.35">
      <c r="B1386" t="s">
        <v>2733</v>
      </c>
      <c r="C1386" t="s">
        <v>2733</v>
      </c>
      <c r="D1386" t="str">
        <f t="shared" si="63"/>
        <v>msgid 'Release Number'</v>
      </c>
      <c r="E1386" t="str">
        <f t="shared" si="64"/>
        <v>msgstr 'Release Number'</v>
      </c>
      <c r="F1386" t="str">
        <f t="shared" si="65"/>
        <v>msgid 'Release Number'|msgstr 'Release Number'||</v>
      </c>
    </row>
    <row r="1387" spans="2:6" x14ac:dyDescent="0.35">
      <c r="B1387" t="s">
        <v>2735</v>
      </c>
      <c r="C1387" t="s">
        <v>2735</v>
      </c>
      <c r="D1387" t="str">
        <f t="shared" si="63"/>
        <v>msgid 'Agreement Start Date'</v>
      </c>
      <c r="E1387" t="str">
        <f t="shared" si="64"/>
        <v>msgstr 'Agreement Start Date'</v>
      </c>
      <c r="F1387" t="str">
        <f t="shared" si="65"/>
        <v>msgid 'Agreement Start Date'|msgstr 'Agreement Start Date'||</v>
      </c>
    </row>
    <row r="1388" spans="2:6" x14ac:dyDescent="0.35">
      <c r="B1388" t="s">
        <v>2737</v>
      </c>
      <c r="C1388" t="s">
        <v>2737</v>
      </c>
      <c r="D1388" t="str">
        <f t="shared" si="63"/>
        <v>msgid 'Agreement End Date'</v>
      </c>
      <c r="E1388" t="str">
        <f t="shared" si="64"/>
        <v>msgstr 'Agreement End Date'</v>
      </c>
      <c r="F1388" t="str">
        <f t="shared" si="65"/>
        <v>msgid 'Agreement End Date'|msgstr 'Agreement End Date'||</v>
      </c>
    </row>
    <row r="1389" spans="2:6" x14ac:dyDescent="0.35">
      <c r="B1389" t="s">
        <v>2739</v>
      </c>
      <c r="C1389" t="s">
        <v>2739</v>
      </c>
      <c r="D1389" t="str">
        <f t="shared" si="63"/>
        <v>msgid 'Po Requisition Header Id'</v>
      </c>
      <c r="E1389" t="str">
        <f t="shared" si="64"/>
        <v>msgstr 'Po Requisition Header Id'</v>
      </c>
      <c r="F1389" t="str">
        <f t="shared" si="65"/>
        <v>msgid 'Po Requisition Header Id'|msgstr 'Po Requisition Header Id'||</v>
      </c>
    </row>
    <row r="1390" spans="2:6" x14ac:dyDescent="0.35">
      <c r="B1390" t="s">
        <v>2741</v>
      </c>
      <c r="C1390" t="s">
        <v>2741</v>
      </c>
      <c r="D1390" t="str">
        <f t="shared" si="63"/>
        <v>msgid 'Po Requisition Type'</v>
      </c>
      <c r="E1390" t="str">
        <f t="shared" si="64"/>
        <v>msgstr 'Po Requisition Type'</v>
      </c>
      <c r="F1390" t="str">
        <f t="shared" si="65"/>
        <v>msgid 'Po Requisition Type'|msgstr 'Po Requisition Type'||</v>
      </c>
    </row>
    <row r="1391" spans="2:6" x14ac:dyDescent="0.35">
      <c r="B1391" t="s">
        <v>2743</v>
      </c>
      <c r="C1391" t="s">
        <v>2743</v>
      </c>
      <c r="D1391" t="str">
        <f t="shared" si="63"/>
        <v>msgid 'Po Requisition Number'</v>
      </c>
      <c r="E1391" t="str">
        <f t="shared" si="64"/>
        <v>msgstr 'Po Requisition Number'</v>
      </c>
      <c r="F1391" t="str">
        <f t="shared" si="65"/>
        <v>msgid 'Po Requisition Number'|msgstr 'Po Requisition Number'||</v>
      </c>
    </row>
    <row r="1392" spans="2:6" x14ac:dyDescent="0.35">
      <c r="B1392" t="s">
        <v>2745</v>
      </c>
      <c r="C1392" t="s">
        <v>2745</v>
      </c>
      <c r="D1392" t="str">
        <f t="shared" si="63"/>
        <v>msgid 'Requisition Status'</v>
      </c>
      <c r="E1392" t="str">
        <f t="shared" si="64"/>
        <v>msgstr 'Requisition Status'</v>
      </c>
      <c r="F1392" t="str">
        <f t="shared" si="65"/>
        <v>msgid 'Requisition Status'|msgstr 'Requisition Status'||</v>
      </c>
    </row>
    <row r="1393" spans="2:6" x14ac:dyDescent="0.35">
      <c r="B1393" t="s">
        <v>2747</v>
      </c>
      <c r="C1393" t="s">
        <v>2747</v>
      </c>
      <c r="D1393" t="str">
        <f t="shared" si="63"/>
        <v>msgid 'Po Requisition Line Id'</v>
      </c>
      <c r="E1393" t="str">
        <f t="shared" si="64"/>
        <v>msgstr 'Po Requisition Line Id'</v>
      </c>
      <c r="F1393" t="str">
        <f t="shared" si="65"/>
        <v>msgid 'Po Requisition Line Id'|msgstr 'Po Requisition Line Id'||</v>
      </c>
    </row>
    <row r="1394" spans="2:6" x14ac:dyDescent="0.35">
      <c r="B1394" t="s">
        <v>2749</v>
      </c>
      <c r="C1394" t="s">
        <v>2749</v>
      </c>
      <c r="D1394" t="str">
        <f t="shared" si="63"/>
        <v>msgid 'Po Requisition Line Number'</v>
      </c>
      <c r="E1394" t="str">
        <f t="shared" si="64"/>
        <v>msgstr 'Po Requisition Line Number'</v>
      </c>
      <c r="F1394" t="str">
        <f t="shared" si="65"/>
        <v>msgid 'Po Requisition Line Number'|msgstr 'Po Requisition Line Number'||</v>
      </c>
    </row>
    <row r="1395" spans="2:6" x14ac:dyDescent="0.35">
      <c r="B1395" t="s">
        <v>2751</v>
      </c>
      <c r="C1395" t="s">
        <v>2751</v>
      </c>
      <c r="D1395" t="str">
        <f t="shared" si="63"/>
        <v>msgid 'Bpa Po Line Id'</v>
      </c>
      <c r="E1395" t="str">
        <f t="shared" si="64"/>
        <v>msgstr 'Bpa Po Line Id'</v>
      </c>
      <c r="F1395" t="str">
        <f t="shared" si="65"/>
        <v>msgid 'Bpa Po Line Id'|msgstr 'Bpa Po Line Id'||</v>
      </c>
    </row>
    <row r="1396" spans="2:6" x14ac:dyDescent="0.35">
      <c r="B1396" t="s">
        <v>2753</v>
      </c>
      <c r="C1396" t="s">
        <v>2753</v>
      </c>
      <c r="D1396" t="str">
        <f t="shared" si="63"/>
        <v>msgid 'Po Requisition Detail Id'</v>
      </c>
      <c r="E1396" t="str">
        <f t="shared" si="64"/>
        <v>msgstr 'Po Requisition Detail Id'</v>
      </c>
      <c r="F1396" t="str">
        <f t="shared" si="65"/>
        <v>msgid 'Po Requisition Detail Id'|msgstr 'Po Requisition Detail Id'||</v>
      </c>
    </row>
    <row r="1397" spans="2:6" x14ac:dyDescent="0.35">
      <c r="B1397" t="s">
        <v>2755</v>
      </c>
      <c r="C1397" t="s">
        <v>2755</v>
      </c>
      <c r="D1397" t="str">
        <f t="shared" si="63"/>
        <v>msgid 'Ship To Org'</v>
      </c>
      <c r="E1397" t="str">
        <f t="shared" si="64"/>
        <v>msgstr 'Ship To Org'</v>
      </c>
      <c r="F1397" t="str">
        <f t="shared" si="65"/>
        <v>msgid 'Ship To Org'|msgstr 'Ship To Org'||</v>
      </c>
    </row>
    <row r="1398" spans="2:6" x14ac:dyDescent="0.35">
      <c r="B1398" t="s">
        <v>2757</v>
      </c>
      <c r="C1398" t="s">
        <v>2757</v>
      </c>
      <c r="D1398" t="str">
        <f t="shared" si="63"/>
        <v>msgid 'Invoice Match Type'</v>
      </c>
      <c r="E1398" t="str">
        <f t="shared" si="64"/>
        <v>msgstr 'Invoice Match Type'</v>
      </c>
      <c r="F1398" t="str">
        <f t="shared" si="65"/>
        <v>msgid 'Invoice Match Type'|msgstr 'Invoice Match Type'||</v>
      </c>
    </row>
    <row r="1399" spans="2:6" x14ac:dyDescent="0.35">
      <c r="B1399" t="s">
        <v>2759</v>
      </c>
      <c r="C1399" t="s">
        <v>2759</v>
      </c>
      <c r="D1399" t="str">
        <f t="shared" si="63"/>
        <v>msgid 'Ship To Location Id'</v>
      </c>
      <c r="E1399" t="str">
        <f t="shared" si="64"/>
        <v>msgstr 'Ship To Location Id'</v>
      </c>
      <c r="F1399" t="str">
        <f t="shared" si="65"/>
        <v>msgid 'Ship To Location Id'|msgstr 'Ship To Location Id'||</v>
      </c>
    </row>
    <row r="1400" spans="2:6" x14ac:dyDescent="0.35">
      <c r="B1400" t="s">
        <v>2761</v>
      </c>
      <c r="C1400" t="s">
        <v>2761</v>
      </c>
      <c r="D1400" t="str">
        <f t="shared" si="63"/>
        <v>msgid 'Ref Po Header Id'</v>
      </c>
      <c r="E1400" t="str">
        <f t="shared" si="64"/>
        <v>msgstr 'Ref Po Header Id'</v>
      </c>
      <c r="F1400" t="str">
        <f t="shared" si="65"/>
        <v>msgid 'Ref Po Header Id'|msgstr 'Ref Po Header Id'||</v>
      </c>
    </row>
    <row r="1401" spans="2:6" x14ac:dyDescent="0.35">
      <c r="B1401" t="s">
        <v>2763</v>
      </c>
      <c r="C1401" t="s">
        <v>2763</v>
      </c>
      <c r="D1401" t="str">
        <f t="shared" si="63"/>
        <v>msgid 'Price List Header Id'</v>
      </c>
      <c r="E1401" t="str">
        <f t="shared" si="64"/>
        <v>msgstr 'Price List Header Id'</v>
      </c>
      <c r="F1401" t="str">
        <f t="shared" si="65"/>
        <v>msgid 'Price List Header Id'|msgstr 'Price List Header Id'||</v>
      </c>
    </row>
    <row r="1402" spans="2:6" x14ac:dyDescent="0.35">
      <c r="B1402" t="s">
        <v>2765</v>
      </c>
      <c r="C1402" t="s">
        <v>2765</v>
      </c>
      <c r="D1402" t="str">
        <f t="shared" si="63"/>
        <v>msgid 'Multi Bu Cb'</v>
      </c>
      <c r="E1402" t="str">
        <f t="shared" si="64"/>
        <v>msgstr 'Multi Bu Cb'</v>
      </c>
      <c r="F1402" t="str">
        <f t="shared" si="65"/>
        <v>msgid 'Multi Bu Cb'|msgstr 'Multi Bu Cb'||</v>
      </c>
    </row>
    <row r="1403" spans="2:6" x14ac:dyDescent="0.35">
      <c r="B1403" t="s">
        <v>2767</v>
      </c>
      <c r="C1403" t="s">
        <v>2767</v>
      </c>
      <c r="D1403" t="str">
        <f t="shared" si="63"/>
        <v>msgid 'Bpa Line Id'</v>
      </c>
      <c r="E1403" t="str">
        <f t="shared" si="64"/>
        <v>msgstr 'Bpa Line Id'</v>
      </c>
      <c r="F1403" t="str">
        <f t="shared" si="65"/>
        <v>msgid 'Bpa Line Id'|msgstr 'Bpa Line Id'||</v>
      </c>
    </row>
    <row r="1404" spans="2:6" x14ac:dyDescent="0.35">
      <c r="B1404" t="s">
        <v>2769</v>
      </c>
      <c r="C1404" t="s">
        <v>2769</v>
      </c>
      <c r="D1404" t="str">
        <f t="shared" si="63"/>
        <v>msgid 'Price Date'</v>
      </c>
      <c r="E1404" t="str">
        <f t="shared" si="64"/>
        <v>msgstr 'Price Date'</v>
      </c>
      <c r="F1404" t="str">
        <f t="shared" si="65"/>
        <v>msgid 'Price Date'|msgstr 'Price Date'||</v>
      </c>
    </row>
    <row r="1405" spans="2:6" x14ac:dyDescent="0.35">
      <c r="B1405" t="s">
        <v>2771</v>
      </c>
      <c r="C1405" t="s">
        <v>2771</v>
      </c>
      <c r="D1405" t="str">
        <f t="shared" si="63"/>
        <v>msgid 'Reference Doc Type'</v>
      </c>
      <c r="E1405" t="str">
        <f t="shared" si="64"/>
        <v>msgstr 'Reference Doc Type'</v>
      </c>
      <c r="F1405" t="str">
        <f t="shared" si="65"/>
        <v>msgid 'Reference Doc Type'|msgstr 'Reference Doc Type'||</v>
      </c>
    </row>
    <row r="1406" spans="2:6" x14ac:dyDescent="0.35">
      <c r="B1406" t="s">
        <v>2773</v>
      </c>
      <c r="C1406" t="s">
        <v>2773</v>
      </c>
      <c r="D1406" t="str">
        <f t="shared" si="63"/>
        <v>msgid 'Reference Doc Number'</v>
      </c>
      <c r="E1406" t="str">
        <f t="shared" si="64"/>
        <v>msgstr 'Reference Doc Number'</v>
      </c>
      <c r="F1406" t="str">
        <f t="shared" si="65"/>
        <v>msgid 'Reference Doc Number'|msgstr 'Reference Doc Number'||</v>
      </c>
    </row>
    <row r="1407" spans="2:6" x14ac:dyDescent="0.35">
      <c r="B1407" t="s">
        <v>2775</v>
      </c>
      <c r="C1407" t="s">
        <v>2775</v>
      </c>
      <c r="D1407" t="str">
        <f t="shared" si="63"/>
        <v>msgid 'Kit Configured Cb'</v>
      </c>
      <c r="E1407" t="str">
        <f t="shared" si="64"/>
        <v>msgstr 'Kit Configured Cb'</v>
      </c>
      <c r="F1407" t="str">
        <f t="shared" si="65"/>
        <v>msgid 'Kit Configured Cb'|msgstr 'Kit Configured Cb'||</v>
      </c>
    </row>
    <row r="1408" spans="2:6" x14ac:dyDescent="0.35">
      <c r="B1408" t="s">
        <v>2777</v>
      </c>
      <c r="C1408" t="s">
        <v>2777</v>
      </c>
      <c r="D1408" t="str">
        <f t="shared" si="63"/>
        <v>msgid 'Hold Cb'</v>
      </c>
      <c r="E1408" t="str">
        <f t="shared" si="64"/>
        <v>msgstr 'Hold Cb'</v>
      </c>
      <c r="F1408" t="str">
        <f t="shared" si="65"/>
        <v>msgid 'Hold Cb'|msgstr 'Hold Cb'||</v>
      </c>
    </row>
    <row r="1409" spans="2:6" x14ac:dyDescent="0.35">
      <c r="B1409" t="s">
        <v>2779</v>
      </c>
      <c r="C1409" t="s">
        <v>2779</v>
      </c>
      <c r="D1409" t="str">
        <f t="shared" si="63"/>
        <v>msgid 'Po Approval Hierarchy'</v>
      </c>
      <c r="E1409" t="str">
        <f t="shared" si="64"/>
        <v>msgstr 'Po Approval Hierarchy'</v>
      </c>
      <c r="F1409" t="str">
        <f t="shared" si="65"/>
        <v>msgid 'Po Approval Hierarchy'|msgstr 'Po Approval Hierarchy'||</v>
      </c>
    </row>
    <row r="1410" spans="2:6" x14ac:dyDescent="0.35">
      <c r="B1410" t="s">
        <v>2781</v>
      </c>
      <c r="C1410" t="s">
        <v>2781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'Req Approval Hierarchy'</v>
      </c>
      <c r="F1410" t="str">
        <f t="shared" ref="F1410:F1473" si="68">CONCATENATE(D1410,"|",E1410,"||")</f>
        <v>msgid 'Req Approval Hierarchy'|msgstr 'Req Approval Hierarchy'||</v>
      </c>
    </row>
    <row r="1411" spans="2:6" x14ac:dyDescent="0.35">
      <c r="B1411" t="s">
        <v>2783</v>
      </c>
      <c r="C1411" t="s">
        <v>2783</v>
      </c>
      <c r="D1411" t="str">
        <f t="shared" si="66"/>
        <v>msgid 'Po Quote Detail Id'</v>
      </c>
      <c r="E1411" t="str">
        <f t="shared" si="67"/>
        <v>msgstr 'Po Quote Detail Id'</v>
      </c>
      <c r="F1411" t="str">
        <f t="shared" si="68"/>
        <v>msgid 'Po Quote Detail Id'|msgstr 'Po Quote Detail Id'||</v>
      </c>
    </row>
    <row r="1412" spans="2:6" x14ac:dyDescent="0.35">
      <c r="B1412" t="s">
        <v>2785</v>
      </c>
      <c r="C1412" t="s">
        <v>2785</v>
      </c>
      <c r="D1412" t="str">
        <f t="shared" si="66"/>
        <v>msgid 'Po Quote Header Id'</v>
      </c>
      <c r="E1412" t="str">
        <f t="shared" si="67"/>
        <v>msgstr 'Po Quote Header Id'</v>
      </c>
      <c r="F1412" t="str">
        <f t="shared" si="68"/>
        <v>msgid 'Po Quote Header Id'|msgstr 'Po Quote Header Id'||</v>
      </c>
    </row>
    <row r="1413" spans="2:6" x14ac:dyDescent="0.35">
      <c r="B1413" t="s">
        <v>2787</v>
      </c>
      <c r="C1413" t="s">
        <v>2787</v>
      </c>
      <c r="D1413" t="str">
        <f t="shared" si="66"/>
        <v>msgid 'Po Quote Line Id'</v>
      </c>
      <c r="E1413" t="str">
        <f t="shared" si="67"/>
        <v>msgstr 'Po Quote Line Id'</v>
      </c>
      <c r="F1413" t="str">
        <f t="shared" si="68"/>
        <v>msgid 'Po Quote Line Id'|msgstr 'Po Quote Line Id'||</v>
      </c>
    </row>
    <row r="1414" spans="2:6" x14ac:dyDescent="0.35">
      <c r="B1414" t="s">
        <v>2789</v>
      </c>
      <c r="C1414" t="s">
        <v>2789</v>
      </c>
      <c r="D1414" t="str">
        <f t="shared" si="66"/>
        <v>msgid 'Po Rfq Detail Id'</v>
      </c>
      <c r="E1414" t="str">
        <f t="shared" si="67"/>
        <v>msgstr 'Po Rfq Detail Id'</v>
      </c>
      <c r="F1414" t="str">
        <f t="shared" si="68"/>
        <v>msgid 'Po Rfq Detail Id'|msgstr 'Po Rfq Detail Id'||</v>
      </c>
    </row>
    <row r="1415" spans="2:6" x14ac:dyDescent="0.35">
      <c r="B1415" t="s">
        <v>2791</v>
      </c>
      <c r="C1415" t="s">
        <v>2791</v>
      </c>
      <c r="D1415" t="str">
        <f t="shared" si="66"/>
        <v>msgid 'Requirement Value'</v>
      </c>
      <c r="E1415" t="str">
        <f t="shared" si="67"/>
        <v>msgstr 'Requirement Value'</v>
      </c>
      <c r="F1415" t="str">
        <f t="shared" si="68"/>
        <v>msgid 'Requirement Value'|msgstr 'Requirement Value'||</v>
      </c>
    </row>
    <row r="1416" spans="2:6" x14ac:dyDescent="0.35">
      <c r="B1416" t="s">
        <v>2793</v>
      </c>
      <c r="C1416" t="s">
        <v>2793</v>
      </c>
      <c r="D1416" t="str">
        <f t="shared" si="66"/>
        <v>msgid 'Po Rfq Header Id'</v>
      </c>
      <c r="E1416" t="str">
        <f t="shared" si="67"/>
        <v>msgstr 'Po Rfq Header Id'</v>
      </c>
      <c r="F1416" t="str">
        <f t="shared" si="68"/>
        <v>msgid 'Po Rfq Header Id'|msgstr 'Po Rfq Header Id'||</v>
      </c>
    </row>
    <row r="1417" spans="2:6" x14ac:dyDescent="0.35">
      <c r="B1417" t="s">
        <v>2795</v>
      </c>
      <c r="C1417" t="s">
        <v>2795</v>
      </c>
      <c r="D1417" t="str">
        <f t="shared" si="66"/>
        <v>msgid 'Quote Number'</v>
      </c>
      <c r="E1417" t="str">
        <f t="shared" si="67"/>
        <v>msgstr 'Quote Number'</v>
      </c>
      <c r="F1417" t="str">
        <f t="shared" si="68"/>
        <v>msgid 'Quote Number'|msgstr 'Quote Number'||</v>
      </c>
    </row>
    <row r="1418" spans="2:6" x14ac:dyDescent="0.35">
      <c r="B1418" t="s">
        <v>2797</v>
      </c>
      <c r="C1418" t="s">
        <v>2797</v>
      </c>
      <c r="D1418" t="str">
        <f t="shared" si="66"/>
        <v>msgid 'Supplier Quote'</v>
      </c>
      <c r="E1418" t="str">
        <f t="shared" si="67"/>
        <v>msgstr 'Supplier Quote'</v>
      </c>
      <c r="F1418" t="str">
        <f t="shared" si="68"/>
        <v>msgid 'Supplier Quote'|msgstr 'Supplier Quote'||</v>
      </c>
    </row>
    <row r="1419" spans="2:6" x14ac:dyDescent="0.35">
      <c r="B1419" t="s">
        <v>2799</v>
      </c>
      <c r="C1419" t="s">
        <v>2799</v>
      </c>
      <c r="D1419" t="str">
        <f t="shared" si="66"/>
        <v>msgid 'Quote Type'</v>
      </c>
      <c r="E1419" t="str">
        <f t="shared" si="67"/>
        <v>msgstr 'Quote Type'</v>
      </c>
      <c r="F1419" t="str">
        <f t="shared" si="68"/>
        <v>msgid 'Quote Type'|msgstr 'Quote Type'||</v>
      </c>
    </row>
    <row r="1420" spans="2:6" x14ac:dyDescent="0.35">
      <c r="B1420" t="s">
        <v>2801</v>
      </c>
      <c r="C1420" t="s">
        <v>2801</v>
      </c>
      <c r="D1420" t="str">
        <f t="shared" si="66"/>
        <v>msgid 'Valid Date'</v>
      </c>
      <c r="E1420" t="str">
        <f t="shared" si="67"/>
        <v>msgstr 'Valid Date'</v>
      </c>
      <c r="F1420" t="str">
        <f t="shared" si="68"/>
        <v>msgid 'Valid Date'|msgstr 'Valid Date'||</v>
      </c>
    </row>
    <row r="1421" spans="2:6" x14ac:dyDescent="0.35">
      <c r="B1421" t="s">
        <v>2803</v>
      </c>
      <c r="C1421" t="s">
        <v>2803</v>
      </c>
      <c r="D1421" t="str">
        <f t="shared" si="66"/>
        <v>msgid 'Quote Status'</v>
      </c>
      <c r="E1421" t="str">
        <f t="shared" si="67"/>
        <v>msgstr 'Quote Status'</v>
      </c>
      <c r="F1421" t="str">
        <f t="shared" si="68"/>
        <v>msgid 'Quote Status'|msgstr 'Quote Status'||</v>
      </c>
    </row>
    <row r="1422" spans="2:6" x14ac:dyDescent="0.35">
      <c r="B1422" t="s">
        <v>2805</v>
      </c>
      <c r="C1422" t="s">
        <v>2805</v>
      </c>
      <c r="D1422" t="str">
        <f t="shared" si="66"/>
        <v>msgid 'Po Rfq Line Id'</v>
      </c>
      <c r="E1422" t="str">
        <f t="shared" si="67"/>
        <v>msgstr 'Po Rfq Line Id'</v>
      </c>
      <c r="F1422" t="str">
        <f t="shared" si="68"/>
        <v>msgid 'Po Rfq Line Id'|msgstr 'Po Rfq Line Id'||</v>
      </c>
    </row>
    <row r="1423" spans="2:6" x14ac:dyDescent="0.35">
      <c r="B1423" t="s">
        <v>2807</v>
      </c>
      <c r="C1423" t="s">
        <v>2807</v>
      </c>
      <c r="D1423" t="str">
        <f t="shared" si="66"/>
        <v>msgid 'Supplier Part Number'</v>
      </c>
      <c r="E1423" t="str">
        <f t="shared" si="67"/>
        <v>msgstr 'Supplier Part Number'</v>
      </c>
      <c r="F1423" t="str">
        <f t="shared" si="68"/>
        <v>msgid 'Supplier Part Number'|msgstr 'Supplier Part Number'||</v>
      </c>
    </row>
    <row r="1424" spans="2:6" x14ac:dyDescent="0.35">
      <c r="B1424" t="s">
        <v>2809</v>
      </c>
      <c r="C1424" t="s">
        <v>2809</v>
      </c>
      <c r="D1424" t="str">
        <f t="shared" si="66"/>
        <v>msgid 'Minimum Agreement Quantity'</v>
      </c>
      <c r="E1424" t="str">
        <f t="shared" si="67"/>
        <v>msgstr 'Minimum Agreement Quantity'</v>
      </c>
      <c r="F1424" t="str">
        <f t="shared" si="68"/>
        <v>msgid 'Minimum Agreement Quantity'|msgstr 'Minimum Agreement Quantity'||</v>
      </c>
    </row>
    <row r="1425" spans="2:6" x14ac:dyDescent="0.35">
      <c r="B1425" t="s">
        <v>2811</v>
      </c>
      <c r="C1425" t="s">
        <v>2811</v>
      </c>
      <c r="D1425" t="str">
        <f t="shared" si="66"/>
        <v>msgid 'Daily Capacity'</v>
      </c>
      <c r="E1425" t="str">
        <f t="shared" si="67"/>
        <v>msgstr 'Daily Capacity'</v>
      </c>
      <c r="F1425" t="str">
        <f t="shared" si="68"/>
        <v>msgid 'Daily Capacity'|msgstr 'Daily Capacity'||</v>
      </c>
    </row>
    <row r="1426" spans="2:6" x14ac:dyDescent="0.35">
      <c r="B1426" t="s">
        <v>2813</v>
      </c>
      <c r="C1426" t="s">
        <v>2813</v>
      </c>
      <c r="D1426" t="str">
        <f t="shared" si="66"/>
        <v>msgid 'Processing Lead Time'</v>
      </c>
      <c r="E1426" t="str">
        <f t="shared" si="67"/>
        <v>msgstr 'Processing Lead Time'</v>
      </c>
      <c r="F1426" t="str">
        <f t="shared" si="68"/>
        <v>msgid 'Processing Lead Time'|msgstr 'Processing Lead Time'||</v>
      </c>
    </row>
    <row r="1427" spans="2:6" x14ac:dyDescent="0.35">
      <c r="B1427" t="s">
        <v>2815</v>
      </c>
      <c r="C1427" t="s">
        <v>2815</v>
      </c>
      <c r="D1427" t="str">
        <f t="shared" si="66"/>
        <v>msgid 'Replenishment Lead Time'</v>
      </c>
      <c r="E1427" t="str">
        <f t="shared" si="67"/>
        <v>msgstr 'Replenishment Lead Time'</v>
      </c>
      <c r="F1427" t="str">
        <f t="shared" si="68"/>
        <v>msgid 'Replenishment Lead Time'|msgstr 'Replenishment Lead Time'||</v>
      </c>
    </row>
    <row r="1428" spans="2:6" x14ac:dyDescent="0.35">
      <c r="B1428" t="s">
        <v>2817</v>
      </c>
      <c r="C1428" t="s">
        <v>2817</v>
      </c>
      <c r="D1428" t="str">
        <f t="shared" si="66"/>
        <v>msgid 'Quote Unit Price'</v>
      </c>
      <c r="E1428" t="str">
        <f t="shared" si="67"/>
        <v>msgstr 'Quote Unit Price'</v>
      </c>
      <c r="F1428" t="str">
        <f t="shared" si="68"/>
        <v>msgid 'Quote Unit Price'|msgstr 'Quote Unit Price'||</v>
      </c>
    </row>
    <row r="1429" spans="2:6" x14ac:dyDescent="0.35">
      <c r="B1429" t="s">
        <v>2819</v>
      </c>
      <c r="C1429" t="s">
        <v>2819</v>
      </c>
      <c r="D1429" t="str">
        <f t="shared" si="66"/>
        <v>msgid 'Ship To Inventory'</v>
      </c>
      <c r="E1429" t="str">
        <f t="shared" si="67"/>
        <v>msgstr 'Ship To Inventory'</v>
      </c>
      <c r="F1429" t="str">
        <f t="shared" si="68"/>
        <v>msgid 'Ship To Inventory'|msgstr 'Ship To Inventory'||</v>
      </c>
    </row>
    <row r="1430" spans="2:6" x14ac:dyDescent="0.35">
      <c r="B1430" t="s">
        <v>2821</v>
      </c>
      <c r="C1430" t="s">
        <v>2821</v>
      </c>
      <c r="D1430" t="str">
        <f t="shared" si="66"/>
        <v>msgid 'Released Amount'</v>
      </c>
      <c r="E1430" t="str">
        <f t="shared" si="67"/>
        <v>msgstr 'Released Amount'</v>
      </c>
      <c r="F1430" t="str">
        <f t="shared" si="68"/>
        <v>msgid 'Released Amount'|msgstr 'Released Amount'||</v>
      </c>
    </row>
    <row r="1431" spans="2:6" x14ac:dyDescent="0.35">
      <c r="B1431" t="s">
        <v>2823</v>
      </c>
      <c r="C1431" t="s">
        <v>2823</v>
      </c>
      <c r="D1431" t="str">
        <f t="shared" si="66"/>
        <v>msgid 'Po Requisition Interface Id'</v>
      </c>
      <c r="E1431" t="str">
        <f t="shared" si="67"/>
        <v>msgstr 'Po Requisition Interface Id'</v>
      </c>
      <c r="F1431" t="str">
        <f t="shared" si="68"/>
        <v>msgid 'Po Requisition Interface Id'|msgstr 'Po Requisition Interface Id'||</v>
      </c>
    </row>
    <row r="1432" spans="2:6" x14ac:dyDescent="0.35">
      <c r="B1432" t="s">
        <v>2825</v>
      </c>
      <c r="C1432" t="s">
        <v>2825</v>
      </c>
      <c r="D1432" t="str">
        <f t="shared" si="66"/>
        <v>msgid 'Requirement Number'</v>
      </c>
      <c r="E1432" t="str">
        <f t="shared" si="67"/>
        <v>msgstr 'Requirement Number'</v>
      </c>
      <c r="F1432" t="str">
        <f t="shared" si="68"/>
        <v>msgid 'Requirement Number'|msgstr 'Requirement Number'||</v>
      </c>
    </row>
    <row r="1433" spans="2:6" x14ac:dyDescent="0.35">
      <c r="B1433" t="s">
        <v>2827</v>
      </c>
      <c r="C1433" t="s">
        <v>2827</v>
      </c>
      <c r="D1433" t="str">
        <f t="shared" si="66"/>
        <v>msgid 'Requirement Name'</v>
      </c>
      <c r="E1433" t="str">
        <f t="shared" si="67"/>
        <v>msgstr 'Requirement Name'</v>
      </c>
      <c r="F1433" t="str">
        <f t="shared" si="68"/>
        <v>msgid 'Requirement Name'|msgstr 'Requirement Name'||</v>
      </c>
    </row>
    <row r="1434" spans="2:6" x14ac:dyDescent="0.35">
      <c r="B1434" t="s">
        <v>2829</v>
      </c>
      <c r="C1434" t="s">
        <v>2829</v>
      </c>
      <c r="D1434" t="str">
        <f t="shared" si="66"/>
        <v>msgid 'Requirement Type'</v>
      </c>
      <c r="E1434" t="str">
        <f t="shared" si="67"/>
        <v>msgstr 'Requirement Type'</v>
      </c>
      <c r="F1434" t="str">
        <f t="shared" si="68"/>
        <v>msgid 'Requirement Type'|msgstr 'Requirement Type'||</v>
      </c>
    </row>
    <row r="1435" spans="2:6" x14ac:dyDescent="0.35">
      <c r="B1435" t="s">
        <v>2831</v>
      </c>
      <c r="C1435" t="s">
        <v>2831</v>
      </c>
      <c r="D1435" t="str">
        <f t="shared" si="66"/>
        <v>msgid 'Max Evaludation Points'</v>
      </c>
      <c r="E1435" t="str">
        <f t="shared" si="67"/>
        <v>msgstr 'Max Evaludation Points'</v>
      </c>
      <c r="F1435" t="str">
        <f t="shared" si="68"/>
        <v>msgid 'Max Evaludation Points'|msgstr 'Max Evaludation Points'||</v>
      </c>
    </row>
    <row r="1436" spans="2:6" x14ac:dyDescent="0.35">
      <c r="B1436" t="s">
        <v>2833</v>
      </c>
      <c r="C1436" t="s">
        <v>2833</v>
      </c>
      <c r="D1436" t="str">
        <f t="shared" si="66"/>
        <v>msgid 'Target Value'</v>
      </c>
      <c r="E1436" t="str">
        <f t="shared" si="67"/>
        <v>msgstr 'Target Value'</v>
      </c>
      <c r="F1436" t="str">
        <f t="shared" si="68"/>
        <v>msgid 'Target Value'|msgstr 'Target Value'||</v>
      </c>
    </row>
    <row r="1437" spans="2:6" x14ac:dyDescent="0.35">
      <c r="B1437" t="s">
        <v>2835</v>
      </c>
      <c r="C1437" t="s">
        <v>2835</v>
      </c>
      <c r="D1437" t="str">
        <f t="shared" si="66"/>
        <v>msgid 'Rfq Number'</v>
      </c>
      <c r="E1437" t="str">
        <f t="shared" si="67"/>
        <v>msgstr 'Rfq Number'</v>
      </c>
      <c r="F1437" t="str">
        <f t="shared" si="68"/>
        <v>msgid 'Rfq Number'|msgstr 'Rfq Number'||</v>
      </c>
    </row>
    <row r="1438" spans="2:6" x14ac:dyDescent="0.35">
      <c r="B1438" t="s">
        <v>2837</v>
      </c>
      <c r="C1438" t="s">
        <v>2837</v>
      </c>
      <c r="D1438" t="str">
        <f t="shared" si="66"/>
        <v>msgid 'Rfq Name'</v>
      </c>
      <c r="E1438" t="str">
        <f t="shared" si="67"/>
        <v>msgstr 'Rfq Name'</v>
      </c>
      <c r="F1438" t="str">
        <f t="shared" si="68"/>
        <v>msgid 'Rfq Name'|msgstr 'Rfq Name'||</v>
      </c>
    </row>
    <row r="1439" spans="2:6" x14ac:dyDescent="0.35">
      <c r="B1439" t="s">
        <v>2839</v>
      </c>
      <c r="C1439" t="s">
        <v>2839</v>
      </c>
      <c r="D1439" t="str">
        <f t="shared" si="66"/>
        <v>msgid 'Outcome'</v>
      </c>
      <c r="E1439" t="str">
        <f t="shared" si="67"/>
        <v>msgstr 'Outcome'</v>
      </c>
      <c r="F1439" t="str">
        <f t="shared" si="68"/>
        <v>msgid 'Outcome'|msgstr 'Outcome'||</v>
      </c>
    </row>
    <row r="1440" spans="2:6" x14ac:dyDescent="0.35">
      <c r="B1440" t="s">
        <v>2841</v>
      </c>
      <c r="C1440" t="s">
        <v>2841</v>
      </c>
      <c r="D1440" t="str">
        <f t="shared" si="66"/>
        <v>msgid 'Rfq Type'</v>
      </c>
      <c r="E1440" t="str">
        <f t="shared" si="67"/>
        <v>msgstr 'Rfq Type'</v>
      </c>
      <c r="F1440" t="str">
        <f t="shared" si="68"/>
        <v>msgid 'Rfq Type'|msgstr 'Rfq Type'||</v>
      </c>
    </row>
    <row r="1441" spans="2:6" x14ac:dyDescent="0.35">
      <c r="B1441" t="s">
        <v>2843</v>
      </c>
      <c r="C1441" t="s">
        <v>2843</v>
      </c>
      <c r="D1441" t="str">
        <f t="shared" si="66"/>
        <v>msgid 'Due Date'</v>
      </c>
      <c r="E1441" t="str">
        <f t="shared" si="67"/>
        <v>msgstr 'Due Date'</v>
      </c>
      <c r="F1441" t="str">
        <f t="shared" si="68"/>
        <v>msgid 'Due Date'|msgstr 'Due Date'||</v>
      </c>
    </row>
    <row r="1442" spans="2:6" x14ac:dyDescent="0.35">
      <c r="B1442" t="s">
        <v>2844</v>
      </c>
      <c r="C1442" t="s">
        <v>2844</v>
      </c>
      <c r="D1442" t="str">
        <f t="shared" si="66"/>
        <v>msgid 'Rfq Status'</v>
      </c>
      <c r="E1442" t="str">
        <f t="shared" si="67"/>
        <v>msgstr 'Rfq Status'</v>
      </c>
      <c r="F1442" t="str">
        <f t="shared" si="68"/>
        <v>msgid 'Rfq Status'|msgstr 'Rfq Status'||</v>
      </c>
    </row>
    <row r="1443" spans="2:6" x14ac:dyDescent="0.35">
      <c r="B1443" t="s">
        <v>2846</v>
      </c>
      <c r="C1443" t="s">
        <v>2846</v>
      </c>
      <c r="D1443" t="str">
        <f t="shared" si="66"/>
        <v>msgid 'Target Price'</v>
      </c>
      <c r="E1443" t="str">
        <f t="shared" si="67"/>
        <v>msgstr 'Target Price'</v>
      </c>
      <c r="F1443" t="str">
        <f t="shared" si="68"/>
        <v>msgid 'Target Price'|msgstr 'Target Price'||</v>
      </c>
    </row>
    <row r="1444" spans="2:6" x14ac:dyDescent="0.35">
      <c r="B1444" t="s">
        <v>2848</v>
      </c>
      <c r="C1444" t="s">
        <v>2848</v>
      </c>
      <c r="D1444" t="str">
        <f t="shared" si="66"/>
        <v>msgid 'Notes From Supplier'</v>
      </c>
      <c r="E1444" t="str">
        <f t="shared" si="67"/>
        <v>msgstr 'Notes From Supplier'</v>
      </c>
      <c r="F1444" t="str">
        <f t="shared" si="68"/>
        <v>msgid 'Notes From Supplier'|msgstr 'Notes From Supplier'||</v>
      </c>
    </row>
    <row r="1445" spans="2:6" x14ac:dyDescent="0.35">
      <c r="B1445" t="s">
        <v>2850</v>
      </c>
      <c r="C1445" t="s">
        <v>2850</v>
      </c>
      <c r="D1445" t="str">
        <f t="shared" si="66"/>
        <v>msgid 'Po Sourcing Rule Header Id'</v>
      </c>
      <c r="E1445" t="str">
        <f t="shared" si="67"/>
        <v>msgstr 'Po Sourcing Rule Header Id'</v>
      </c>
      <c r="F1445" t="str">
        <f t="shared" si="68"/>
        <v>msgid 'Po Sourcing Rule Header Id'|msgstr 'Po Sourcing Rule Header Id'||</v>
      </c>
    </row>
    <row r="1446" spans="2:6" x14ac:dyDescent="0.35">
      <c r="B1446" t="s">
        <v>2852</v>
      </c>
      <c r="C1446" t="s">
        <v>2852</v>
      </c>
      <c r="D1446" t="str">
        <f t="shared" si="66"/>
        <v>msgid 'Po Sourcing Rule Line Id'</v>
      </c>
      <c r="E1446" t="str">
        <f t="shared" si="67"/>
        <v>msgstr 'Po Sourcing Rule Line Id'</v>
      </c>
      <c r="F1446" t="str">
        <f t="shared" si="68"/>
        <v>msgid 'Po Sourcing Rule Line Id'|msgstr 'Po Sourcing Rule Line Id'||</v>
      </c>
    </row>
    <row r="1447" spans="2:6" x14ac:dyDescent="0.35">
      <c r="B1447" t="s">
        <v>2854</v>
      </c>
      <c r="C1447" t="s">
        <v>2854</v>
      </c>
      <c r="D1447" t="str">
        <f t="shared" si="66"/>
        <v>msgid 'Sourcing Type'</v>
      </c>
      <c r="E1447" t="str">
        <f t="shared" si="67"/>
        <v>msgstr 'Sourcing Type'</v>
      </c>
      <c r="F1447" t="str">
        <f t="shared" si="68"/>
        <v>msgid 'Sourcing Type'|msgstr 'Sourcing Type'||</v>
      </c>
    </row>
    <row r="1448" spans="2:6" x14ac:dyDescent="0.35">
      <c r="B1448" t="s">
        <v>2856</v>
      </c>
      <c r="C1448" t="s">
        <v>2856</v>
      </c>
      <c r="D1448" t="str">
        <f t="shared" si="66"/>
        <v>msgid 'Source From Org Id'</v>
      </c>
      <c r="E1448" t="str">
        <f t="shared" si="67"/>
        <v>msgstr 'Source From Org Id'</v>
      </c>
      <c r="F1448" t="str">
        <f t="shared" si="68"/>
        <v>msgid 'Source From Org Id'|msgstr 'Source From Org Id'||</v>
      </c>
    </row>
    <row r="1449" spans="2:6" x14ac:dyDescent="0.35">
      <c r="B1449" t="s">
        <v>2858</v>
      </c>
      <c r="C1449" t="s">
        <v>2858</v>
      </c>
      <c r="D1449" t="str">
        <f t="shared" si="66"/>
        <v>msgid 'Allocation'</v>
      </c>
      <c r="E1449" t="str">
        <f t="shared" si="67"/>
        <v>msgstr 'Allocation'</v>
      </c>
      <c r="F1449" t="str">
        <f t="shared" si="68"/>
        <v>msgid 'Allocation'|msgstr 'Allocation'||</v>
      </c>
    </row>
    <row r="1450" spans="2:6" x14ac:dyDescent="0.35">
      <c r="B1450" t="s">
        <v>2860</v>
      </c>
      <c r="C1450" t="s">
        <v>2860</v>
      </c>
      <c r="D1450" t="str">
        <f t="shared" si="66"/>
        <v>msgid 'Rank'</v>
      </c>
      <c r="E1450" t="str">
        <f t="shared" si="67"/>
        <v>msgstr 'Rank'</v>
      </c>
      <c r="F1450" t="str">
        <f t="shared" si="68"/>
        <v>msgid 'Rank'|msgstr 'Rank'||</v>
      </c>
    </row>
    <row r="1451" spans="2:6" x14ac:dyDescent="0.35">
      <c r="B1451" t="s">
        <v>2862</v>
      </c>
      <c r="C1451" t="s">
        <v>2862</v>
      </c>
      <c r="D1451" t="str">
        <f t="shared" si="66"/>
        <v>msgid 'Transit Time'</v>
      </c>
      <c r="E1451" t="str">
        <f t="shared" si="67"/>
        <v>msgstr 'Transit Time'</v>
      </c>
      <c r="F1451" t="str">
        <f t="shared" si="68"/>
        <v>msgid 'Transit Time'|msgstr 'Transit Time'||</v>
      </c>
    </row>
    <row r="1452" spans="2:6" x14ac:dyDescent="0.35">
      <c r="B1452" t="s">
        <v>2864</v>
      </c>
      <c r="C1452" t="s">
        <v>2864</v>
      </c>
      <c r="D1452" t="str">
        <f t="shared" si="66"/>
        <v>msgid 'Pos Barcode List Header Id'</v>
      </c>
      <c r="E1452" t="str">
        <f t="shared" si="67"/>
        <v>msgstr 'Pos Barcode List Header Id'</v>
      </c>
      <c r="F1452" t="str">
        <f t="shared" si="68"/>
        <v>msgid 'Pos Barcode List Header Id'|msgstr 'Pos Barcode List Header Id'||</v>
      </c>
    </row>
    <row r="1453" spans="2:6" x14ac:dyDescent="0.35">
      <c r="B1453" t="s">
        <v>2866</v>
      </c>
      <c r="C1453" t="s">
        <v>2866</v>
      </c>
      <c r="D1453" t="str">
        <f t="shared" si="66"/>
        <v>msgid 'List Name'</v>
      </c>
      <c r="E1453" t="str">
        <f t="shared" si="67"/>
        <v>msgstr 'List Name'</v>
      </c>
      <c r="F1453" t="str">
        <f t="shared" si="68"/>
        <v>msgid 'List Name'|msgstr 'List Name'||</v>
      </c>
    </row>
    <row r="1454" spans="2:6" x14ac:dyDescent="0.35">
      <c r="B1454" t="s">
        <v>2868</v>
      </c>
      <c r="C1454" t="s">
        <v>2868</v>
      </c>
      <c r="D1454" t="str">
        <f t="shared" si="66"/>
        <v>msgid 'Pos Barcode List Line Id'</v>
      </c>
      <c r="E1454" t="str">
        <f t="shared" si="67"/>
        <v>msgstr 'Pos Barcode List Line Id'</v>
      </c>
      <c r="F1454" t="str">
        <f t="shared" si="68"/>
        <v>msgid 'Pos Barcode List Line Id'|msgstr 'Pos Barcode List Line Id'||</v>
      </c>
    </row>
    <row r="1455" spans="2:6" x14ac:dyDescent="0.35">
      <c r="B1455" t="s">
        <v>2870</v>
      </c>
      <c r="C1455" t="s">
        <v>2870</v>
      </c>
      <c r="D1455" t="str">
        <f t="shared" si="66"/>
        <v>msgid 'Line Amount'</v>
      </c>
      <c r="E1455" t="str">
        <f t="shared" si="67"/>
        <v>msgstr 'Line Amount'</v>
      </c>
      <c r="F1455" t="str">
        <f t="shared" si="68"/>
        <v>msgid 'Line Amount'|msgstr 'Line Amount'||</v>
      </c>
    </row>
    <row r="1456" spans="2:6" x14ac:dyDescent="0.35">
      <c r="B1456" t="s">
        <v>2871</v>
      </c>
      <c r="C1456" t="s">
        <v>2871</v>
      </c>
      <c r="D1456" t="str">
        <f t="shared" si="66"/>
        <v>msgid 'Discount Amount'</v>
      </c>
      <c r="E1456" t="str">
        <f t="shared" si="67"/>
        <v>msgstr 'Discount Amount'</v>
      </c>
      <c r="F1456" t="str">
        <f t="shared" si="68"/>
        <v>msgid 'Discount Amount'|msgstr 'Discount Amount'||</v>
      </c>
    </row>
    <row r="1457" spans="2:6" x14ac:dyDescent="0.35">
      <c r="B1457" t="s">
        <v>2873</v>
      </c>
      <c r="C1457" t="s">
        <v>2873</v>
      </c>
      <c r="D1457" t="str">
        <f t="shared" si="66"/>
        <v>msgid 'Discount Code'</v>
      </c>
      <c r="E1457" t="str">
        <f t="shared" si="67"/>
        <v>msgstr 'Discount Code'</v>
      </c>
      <c r="F1457" t="str">
        <f t="shared" si="68"/>
        <v>msgid 'Discount Code'|msgstr 'Discount Code'||</v>
      </c>
    </row>
    <row r="1458" spans="2:6" x14ac:dyDescent="0.35">
      <c r="B1458" t="s">
        <v>2875</v>
      </c>
      <c r="C1458" t="s">
        <v>2875</v>
      </c>
      <c r="D1458" t="str">
        <f t="shared" si="66"/>
        <v>msgid 'Amount After Discount'</v>
      </c>
      <c r="E1458" t="str">
        <f t="shared" si="67"/>
        <v>msgstr 'Amount After Discount'</v>
      </c>
      <c r="F1458" t="str">
        <f t="shared" si="68"/>
        <v>msgid 'Amount After Discount'|msgstr 'Amount After Discount'||</v>
      </c>
    </row>
    <row r="1459" spans="2:6" x14ac:dyDescent="0.35">
      <c r="B1459" t="s">
        <v>2877</v>
      </c>
      <c r="C1459" t="s">
        <v>2877</v>
      </c>
      <c r="D1459" t="str">
        <f t="shared" si="66"/>
        <v>msgid 'No Of Labels'</v>
      </c>
      <c r="E1459" t="str">
        <f t="shared" si="67"/>
        <v>msgstr 'No Of Labels'</v>
      </c>
      <c r="F1459" t="str">
        <f t="shared" si="68"/>
        <v>msgid 'No Of Labels'|msgstr 'No Of Labels'||</v>
      </c>
    </row>
    <row r="1460" spans="2:6" x14ac:dyDescent="0.35">
      <c r="B1460" t="s">
        <v>2879</v>
      </c>
      <c r="C1460" t="s">
        <v>2879</v>
      </c>
      <c r="D1460" t="str">
        <f t="shared" si="66"/>
        <v>msgid 'Pos Inv Control Id'</v>
      </c>
      <c r="E1460" t="str">
        <f t="shared" si="67"/>
        <v>msgstr 'Pos Inv Control Id'</v>
      </c>
      <c r="F1460" t="str">
        <f t="shared" si="68"/>
        <v>msgid 'Pos Inv Control Id'|msgstr 'Pos Inv Control Id'||</v>
      </c>
    </row>
    <row r="1461" spans="2:6" x14ac:dyDescent="0.35">
      <c r="B1461" t="s">
        <v>2881</v>
      </c>
      <c r="C1461" t="s">
        <v>2881</v>
      </c>
      <c r="D1461" t="str">
        <f t="shared" si="66"/>
        <v>msgid 'Customer Id'</v>
      </c>
      <c r="E1461" t="str">
        <f t="shared" si="67"/>
        <v>msgstr 'Customer Id'</v>
      </c>
      <c r="F1461" t="str">
        <f t="shared" si="68"/>
        <v>msgid 'Customer Id'|msgstr 'Customer Id'||</v>
      </c>
    </row>
    <row r="1462" spans="2:6" x14ac:dyDescent="0.35">
      <c r="B1462" t="s">
        <v>2883</v>
      </c>
      <c r="C1462" t="s">
        <v>2883</v>
      </c>
      <c r="D1462" t="str">
        <f t="shared" si="66"/>
        <v>msgid 'Transaction Subinventory Id'</v>
      </c>
      <c r="E1462" t="str">
        <f t="shared" si="67"/>
        <v>msgstr 'Transaction Subinventory Id'</v>
      </c>
      <c r="F1462" t="str">
        <f t="shared" si="68"/>
        <v>msgid 'Transaction Subinventory Id'|msgstr 'Transaction Subinventory Id'||</v>
      </c>
    </row>
    <row r="1463" spans="2:6" x14ac:dyDescent="0.35">
      <c r="B1463" t="s">
        <v>2885</v>
      </c>
      <c r="C1463" t="s">
        <v>2885</v>
      </c>
      <c r="D1463" t="str">
        <f t="shared" si="66"/>
        <v>msgid 'Transaction Locator Id'</v>
      </c>
      <c r="E1463" t="str">
        <f t="shared" si="67"/>
        <v>msgstr 'Transaction Locator Id'</v>
      </c>
      <c r="F1463" t="str">
        <f t="shared" si="68"/>
        <v>msgid 'Transaction Locator Id'|msgstr 'Transaction Locator Id'||</v>
      </c>
    </row>
    <row r="1464" spans="2:6" x14ac:dyDescent="0.35">
      <c r="B1464" t="s">
        <v>2887</v>
      </c>
      <c r="C1464" t="s">
        <v>2887</v>
      </c>
      <c r="D1464" t="str">
        <f t="shared" si="66"/>
        <v>msgid 'Return Subinventory Id'</v>
      </c>
      <c r="E1464" t="str">
        <f t="shared" si="67"/>
        <v>msgstr 'Return Subinventory Id'</v>
      </c>
      <c r="F1464" t="str">
        <f t="shared" si="68"/>
        <v>msgid 'Return Subinventory Id'|msgstr 'Return Subinventory Id'||</v>
      </c>
    </row>
    <row r="1465" spans="2:6" x14ac:dyDescent="0.35">
      <c r="B1465" t="s">
        <v>2889</v>
      </c>
      <c r="C1465" t="s">
        <v>2889</v>
      </c>
      <c r="D1465" t="str">
        <f t="shared" si="66"/>
        <v>msgid 'Return Locator Id'</v>
      </c>
      <c r="E1465" t="str">
        <f t="shared" si="67"/>
        <v>msgstr 'Return Locator Id'</v>
      </c>
      <c r="F1465" t="str">
        <f t="shared" si="68"/>
        <v>msgid 'Return Locator Id'|msgstr 'Return Locator Id'||</v>
      </c>
    </row>
    <row r="1466" spans="2:6" x14ac:dyDescent="0.35">
      <c r="B1466" t="s">
        <v>2891</v>
      </c>
      <c r="C1466" t="s">
        <v>2891</v>
      </c>
      <c r="D1466" t="str">
        <f t="shared" si="66"/>
        <v>msgid 'Allow Negative Onhand Cb'</v>
      </c>
      <c r="E1466" t="str">
        <f t="shared" si="67"/>
        <v>msgstr 'Allow Negative Onhand Cb'</v>
      </c>
      <c r="F1466" t="str">
        <f t="shared" si="68"/>
        <v>msgid 'Allow Negative Onhand Cb'|msgstr 'Allow Negative Onhand Cb'||</v>
      </c>
    </row>
    <row r="1467" spans="2:6" x14ac:dyDescent="0.35">
      <c r="B1467" t="s">
        <v>2893</v>
      </c>
      <c r="C1467" t="s">
        <v>2893</v>
      </c>
      <c r="D1467" t="str">
        <f t="shared" si="66"/>
        <v>msgid 'Customer Site Id'</v>
      </c>
      <c r="E1467" t="str">
        <f t="shared" si="67"/>
        <v>msgstr 'Customer Site Id'</v>
      </c>
      <c r="F1467" t="str">
        <f t="shared" si="68"/>
        <v>msgid 'Customer Site Id'|msgstr 'Customer Site Id'||</v>
      </c>
    </row>
    <row r="1468" spans="2:6" x14ac:dyDescent="0.35">
      <c r="B1468" t="s">
        <v>2895</v>
      </c>
      <c r="C1468" t="s">
        <v>2895</v>
      </c>
      <c r="D1468" t="str">
        <f t="shared" si="66"/>
        <v>msgid 'Pos Terminal Id'</v>
      </c>
      <c r="E1468" t="str">
        <f t="shared" si="67"/>
        <v>msgstr 'Pos Terminal Id'</v>
      </c>
      <c r="F1468" t="str">
        <f t="shared" si="68"/>
        <v>msgid 'Pos Terminal Id'|msgstr 'Pos Terminal Id'||</v>
      </c>
    </row>
    <row r="1469" spans="2:6" x14ac:dyDescent="0.35">
      <c r="B1469" t="s">
        <v>2897</v>
      </c>
      <c r="C1469" t="s">
        <v>2897</v>
      </c>
      <c r="D1469" t="str">
        <f t="shared" si="66"/>
        <v>msgid 'Sd Store Id'</v>
      </c>
      <c r="E1469" t="str">
        <f t="shared" si="67"/>
        <v>msgstr 'Sd Store Id'</v>
      </c>
      <c r="F1469" t="str">
        <f t="shared" si="68"/>
        <v>msgid 'Sd Store Id'|msgstr 'Sd Store Id'||</v>
      </c>
    </row>
    <row r="1470" spans="2:6" x14ac:dyDescent="0.35">
      <c r="B1470" t="s">
        <v>2899</v>
      </c>
      <c r="C1470" t="s">
        <v>2899</v>
      </c>
      <c r="D1470" t="str">
        <f t="shared" si="66"/>
        <v>msgid 'Terminal Name'</v>
      </c>
      <c r="E1470" t="str">
        <f t="shared" si="67"/>
        <v>msgstr 'Terminal Name'</v>
      </c>
      <c r="F1470" t="str">
        <f t="shared" si="68"/>
        <v>msgid 'Terminal Name'|msgstr 'Terminal Name'||</v>
      </c>
    </row>
    <row r="1471" spans="2:6" x14ac:dyDescent="0.35">
      <c r="B1471" t="s">
        <v>2901</v>
      </c>
      <c r="C1471" t="s">
        <v>2901</v>
      </c>
      <c r="D1471" t="str">
        <f t="shared" si="66"/>
        <v>msgid 'Primary Owner Id'</v>
      </c>
      <c r="E1471" t="str">
        <f t="shared" si="67"/>
        <v>msgstr 'Primary Owner Id'</v>
      </c>
      <c r="F1471" t="str">
        <f t="shared" si="68"/>
        <v>msgid 'Primary Owner Id'|msgstr 'Primary Owner Id'||</v>
      </c>
    </row>
    <row r="1472" spans="2:6" x14ac:dyDescent="0.35">
      <c r="B1472" t="s">
        <v>2903</v>
      </c>
      <c r="C1472" t="s">
        <v>2903</v>
      </c>
      <c r="D1472" t="str">
        <f t="shared" si="66"/>
        <v>msgid 'Terminal Type'</v>
      </c>
      <c r="E1472" t="str">
        <f t="shared" si="67"/>
        <v>msgstr 'Terminal Type'</v>
      </c>
      <c r="F1472" t="str">
        <f t="shared" si="68"/>
        <v>msgid 'Terminal Type'|msgstr 'Terminal Type'||</v>
      </c>
    </row>
    <row r="1473" spans="2:6" x14ac:dyDescent="0.35">
      <c r="B1473" t="s">
        <v>2905</v>
      </c>
      <c r="C1473" t="s">
        <v>2905</v>
      </c>
      <c r="D1473" t="str">
        <f t="shared" si="66"/>
        <v>msgid 'Refresh Time'</v>
      </c>
      <c r="E1473" t="str">
        <f t="shared" si="67"/>
        <v>msgstr 'Refresh Time'</v>
      </c>
      <c r="F1473" t="str">
        <f t="shared" si="68"/>
        <v>msgid 'Refresh Time'|msgstr 'Refresh Time'||</v>
      </c>
    </row>
    <row r="1474" spans="2:6" x14ac:dyDescent="0.35">
      <c r="B1474" t="s">
        <v>2907</v>
      </c>
      <c r="C1474" t="s">
        <v>2907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Transaction Header Id'</v>
      </c>
      <c r="F1474" t="str">
        <f t="shared" ref="F1474:F1537" si="71">CONCATENATE(D1474,"|",E1474,"||")</f>
        <v>msgid 'Pos Transaction Header Id'|msgstr 'Pos Transaction Header Id'||</v>
      </c>
    </row>
    <row r="1475" spans="2:6" x14ac:dyDescent="0.35">
      <c r="B1475" t="s">
        <v>2909</v>
      </c>
      <c r="C1475" t="s">
        <v>2909</v>
      </c>
      <c r="D1475" t="str">
        <f t="shared" si="69"/>
        <v>msgid 'Total Amount'</v>
      </c>
      <c r="E1475" t="str">
        <f t="shared" si="70"/>
        <v>msgstr 'Total Amount'</v>
      </c>
      <c r="F1475" t="str">
        <f t="shared" si="71"/>
        <v>msgid 'Total Amount'|msgstr 'Total Amount'||</v>
      </c>
    </row>
    <row r="1476" spans="2:6" x14ac:dyDescent="0.35">
      <c r="B1476" t="s">
        <v>2911</v>
      </c>
      <c r="C1476" t="s">
        <v>2911</v>
      </c>
      <c r="D1476" t="str">
        <f t="shared" si="69"/>
        <v>msgid 'Pos Transaction Line Id'</v>
      </c>
      <c r="E1476" t="str">
        <f t="shared" si="70"/>
        <v>msgstr 'Pos Transaction Line Id'</v>
      </c>
      <c r="F1476" t="str">
        <f t="shared" si="71"/>
        <v>msgid 'Pos Transaction Line Id'|msgstr 'Pos Transaction Line Id'||</v>
      </c>
    </row>
    <row r="1477" spans="2:6" x14ac:dyDescent="0.35">
      <c r="B1477" t="s">
        <v>2913</v>
      </c>
      <c r="C1477" t="s">
        <v>2913</v>
      </c>
      <c r="D1477" t="str">
        <f t="shared" si="69"/>
        <v>msgid 'Project Type'</v>
      </c>
      <c r="E1477" t="str">
        <f t="shared" si="70"/>
        <v>msgstr 'Project Type'</v>
      </c>
      <c r="F1477" t="str">
        <f t="shared" si="71"/>
        <v>msgid 'Project Type'|msgstr 'Project Type'||</v>
      </c>
    </row>
    <row r="1478" spans="2:6" x14ac:dyDescent="0.35">
      <c r="B1478" t="s">
        <v>2915</v>
      </c>
      <c r="C1478" t="s">
        <v>2915</v>
      </c>
      <c r="D1478" t="str">
        <f t="shared" si="69"/>
        <v>msgid 'Manager User Id'</v>
      </c>
      <c r="E1478" t="str">
        <f t="shared" si="70"/>
        <v>msgstr 'Manager User Id'</v>
      </c>
      <c r="F1478" t="str">
        <f t="shared" si="71"/>
        <v>msgid 'Manager User Id'|msgstr 'Manager User Id'||</v>
      </c>
    </row>
    <row r="1479" spans="2:6" x14ac:dyDescent="0.35">
      <c r="B1479" t="s">
        <v>2917</v>
      </c>
      <c r="C1479" t="s">
        <v>2917</v>
      </c>
      <c r="D1479" t="str">
        <f t="shared" si="69"/>
        <v>msgid 'Project Class'</v>
      </c>
      <c r="E1479" t="str">
        <f t="shared" si="70"/>
        <v>msgstr 'Project Class'</v>
      </c>
      <c r="F1479" t="str">
        <f t="shared" si="71"/>
        <v>msgid 'Project Class'|msgstr 'Project Class'||</v>
      </c>
    </row>
    <row r="1480" spans="2:6" x14ac:dyDescent="0.35">
      <c r="B1480" t="s">
        <v>2919</v>
      </c>
      <c r="C1480" t="s">
        <v>2919</v>
      </c>
      <c r="D1480" t="str">
        <f t="shared" si="69"/>
        <v>msgid 'Is Template Cb'</v>
      </c>
      <c r="E1480" t="str">
        <f t="shared" si="70"/>
        <v>msgstr 'Is Template Cb'</v>
      </c>
      <c r="F1480" t="str">
        <f t="shared" si="71"/>
        <v>msgid 'Is Template Cb'|msgstr 'Is Template Cb'||</v>
      </c>
    </row>
    <row r="1481" spans="2:6" x14ac:dyDescent="0.35">
      <c r="B1481" t="s">
        <v>2921</v>
      </c>
      <c r="C1481" t="s">
        <v>2921</v>
      </c>
      <c r="D1481" t="str">
        <f t="shared" si="69"/>
        <v>msgid 'Project Status'</v>
      </c>
      <c r="E1481" t="str">
        <f t="shared" si="70"/>
        <v>msgstr 'Project Status'</v>
      </c>
      <c r="F1481" t="str">
        <f t="shared" si="71"/>
        <v>msgid 'Project Status'|msgstr 'Project Status'||</v>
      </c>
    </row>
    <row r="1482" spans="2:6" x14ac:dyDescent="0.35">
      <c r="B1482" t="s">
        <v>2923</v>
      </c>
      <c r="C1482" t="s">
        <v>2923</v>
      </c>
      <c r="D1482" t="str">
        <f t="shared" si="69"/>
        <v>msgid 'Task Number'</v>
      </c>
      <c r="E1482" t="str">
        <f t="shared" si="70"/>
        <v>msgstr 'Task Number'</v>
      </c>
      <c r="F1482" t="str">
        <f t="shared" si="71"/>
        <v>msgid 'Task Number'|msgstr 'Task Number'||</v>
      </c>
    </row>
    <row r="1483" spans="2:6" x14ac:dyDescent="0.35">
      <c r="B1483" t="s">
        <v>2925</v>
      </c>
      <c r="C1483" t="s">
        <v>2925</v>
      </c>
      <c r="D1483" t="str">
        <f t="shared" si="69"/>
        <v>msgid 'Task Name'</v>
      </c>
      <c r="E1483" t="str">
        <f t="shared" si="70"/>
        <v>msgstr 'Task Name'</v>
      </c>
      <c r="F1483" t="str">
        <f t="shared" si="71"/>
        <v>msgid 'Task Name'|msgstr 'Task Name'||</v>
      </c>
    </row>
    <row r="1484" spans="2:6" x14ac:dyDescent="0.35">
      <c r="B1484" t="s">
        <v>2927</v>
      </c>
      <c r="C1484" t="s">
        <v>2927</v>
      </c>
      <c r="D1484" t="str">
        <f t="shared" si="69"/>
        <v>msgid 'Parent Prj Project Line Id'</v>
      </c>
      <c r="E1484" t="str">
        <f t="shared" si="70"/>
        <v>msgstr 'Parent Prj Project Line Id'</v>
      </c>
      <c r="F1484" t="str">
        <f t="shared" si="71"/>
        <v>msgid 'Parent Prj Project Line Id'|msgstr 'Parent Prj Project Line Id'||</v>
      </c>
    </row>
    <row r="1485" spans="2:6" x14ac:dyDescent="0.35">
      <c r="B1485" t="s">
        <v>2929</v>
      </c>
      <c r="C1485" t="s">
        <v>2929</v>
      </c>
      <c r="D1485" t="str">
        <f t="shared" si="69"/>
        <v>msgid 'Service Type'</v>
      </c>
      <c r="E1485" t="str">
        <f t="shared" si="70"/>
        <v>msgstr 'Service Type'</v>
      </c>
      <c r="F1485" t="str">
        <f t="shared" si="71"/>
        <v>msgid 'Service Type'|msgstr 'Service Type'||</v>
      </c>
    </row>
    <row r="1486" spans="2:6" x14ac:dyDescent="0.35">
      <c r="B1486" t="s">
        <v>2931</v>
      </c>
      <c r="C1486" t="s">
        <v>2931</v>
      </c>
      <c r="D1486" t="str">
        <f t="shared" si="69"/>
        <v>msgid 'Work Type'</v>
      </c>
      <c r="E1486" t="str">
        <f t="shared" si="70"/>
        <v>msgstr 'Work Type'</v>
      </c>
      <c r="F1486" t="str">
        <f t="shared" si="71"/>
        <v>msgid 'Work Type'|msgstr 'Work Type'||</v>
      </c>
    </row>
    <row r="1487" spans="2:6" x14ac:dyDescent="0.35">
      <c r="B1487" t="s">
        <v>2933</v>
      </c>
      <c r="C1487" t="s">
        <v>2933</v>
      </c>
      <c r="D1487" t="str">
        <f t="shared" si="69"/>
        <v>msgid 'Allow Charges Cb'</v>
      </c>
      <c r="E1487" t="str">
        <f t="shared" si="70"/>
        <v>msgstr 'Allow Charges Cb'</v>
      </c>
      <c r="F1487" t="str">
        <f t="shared" si="71"/>
        <v>msgid 'Allow Charges Cb'|msgstr 'Allow Charges Cb'||</v>
      </c>
    </row>
    <row r="1488" spans="2:6" x14ac:dyDescent="0.35">
      <c r="B1488" t="s">
        <v>2935</v>
      </c>
      <c r="C1488" t="s">
        <v>2935</v>
      </c>
      <c r="D1488" t="str">
        <f t="shared" si="69"/>
        <v>msgid 'Capitalizable Cb'</v>
      </c>
      <c r="E1488" t="str">
        <f t="shared" si="70"/>
        <v>msgstr 'Capitalizable Cb'</v>
      </c>
      <c r="F1488" t="str">
        <f t="shared" si="71"/>
        <v>msgid 'Capitalizable Cb'|msgstr 'Capitalizable Cb'||</v>
      </c>
    </row>
    <row r="1489" spans="2:6" x14ac:dyDescent="0.35">
      <c r="B1489" t="s">
        <v>2937</v>
      </c>
      <c r="C1489" t="s">
        <v>2937</v>
      </c>
      <c r="D1489" t="str">
        <f t="shared" si="69"/>
        <v>msgid 'Rate Type'</v>
      </c>
      <c r="E1489" t="str">
        <f t="shared" si="70"/>
        <v>msgstr 'Rate Type'</v>
      </c>
      <c r="F1489" t="str">
        <f t="shared" si="71"/>
        <v>msgid 'Rate Type'|msgstr 'Rate Type'||</v>
      </c>
    </row>
    <row r="1490" spans="2:6" x14ac:dyDescent="0.35">
      <c r="B1490" t="s">
        <v>2939</v>
      </c>
      <c r="C1490" t="s">
        <v>2939</v>
      </c>
      <c r="D1490" t="str">
        <f t="shared" si="69"/>
        <v>msgid 'Cip Asset It'</v>
      </c>
      <c r="E1490" t="str">
        <f t="shared" si="70"/>
        <v>msgstr 'Cip Asset It'</v>
      </c>
      <c r="F1490" t="str">
        <f t="shared" si="71"/>
        <v>msgid 'Cip Asset It'|msgstr 'Cip Asset It'||</v>
      </c>
    </row>
    <row r="1491" spans="2:6" x14ac:dyDescent="0.35">
      <c r="B1491" t="s">
        <v>2941</v>
      </c>
      <c r="C1491" t="s">
        <v>2941</v>
      </c>
      <c r="D1491" t="str">
        <f t="shared" si="69"/>
        <v>msgid 'Task Status'</v>
      </c>
      <c r="E1491" t="str">
        <f t="shared" si="70"/>
        <v>msgstr 'Task Status'</v>
      </c>
      <c r="F1491" t="str">
        <f t="shared" si="71"/>
        <v>msgid 'Task Status'|msgstr 'Task Status'||</v>
      </c>
    </row>
    <row r="1492" spans="2:6" x14ac:dyDescent="0.35">
      <c r="B1492" t="s">
        <v>2943</v>
      </c>
      <c r="C1492" t="s">
        <v>2943</v>
      </c>
      <c r="D1492" t="str">
        <f t="shared" si="69"/>
        <v>msgid 'Field Image'</v>
      </c>
      <c r="E1492" t="str">
        <f t="shared" si="70"/>
        <v>msgstr 'Field Image'</v>
      </c>
      <c r="F1492" t="str">
        <f t="shared" si="71"/>
        <v>msgid 'Field Image'|msgstr 'Field Image'||</v>
      </c>
    </row>
    <row r="1493" spans="2:6" x14ac:dyDescent="0.35">
      <c r="B1493" t="s">
        <v>2945</v>
      </c>
      <c r="C1493" t="s">
        <v>2945</v>
      </c>
      <c r="D1493" t="str">
        <f t="shared" si="69"/>
        <v>msgid 'Field Price'</v>
      </c>
      <c r="E1493" t="str">
        <f t="shared" si="70"/>
        <v>msgstr 'Field Price'</v>
      </c>
      <c r="F1493" t="str">
        <f t="shared" si="71"/>
        <v>msgid 'Field Price'|msgstr 'Field Price'||</v>
      </c>
    </row>
    <row r="1494" spans="2:6" x14ac:dyDescent="0.35">
      <c r="B1494" t="s">
        <v>2947</v>
      </c>
      <c r="C1494" t="s">
        <v>2947</v>
      </c>
      <c r="D1494" t="str">
        <f t="shared" si="69"/>
        <v>msgid 'Field Description'</v>
      </c>
      <c r="E1494" t="str">
        <f t="shared" si="70"/>
        <v>msgstr 'Field Description'</v>
      </c>
      <c r="F1494" t="str">
        <f t="shared" si="71"/>
        <v>msgid 'Field Description'|msgstr 'Field Description'||</v>
      </c>
    </row>
    <row r="1495" spans="2:6" x14ac:dyDescent="0.35">
      <c r="B1495" t="s">
        <v>2949</v>
      </c>
      <c r="C1495" t="s">
        <v>2949</v>
      </c>
      <c r="D1495" t="str">
        <f t="shared" si="69"/>
        <v>msgid 'Role Access Id'</v>
      </c>
      <c r="E1495" t="str">
        <f t="shared" si="70"/>
        <v>msgstr 'Role Access Id'</v>
      </c>
      <c r="F1495" t="str">
        <f t="shared" si="71"/>
        <v>msgid 'Role Access Id'|msgstr 'Role Access Id'||</v>
      </c>
    </row>
    <row r="1496" spans="2:6" x14ac:dyDescent="0.35">
      <c r="B1496" t="s">
        <v>2951</v>
      </c>
      <c r="C1496" t="s">
        <v>2951</v>
      </c>
      <c r="D1496" t="str">
        <f t="shared" si="69"/>
        <v>msgid 'Role Path Id'</v>
      </c>
      <c r="E1496" t="str">
        <f t="shared" si="70"/>
        <v>msgstr 'Role Path Id'</v>
      </c>
      <c r="F1496" t="str">
        <f t="shared" si="71"/>
        <v>msgid 'Role Path Id'|msgstr 'Role Path Id'||</v>
      </c>
    </row>
    <row r="1497" spans="2:6" x14ac:dyDescent="0.35">
      <c r="B1497" t="s">
        <v>2953</v>
      </c>
      <c r="C1497" t="s">
        <v>2953</v>
      </c>
      <c r="D1497" t="str">
        <f t="shared" si="69"/>
        <v>msgid 'Role Id'</v>
      </c>
      <c r="E1497" t="str">
        <f t="shared" si="70"/>
        <v>msgstr 'Role Id'</v>
      </c>
      <c r="F1497" t="str">
        <f t="shared" si="71"/>
        <v>msgid 'Role Id'|msgstr 'Role Id'||</v>
      </c>
    </row>
    <row r="1498" spans="2:6" x14ac:dyDescent="0.35">
      <c r="B1498" t="s">
        <v>2955</v>
      </c>
      <c r="C1498" t="s">
        <v>2955</v>
      </c>
      <c r="D1498" t="str">
        <f t="shared" si="69"/>
        <v>msgid 'Sd Delivery Header Id'</v>
      </c>
      <c r="E1498" t="str">
        <f t="shared" si="70"/>
        <v>msgstr 'Sd Delivery Header Id'</v>
      </c>
      <c r="F1498" t="str">
        <f t="shared" si="71"/>
        <v>msgid 'Sd Delivery Header Id'|msgstr 'Sd Delivery Header Id'||</v>
      </c>
    </row>
    <row r="1499" spans="2:6" x14ac:dyDescent="0.35">
      <c r="B1499" t="s">
        <v>2957</v>
      </c>
      <c r="C1499" t="s">
        <v>2957</v>
      </c>
      <c r="D1499" t="str">
        <f t="shared" si="69"/>
        <v>msgid 'Delivery Number'</v>
      </c>
      <c r="E1499" t="str">
        <f t="shared" si="70"/>
        <v>msgstr 'Delivery Number'</v>
      </c>
      <c r="F1499" t="str">
        <f t="shared" si="71"/>
        <v>msgid 'Delivery Number'|msgstr 'Delivery Number'||</v>
      </c>
    </row>
    <row r="1500" spans="2:6" x14ac:dyDescent="0.35">
      <c r="B1500" t="s">
        <v>2959</v>
      </c>
      <c r="C1500" t="s">
        <v>2959</v>
      </c>
      <c r="D1500" t="str">
        <f t="shared" si="69"/>
        <v>msgid 'Shipping Org Id'</v>
      </c>
      <c r="E1500" t="str">
        <f t="shared" si="70"/>
        <v>msgstr 'Shipping Org Id'</v>
      </c>
      <c r="F1500" t="str">
        <f t="shared" si="71"/>
        <v>msgid 'Shipping Org Id'|msgstr 'Shipping Org Id'||</v>
      </c>
    </row>
    <row r="1501" spans="2:6" x14ac:dyDescent="0.35">
      <c r="B1501" t="s">
        <v>2961</v>
      </c>
      <c r="C1501" t="s">
        <v>2961</v>
      </c>
      <c r="D1501" t="str">
        <f t="shared" si="69"/>
        <v>msgid 'Delivery Date'</v>
      </c>
      <c r="E1501" t="str">
        <f t="shared" si="70"/>
        <v>msgstr 'Delivery Date'</v>
      </c>
      <c r="F1501" t="str">
        <f t="shared" si="71"/>
        <v>msgid 'Delivery Date'|msgstr 'Delivery Date'||</v>
      </c>
    </row>
    <row r="1502" spans="2:6" x14ac:dyDescent="0.35">
      <c r="B1502" t="s">
        <v>2963</v>
      </c>
      <c r="C1502" t="s">
        <v>2963</v>
      </c>
      <c r="D1502" t="str">
        <f t="shared" si="69"/>
        <v>msgid 'Delivery Received By'</v>
      </c>
      <c r="E1502" t="str">
        <f t="shared" si="70"/>
        <v>msgstr 'Delivery Received By'</v>
      </c>
      <c r="F1502" t="str">
        <f t="shared" si="71"/>
        <v>msgid 'Delivery Received By'|msgstr 'Delivery Received By'||</v>
      </c>
    </row>
    <row r="1503" spans="2:6" x14ac:dyDescent="0.35">
      <c r="B1503" t="s">
        <v>2965</v>
      </c>
      <c r="C1503" t="s">
        <v>2965</v>
      </c>
      <c r="D1503" t="str">
        <f t="shared" si="69"/>
        <v>msgid 'Carrier Receipt Number'</v>
      </c>
      <c r="E1503" t="str">
        <f t="shared" si="70"/>
        <v>msgstr 'Carrier Receipt Number'</v>
      </c>
      <c r="F1503" t="str">
        <f t="shared" si="71"/>
        <v>msgid 'Carrier Receipt Number'|msgstr 'Carrier Receipt Number'||</v>
      </c>
    </row>
    <row r="1504" spans="2:6" x14ac:dyDescent="0.35">
      <c r="B1504" t="s">
        <v>2967</v>
      </c>
      <c r="C1504" t="s">
        <v>2967</v>
      </c>
      <c r="D1504" t="str">
        <f t="shared" si="69"/>
        <v>msgid 'Expetced Delivery Date'</v>
      </c>
      <c r="E1504" t="str">
        <f t="shared" si="70"/>
        <v>msgstr 'Expetced Delivery Date'</v>
      </c>
      <c r="F1504" t="str">
        <f t="shared" si="71"/>
        <v>msgid 'Expetced Delivery Date'|msgstr 'Expetced Delivery Date'||</v>
      </c>
    </row>
    <row r="1505" spans="2:6" x14ac:dyDescent="0.35">
      <c r="B1505" t="s">
        <v>2969</v>
      </c>
      <c r="C1505" t="s">
        <v>2969</v>
      </c>
      <c r="D1505" t="str">
        <f t="shared" si="69"/>
        <v>msgid 'Actual Delivery Date'</v>
      </c>
      <c r="E1505" t="str">
        <f t="shared" si="70"/>
        <v>msgstr 'Actual Delivery Date'</v>
      </c>
      <c r="F1505" t="str">
        <f t="shared" si="71"/>
        <v>msgid 'Actual Delivery Date'|msgstr 'Actual Delivery Date'||</v>
      </c>
    </row>
    <row r="1506" spans="2:6" x14ac:dyDescent="0.35">
      <c r="B1506" t="s">
        <v>2971</v>
      </c>
      <c r="C1506" t="s">
        <v>2971</v>
      </c>
      <c r="D1506" t="str">
        <f t="shared" si="69"/>
        <v>msgid 'Handling Instruction'</v>
      </c>
      <c r="E1506" t="str">
        <f t="shared" si="70"/>
        <v>msgstr 'Handling Instruction'</v>
      </c>
      <c r="F1506" t="str">
        <f t="shared" si="71"/>
        <v>msgid 'Handling Instruction'|msgstr 'Handling Instruction'||</v>
      </c>
    </row>
    <row r="1507" spans="2:6" x14ac:dyDescent="0.35">
      <c r="B1507" t="s">
        <v>2973</v>
      </c>
      <c r="C1507" t="s">
        <v>2973</v>
      </c>
      <c r="D1507" t="str">
        <f t="shared" si="69"/>
        <v>msgid 'Sd Delivery Line Id'</v>
      </c>
      <c r="E1507" t="str">
        <f t="shared" si="70"/>
        <v>msgstr 'Sd Delivery Line Id'</v>
      </c>
      <c r="F1507" t="str">
        <f t="shared" si="71"/>
        <v>msgid 'Sd Delivery Line Id'|msgstr 'Sd Delivery Line Id'||</v>
      </c>
    </row>
    <row r="1508" spans="2:6" x14ac:dyDescent="0.35">
      <c r="B1508" t="s">
        <v>2975</v>
      </c>
      <c r="C1508" t="s">
        <v>2975</v>
      </c>
      <c r="D1508" t="str">
        <f t="shared" si="69"/>
        <v>msgid 'Shipped Quantity'</v>
      </c>
      <c r="E1508" t="str">
        <f t="shared" si="70"/>
        <v>msgstr 'Shipped Quantity'</v>
      </c>
      <c r="F1508" t="str">
        <f t="shared" si="71"/>
        <v>msgid 'Shipped Quantity'|msgstr 'Shipped Quantity'||</v>
      </c>
    </row>
    <row r="1509" spans="2:6" x14ac:dyDescent="0.35">
      <c r="B1509" t="s">
        <v>2977</v>
      </c>
      <c r="C1509" t="s">
        <v>2977</v>
      </c>
      <c r="D1509" t="str">
        <f t="shared" si="69"/>
        <v>msgid 'Staging Subinventory Id'</v>
      </c>
      <c r="E1509" t="str">
        <f t="shared" si="70"/>
        <v>msgstr 'Staging Subinventory Id'</v>
      </c>
      <c r="F1509" t="str">
        <f t="shared" si="71"/>
        <v>msgid 'Staging Subinventory Id'|msgstr 'Staging Subinventory Id'||</v>
      </c>
    </row>
    <row r="1510" spans="2:6" x14ac:dyDescent="0.35">
      <c r="B1510" t="s">
        <v>2979</v>
      </c>
      <c r="C1510" t="s">
        <v>2979</v>
      </c>
      <c r="D1510" t="str">
        <f t="shared" si="69"/>
        <v>msgid 'Staging Locator Id'</v>
      </c>
      <c r="E1510" t="str">
        <f t="shared" si="70"/>
        <v>msgstr 'Staging Locator Id'</v>
      </c>
      <c r="F1510" t="str">
        <f t="shared" si="71"/>
        <v>msgid 'Staging Locator Id'|msgstr 'Staging Locator Id'||</v>
      </c>
    </row>
    <row r="1511" spans="2:6" x14ac:dyDescent="0.35">
      <c r="B1511" t="s">
        <v>2981</v>
      </c>
      <c r="C1511" t="s">
        <v>2981</v>
      </c>
      <c r="D1511" t="str">
        <f t="shared" si="69"/>
        <v>msgid 'Delivery Status'</v>
      </c>
      <c r="E1511" t="str">
        <f t="shared" si="70"/>
        <v>msgstr 'Delivery Status'</v>
      </c>
      <c r="F1511" t="str">
        <f t="shared" si="71"/>
        <v>msgid 'Delivery Status'|msgstr 'Delivery Status'||</v>
      </c>
    </row>
    <row r="1512" spans="2:6" x14ac:dyDescent="0.35">
      <c r="B1512" t="s">
        <v>2983</v>
      </c>
      <c r="C1512" t="s">
        <v>2983</v>
      </c>
      <c r="D1512" t="str">
        <f t="shared" si="69"/>
        <v>msgid 'Picking Date'</v>
      </c>
      <c r="E1512" t="str">
        <f t="shared" si="70"/>
        <v>msgstr 'Picking Date'</v>
      </c>
      <c r="F1512" t="str">
        <f t="shared" si="71"/>
        <v>msgid 'Picking Date'|msgstr 'Picking Date'||</v>
      </c>
    </row>
    <row r="1513" spans="2:6" x14ac:dyDescent="0.35">
      <c r="B1513" t="s">
        <v>2985</v>
      </c>
      <c r="C1513" t="s">
        <v>2985</v>
      </c>
      <c r="D1513" t="str">
        <f t="shared" si="69"/>
        <v>msgid 'Actual Ship Date'</v>
      </c>
      <c r="E1513" t="str">
        <f t="shared" si="70"/>
        <v>msgstr 'Actual Ship Date'</v>
      </c>
      <c r="F1513" t="str">
        <f t="shared" si="71"/>
        <v>msgid 'Actual Ship Date'|msgstr 'Actual Ship Date'||</v>
      </c>
    </row>
    <row r="1514" spans="2:6" x14ac:dyDescent="0.35">
      <c r="B1514" t="s">
        <v>2987</v>
      </c>
      <c r="C1514" t="s">
        <v>2987</v>
      </c>
      <c r="D1514" t="str">
        <f t="shared" si="69"/>
        <v>msgid 'Line Uom Id'</v>
      </c>
      <c r="E1514" t="str">
        <f t="shared" si="70"/>
        <v>msgstr 'Line Uom Id'</v>
      </c>
      <c r="F1514" t="str">
        <f t="shared" si="71"/>
        <v>msgid 'Line Uom Id'|msgstr 'Line Uom Id'||</v>
      </c>
    </row>
    <row r="1515" spans="2:6" x14ac:dyDescent="0.35">
      <c r="B1515" t="s">
        <v>2989</v>
      </c>
      <c r="C1515" t="s">
        <v>2989</v>
      </c>
      <c r="D1515" t="str">
        <f t="shared" si="69"/>
        <v>msgid 'Total Volume'</v>
      </c>
      <c r="E1515" t="str">
        <f t="shared" si="70"/>
        <v>msgstr 'Total Volume'</v>
      </c>
      <c r="F1515" t="str">
        <f t="shared" si="71"/>
        <v>msgid 'Total Volume'|msgstr 'Total Volume'||</v>
      </c>
    </row>
    <row r="1516" spans="2:6" x14ac:dyDescent="0.35">
      <c r="B1516" t="s">
        <v>2991</v>
      </c>
      <c r="C1516" t="s">
        <v>2991</v>
      </c>
      <c r="D1516" t="str">
        <f t="shared" si="69"/>
        <v>msgid 'Total Weight'</v>
      </c>
      <c r="E1516" t="str">
        <f t="shared" si="70"/>
        <v>msgstr 'Total Weight'</v>
      </c>
      <c r="F1516" t="str">
        <f t="shared" si="71"/>
        <v>msgid 'Total Weight'|msgstr 'Total Weight'||</v>
      </c>
    </row>
    <row r="1517" spans="2:6" x14ac:dyDescent="0.35">
      <c r="B1517" t="s">
        <v>2993</v>
      </c>
      <c r="C1517" t="s">
        <v>2993</v>
      </c>
      <c r="D1517" t="str">
        <f t="shared" si="69"/>
        <v>msgid 'Sd Document Type Id'</v>
      </c>
      <c r="E1517" t="str">
        <f t="shared" si="70"/>
        <v>msgstr 'Sd Document Type Id'</v>
      </c>
      <c r="F1517" t="str">
        <f t="shared" si="71"/>
        <v>msgid 'Sd Document Type Id'|msgstr 'Sd Document Type Id'||</v>
      </c>
    </row>
    <row r="1518" spans="2:6" x14ac:dyDescent="0.35">
      <c r="B1518" t="s">
        <v>2995</v>
      </c>
      <c r="C1518" t="s">
        <v>2995</v>
      </c>
      <c r="D1518" t="str">
        <f t="shared" si="69"/>
        <v>msgid 'Document Type Name'</v>
      </c>
      <c r="E1518" t="str">
        <f t="shared" si="70"/>
        <v>msgstr 'Document Type Name'</v>
      </c>
      <c r="F1518" t="str">
        <f t="shared" si="71"/>
        <v>msgid 'Document Type Name'|msgstr 'Document Type Name'||</v>
      </c>
    </row>
    <row r="1519" spans="2:6" x14ac:dyDescent="0.35">
      <c r="B1519" t="s">
        <v>2997</v>
      </c>
      <c r="C1519" t="s">
        <v>2997</v>
      </c>
      <c r="D1519" t="str">
        <f t="shared" si="69"/>
        <v>msgid 'Bu Org Id R'</v>
      </c>
      <c r="E1519" t="str">
        <f t="shared" si="70"/>
        <v>msgstr 'Bu Org Id R'</v>
      </c>
      <c r="F1519" t="str">
        <f t="shared" si="71"/>
        <v>msgid 'Bu Org Id R'|msgstr 'Bu Org Id R'||</v>
      </c>
    </row>
    <row r="1520" spans="2:6" x14ac:dyDescent="0.35">
      <c r="B1520" t="s">
        <v>2999</v>
      </c>
      <c r="C1520" t="s">
        <v>2999</v>
      </c>
      <c r="D1520" t="str">
        <f t="shared" si="69"/>
        <v>msgid 'Supply Source'</v>
      </c>
      <c r="E1520" t="str">
        <f t="shared" si="70"/>
        <v>msgstr 'Supply Source'</v>
      </c>
      <c r="F1520" t="str">
        <f t="shared" si="71"/>
        <v>msgid 'Supply Source'|msgstr 'Supply Source'||</v>
      </c>
    </row>
    <row r="1521" spans="2:6" x14ac:dyDescent="0.35">
      <c r="B1521" t="s">
        <v>3001</v>
      </c>
      <c r="C1521" t="s">
        <v>3001</v>
      </c>
      <c r="D1521" t="str">
        <f t="shared" si="69"/>
        <v>msgid 'Process Flow Id'</v>
      </c>
      <c r="E1521" t="str">
        <f t="shared" si="70"/>
        <v>msgstr 'Process Flow Id'</v>
      </c>
      <c r="F1521" t="str">
        <f t="shared" si="71"/>
        <v>msgid 'Process Flow Id'|msgstr 'Process Flow Id'||</v>
      </c>
    </row>
    <row r="1522" spans="2:6" x14ac:dyDescent="0.35">
      <c r="B1522" t="s">
        <v>3003</v>
      </c>
      <c r="C1522" t="s">
        <v>3003</v>
      </c>
      <c r="D1522" t="str">
        <f t="shared" si="69"/>
        <v>msgid 'Default Line Document'</v>
      </c>
      <c r="E1522" t="str">
        <f t="shared" si="70"/>
        <v>msgstr 'Default Line Document'</v>
      </c>
      <c r="F1522" t="str">
        <f t="shared" si="71"/>
        <v>msgid 'Default Line Document'|msgstr 'Default Line Document'||</v>
      </c>
    </row>
    <row r="1523" spans="2:6" x14ac:dyDescent="0.35">
      <c r="B1523" t="s">
        <v>3005</v>
      </c>
      <c r="C1523" t="s">
        <v>3005</v>
      </c>
      <c r="D1523" t="str">
        <f t="shared" si="69"/>
        <v>msgid 'Default Shipfrom Org Id'</v>
      </c>
      <c r="E1523" t="str">
        <f t="shared" si="70"/>
        <v>msgstr 'Default Shipfrom Org Id'</v>
      </c>
      <c r="F1523" t="str">
        <f t="shared" si="71"/>
        <v>msgid 'Default Shipfrom Org Id'|msgstr 'Default Shipfrom Org Id'||</v>
      </c>
    </row>
    <row r="1524" spans="2:6" x14ac:dyDescent="0.35">
      <c r="B1524" t="s">
        <v>3007</v>
      </c>
      <c r="C1524" t="s">
        <v>3007</v>
      </c>
      <c r="D1524" t="str">
        <f t="shared" si="69"/>
        <v>msgid 'Destination Type'</v>
      </c>
      <c r="E1524" t="str">
        <f t="shared" si="70"/>
        <v>msgstr 'Destination Type'</v>
      </c>
      <c r="F1524" t="str">
        <f t="shared" si="71"/>
        <v>msgid 'Destination Type'|msgstr 'Destination Type'||</v>
      </c>
    </row>
    <row r="1525" spans="2:6" x14ac:dyDescent="0.35">
      <c r="B1525" t="s">
        <v>3009</v>
      </c>
      <c r="C1525" t="s">
        <v>3009</v>
      </c>
      <c r="D1525" t="str">
        <f t="shared" si="69"/>
        <v>msgid 'Ar Transaction Source'</v>
      </c>
      <c r="E1525" t="str">
        <f t="shared" si="70"/>
        <v>msgstr 'Ar Transaction Source'</v>
      </c>
      <c r="F1525" t="str">
        <f t="shared" si="71"/>
        <v>msgid 'Ar Transaction Source'|msgstr 'Ar Transaction Source'||</v>
      </c>
    </row>
    <row r="1526" spans="2:6" x14ac:dyDescent="0.35">
      <c r="B1526" t="s">
        <v>3011</v>
      </c>
      <c r="C1526" t="s">
        <v>3011</v>
      </c>
      <c r="D1526" t="str">
        <f t="shared" si="69"/>
        <v>msgid 'Sd Lead Id'</v>
      </c>
      <c r="E1526" t="str">
        <f t="shared" si="70"/>
        <v>msgstr 'Sd Lead Id'</v>
      </c>
      <c r="F1526" t="str">
        <f t="shared" si="71"/>
        <v>msgid 'Sd Lead Id'|msgstr 'Sd Lead Id'||</v>
      </c>
    </row>
    <row r="1527" spans="2:6" x14ac:dyDescent="0.35">
      <c r="B1527" t="s">
        <v>3013</v>
      </c>
      <c r="C1527" t="s">
        <v>3013</v>
      </c>
      <c r="D1527" t="str">
        <f t="shared" si="69"/>
        <v>msgid 'Lead Number'</v>
      </c>
      <c r="E1527" t="str">
        <f t="shared" si="70"/>
        <v>msgstr 'Lead Number'</v>
      </c>
      <c r="F1527" t="str">
        <f t="shared" si="71"/>
        <v>msgid 'Lead Number'|msgstr 'Lead Number'||</v>
      </c>
    </row>
    <row r="1528" spans="2:6" x14ac:dyDescent="0.35">
      <c r="B1528" t="s">
        <v>3015</v>
      </c>
      <c r="C1528" t="s">
        <v>3015</v>
      </c>
      <c r="D1528" t="str">
        <f t="shared" si="69"/>
        <v>msgid 'Primary Contact Id'</v>
      </c>
      <c r="E1528" t="str">
        <f t="shared" si="70"/>
        <v>msgstr 'Primary Contact Id'</v>
      </c>
      <c r="F1528" t="str">
        <f t="shared" si="71"/>
        <v>msgid 'Primary Contact Id'|msgstr 'Primary Contact Id'||</v>
      </c>
    </row>
    <row r="1529" spans="2:6" x14ac:dyDescent="0.35">
      <c r="B1529" t="s">
        <v>3017</v>
      </c>
      <c r="C1529" t="s">
        <v>3017</v>
      </c>
      <c r="D1529" t="str">
        <f t="shared" si="69"/>
        <v>msgid 'Lead Type'</v>
      </c>
      <c r="E1529" t="str">
        <f t="shared" si="70"/>
        <v>msgstr 'Lead Type'</v>
      </c>
      <c r="F1529" t="str">
        <f t="shared" si="71"/>
        <v>msgid 'Lead Type'|msgstr 'Lead Type'||</v>
      </c>
    </row>
    <row r="1530" spans="2:6" x14ac:dyDescent="0.35">
      <c r="B1530" t="s">
        <v>3019</v>
      </c>
      <c r="C1530" t="s">
        <v>3019</v>
      </c>
      <c r="D1530" t="str">
        <f t="shared" si="69"/>
        <v>msgid 'Details'</v>
      </c>
      <c r="E1530" t="str">
        <f t="shared" si="70"/>
        <v>msgstr 'Details'</v>
      </c>
      <c r="F1530" t="str">
        <f t="shared" si="71"/>
        <v>msgid 'Details'|msgstr 'Details'||</v>
      </c>
    </row>
    <row r="1531" spans="2:6" x14ac:dyDescent="0.35">
      <c r="B1531" t="s">
        <v>3020</v>
      </c>
      <c r="C1531" t="s">
        <v>3020</v>
      </c>
      <c r="D1531" t="str">
        <f t="shared" si="69"/>
        <v>msgid 'Contact Website'</v>
      </c>
      <c r="E1531" t="str">
        <f t="shared" si="70"/>
        <v>msgstr 'Contact Website'</v>
      </c>
      <c r="F1531" t="str">
        <f t="shared" si="71"/>
        <v>msgid 'Contact Website'|msgstr 'Contact Website'||</v>
      </c>
    </row>
    <row r="1532" spans="2:6" x14ac:dyDescent="0.35">
      <c r="B1532" t="s">
        <v>3022</v>
      </c>
      <c r="C1532" t="s">
        <v>3022</v>
      </c>
      <c r="D1532" t="str">
        <f t="shared" si="69"/>
        <v>msgid 'Contact Address'</v>
      </c>
      <c r="E1532" t="str">
        <f t="shared" si="70"/>
        <v>msgstr 'Contact Address'</v>
      </c>
      <c r="F1532" t="str">
        <f t="shared" si="71"/>
        <v>msgid 'Contact Address'|msgstr 'Contact Address'||</v>
      </c>
    </row>
    <row r="1533" spans="2:6" x14ac:dyDescent="0.35">
      <c r="B1533" t="s">
        <v>3024</v>
      </c>
      <c r="C1533" t="s">
        <v>3024</v>
      </c>
      <c r="D1533" t="str">
        <f t="shared" si="69"/>
        <v>msgid 'Sales Person Employee Id'</v>
      </c>
      <c r="E1533" t="str">
        <f t="shared" si="70"/>
        <v>msgstr 'Sales Person Employee Id'</v>
      </c>
      <c r="F1533" t="str">
        <f t="shared" si="71"/>
        <v>msgid 'Sales Person Employee Id'|msgstr 'Sales Person Employee Id'||</v>
      </c>
    </row>
    <row r="1534" spans="2:6" x14ac:dyDescent="0.35">
      <c r="B1534" t="s">
        <v>3026</v>
      </c>
      <c r="C1534" t="s">
        <v>3026</v>
      </c>
      <c r="D1534" t="str">
        <f t="shared" si="69"/>
        <v>msgid 'Sales Team'</v>
      </c>
      <c r="E1534" t="str">
        <f t="shared" si="70"/>
        <v>msgstr 'Sales Team'</v>
      </c>
      <c r="F1534" t="str">
        <f t="shared" si="71"/>
        <v>msgid 'Sales Team'|msgstr 'Sales Team'||</v>
      </c>
    </row>
    <row r="1535" spans="2:6" x14ac:dyDescent="0.35">
      <c r="B1535" t="s">
        <v>3028</v>
      </c>
      <c r="C1535" t="s">
        <v>3028</v>
      </c>
      <c r="D1535" t="str">
        <f t="shared" si="69"/>
        <v>msgid 'Campaign Id'</v>
      </c>
      <c r="E1535" t="str">
        <f t="shared" si="70"/>
        <v>msgstr 'Campaign Id'</v>
      </c>
      <c r="F1535" t="str">
        <f t="shared" si="71"/>
        <v>msgid 'Campaign Id'|msgstr 'Campaign Id'||</v>
      </c>
    </row>
    <row r="1536" spans="2:6" x14ac:dyDescent="0.35">
      <c r="B1536" t="s">
        <v>3030</v>
      </c>
      <c r="C1536" t="s">
        <v>3030</v>
      </c>
      <c r="D1536" t="str">
        <f t="shared" si="69"/>
        <v>msgid 'Campaign Os'</v>
      </c>
      <c r="E1536" t="str">
        <f t="shared" si="70"/>
        <v>msgstr 'Campaign Os'</v>
      </c>
      <c r="F1536" t="str">
        <f t="shared" si="71"/>
        <v>msgid 'Campaign Os'|msgstr 'Campaign Os'||</v>
      </c>
    </row>
    <row r="1537" spans="2:6" x14ac:dyDescent="0.35">
      <c r="B1537" t="s">
        <v>3032</v>
      </c>
      <c r="C1537" t="s">
        <v>3032</v>
      </c>
      <c r="D1537" t="str">
        <f t="shared" si="69"/>
        <v>msgid 'Referral Source'</v>
      </c>
      <c r="E1537" t="str">
        <f t="shared" si="70"/>
        <v>msgstr 'Referral Source'</v>
      </c>
      <c r="F1537" t="str">
        <f t="shared" si="71"/>
        <v>msgid 'Referral Source'|msgstr 'Referral Source'||</v>
      </c>
    </row>
    <row r="1538" spans="2:6" x14ac:dyDescent="0.35">
      <c r="B1538" t="s">
        <v>3034</v>
      </c>
      <c r="C1538" t="s">
        <v>3034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'Sales Channel'</v>
      </c>
      <c r="F1538" t="str">
        <f t="shared" ref="F1538:F1601" si="74">CONCATENATE(D1538,"|",E1538,"||")</f>
        <v>msgid 'Sales Channel'|msgstr 'Sales Channel'||</v>
      </c>
    </row>
    <row r="1539" spans="2:6" x14ac:dyDescent="0.35">
      <c r="B1539" t="s">
        <v>3036</v>
      </c>
      <c r="C1539" t="s">
        <v>3036</v>
      </c>
      <c r="D1539" t="str">
        <f t="shared" si="72"/>
        <v>msgid 'Close Reason'</v>
      </c>
      <c r="E1539" t="str">
        <f t="shared" si="73"/>
        <v>msgstr 'Close Reason'</v>
      </c>
      <c r="F1539" t="str">
        <f t="shared" si="74"/>
        <v>msgid 'Close Reason'|msgstr 'Close Reason'||</v>
      </c>
    </row>
    <row r="1540" spans="2:6" x14ac:dyDescent="0.35">
      <c r="B1540" t="s">
        <v>3038</v>
      </c>
      <c r="C1540" t="s">
        <v>3038</v>
      </c>
      <c r="D1540" t="str">
        <f t="shared" si="72"/>
        <v>msgid 'Sd Opportunity Id'</v>
      </c>
      <c r="E1540" t="str">
        <f t="shared" si="73"/>
        <v>msgstr 'Sd Opportunity Id'</v>
      </c>
      <c r="F1540" t="str">
        <f t="shared" si="74"/>
        <v>msgid 'Sd Opportunity Id'|msgstr 'Sd Opportunity Id'||</v>
      </c>
    </row>
    <row r="1541" spans="2:6" x14ac:dyDescent="0.35">
      <c r="B1541" t="s">
        <v>3040</v>
      </c>
      <c r="C1541" t="s">
        <v>3040</v>
      </c>
      <c r="D1541" t="str">
        <f t="shared" si="72"/>
        <v>msgid 'Opportunity Number'</v>
      </c>
      <c r="E1541" t="str">
        <f t="shared" si="73"/>
        <v>msgstr 'Opportunity Number'</v>
      </c>
      <c r="F1541" t="str">
        <f t="shared" si="74"/>
        <v>msgid 'Opportunity Number'|msgstr 'Opportunity Number'||</v>
      </c>
    </row>
    <row r="1542" spans="2:6" x14ac:dyDescent="0.35">
      <c r="B1542" t="s">
        <v>3042</v>
      </c>
      <c r="C1542" t="s">
        <v>3042</v>
      </c>
      <c r="D1542" t="str">
        <f t="shared" si="72"/>
        <v>msgid 'Opportunity Subject'</v>
      </c>
      <c r="E1542" t="str">
        <f t="shared" si="73"/>
        <v>msgstr 'Opportunity Subject'</v>
      </c>
      <c r="F1542" t="str">
        <f t="shared" si="74"/>
        <v>msgid 'Opportunity Subject'|msgstr 'Opportunity Subject'||</v>
      </c>
    </row>
    <row r="1543" spans="2:6" x14ac:dyDescent="0.35">
      <c r="B1543" t="s">
        <v>3044</v>
      </c>
      <c r="C1543" t="s">
        <v>3044</v>
      </c>
      <c r="D1543" t="str">
        <f t="shared" si="72"/>
        <v>msgid 'Win Probability'</v>
      </c>
      <c r="E1543" t="str">
        <f t="shared" si="73"/>
        <v>msgstr 'Win Probability'</v>
      </c>
      <c r="F1543" t="str">
        <f t="shared" si="74"/>
        <v>msgid 'Win Probability'|msgstr 'Win Probability'||</v>
      </c>
    </row>
    <row r="1544" spans="2:6" x14ac:dyDescent="0.35">
      <c r="B1544" t="s">
        <v>3046</v>
      </c>
      <c r="C1544" t="s">
        <v>3046</v>
      </c>
      <c r="D1544" t="str">
        <f t="shared" si="72"/>
        <v>msgid 'Forecast Amount'</v>
      </c>
      <c r="E1544" t="str">
        <f t="shared" si="73"/>
        <v>msgstr 'Forecast Amount'</v>
      </c>
      <c r="F1544" t="str">
        <f t="shared" si="74"/>
        <v>msgid 'Forecast Amount'|msgstr 'Forecast Amount'||</v>
      </c>
    </row>
    <row r="1545" spans="2:6" x14ac:dyDescent="0.35">
      <c r="B1545" t="s">
        <v>3048</v>
      </c>
      <c r="C1545" t="s">
        <v>3048</v>
      </c>
      <c r="D1545" t="str">
        <f t="shared" si="72"/>
        <v>msgid 'Expected Close Date'</v>
      </c>
      <c r="E1545" t="str">
        <f t="shared" si="73"/>
        <v>msgstr 'Expected Close Date'</v>
      </c>
      <c r="F1545" t="str">
        <f t="shared" si="74"/>
        <v>msgid 'Expected Close Date'|msgstr 'Expected Close Date'||</v>
      </c>
    </row>
    <row r="1546" spans="2:6" x14ac:dyDescent="0.35">
      <c r="B1546" t="s">
        <v>3050</v>
      </c>
      <c r="C1546" t="s">
        <v>3050</v>
      </c>
      <c r="D1546" t="str">
        <f t="shared" si="72"/>
        <v>msgid 'So Status'</v>
      </c>
      <c r="E1546" t="str">
        <f t="shared" si="73"/>
        <v>msgstr 'So Status'</v>
      </c>
      <c r="F1546" t="str">
        <f t="shared" si="74"/>
        <v>msgid 'So Status'|msgstr 'So Status'||</v>
      </c>
    </row>
    <row r="1547" spans="2:6" x14ac:dyDescent="0.35">
      <c r="B1547" t="s">
        <v>3052</v>
      </c>
      <c r="C1547" t="s">
        <v>3052</v>
      </c>
      <c r="D1547" t="str">
        <f t="shared" si="72"/>
        <v>msgid 'Wip Wo Header Id'</v>
      </c>
      <c r="E1547" t="str">
        <f t="shared" si="73"/>
        <v>msgstr 'Wip Wo Header Id'</v>
      </c>
      <c r="F1547" t="str">
        <f t="shared" si="74"/>
        <v>msgid 'Wip Wo Header Id'|msgstr 'Wip Wo Header Id'||</v>
      </c>
    </row>
    <row r="1548" spans="2:6" x14ac:dyDescent="0.35">
      <c r="B1548" t="s">
        <v>3054</v>
      </c>
      <c r="C1548" t="s">
        <v>3054</v>
      </c>
      <c r="D1548" t="str">
        <f t="shared" si="72"/>
        <v>msgid 'Picked Quantity'</v>
      </c>
      <c r="E1548" t="str">
        <f t="shared" si="73"/>
        <v>msgstr 'Picked Quantity'</v>
      </c>
      <c r="F1548" t="str">
        <f t="shared" si="74"/>
        <v>msgid 'Picked Quantity'|msgstr 'Picked Quantity'||</v>
      </c>
    </row>
    <row r="1549" spans="2:6" x14ac:dyDescent="0.35">
      <c r="B1549" t="s">
        <v>3056</v>
      </c>
      <c r="C1549" t="s">
        <v>3056</v>
      </c>
      <c r="D1549" t="str">
        <f t="shared" si="72"/>
        <v>msgid 'Line Status'</v>
      </c>
      <c r="E1549" t="str">
        <f t="shared" si="73"/>
        <v>msgstr 'Line Status'</v>
      </c>
      <c r="F1549" t="str">
        <f t="shared" si="74"/>
        <v>msgid 'Line Status'|msgstr 'Line Status'||</v>
      </c>
    </row>
    <row r="1550" spans="2:6" x14ac:dyDescent="0.35">
      <c r="B1550" t="s">
        <v>3058</v>
      </c>
      <c r="C1550" t="s">
        <v>3058</v>
      </c>
      <c r="D1550" t="str">
        <f t="shared" si="72"/>
        <v>msgid 'Staging Subinventory'</v>
      </c>
      <c r="E1550" t="str">
        <f t="shared" si="73"/>
        <v>msgstr 'Staging Subinventory'</v>
      </c>
      <c r="F1550" t="str">
        <f t="shared" si="74"/>
        <v>msgid 'Staging Subinventory'|msgstr 'Staging Subinventory'||</v>
      </c>
    </row>
    <row r="1551" spans="2:6" x14ac:dyDescent="0.35">
      <c r="B1551" t="s">
        <v>3060</v>
      </c>
      <c r="C1551" t="s">
        <v>3060</v>
      </c>
      <c r="D1551" t="str">
        <f t="shared" si="72"/>
        <v>msgid 'Staging Locator'</v>
      </c>
      <c r="E1551" t="str">
        <f t="shared" si="73"/>
        <v>msgstr 'Staging Locator'</v>
      </c>
      <c r="F1551" t="str">
        <f t="shared" si="74"/>
        <v>msgid 'Staging Locator'|msgstr 'Staging Locator'||</v>
      </c>
    </row>
    <row r="1552" spans="2:6" x14ac:dyDescent="0.35">
      <c r="B1552" t="s">
        <v>3062</v>
      </c>
      <c r="C1552" t="s">
        <v>3062</v>
      </c>
      <c r="D1552" t="str">
        <f t="shared" si="72"/>
        <v>msgid 'Requested Date'</v>
      </c>
      <c r="E1552" t="str">
        <f t="shared" si="73"/>
        <v>msgstr 'Requested Date'</v>
      </c>
      <c r="F1552" t="str">
        <f t="shared" si="74"/>
        <v>msgid 'Requested Date'|msgstr 'Requested Date'||</v>
      </c>
    </row>
    <row r="1553" spans="2:6" x14ac:dyDescent="0.35">
      <c r="B1553" t="s">
        <v>3064</v>
      </c>
      <c r="C1553" t="s">
        <v>3064</v>
      </c>
      <c r="D1553" t="str">
        <f t="shared" si="72"/>
        <v>msgid 'Sd Quote Header Id'</v>
      </c>
      <c r="E1553" t="str">
        <f t="shared" si="73"/>
        <v>msgstr 'Sd Quote Header Id'</v>
      </c>
      <c r="F1553" t="str">
        <f t="shared" si="74"/>
        <v>msgid 'Sd Quote Header Id'|msgstr 'Sd Quote Header Id'||</v>
      </c>
    </row>
    <row r="1554" spans="2:6" x14ac:dyDescent="0.35">
      <c r="B1554" t="s">
        <v>3066</v>
      </c>
      <c r="C1554" t="s">
        <v>3066</v>
      </c>
      <c r="D1554" t="str">
        <f t="shared" si="72"/>
        <v>msgid 'New Customer Name'</v>
      </c>
      <c r="E1554" t="str">
        <f t="shared" si="73"/>
        <v>msgstr 'New Customer Name'</v>
      </c>
      <c r="F1554" t="str">
        <f t="shared" si="74"/>
        <v>msgid 'New Customer Name'|msgstr 'New Customer Name'||</v>
      </c>
    </row>
    <row r="1555" spans="2:6" x14ac:dyDescent="0.35">
      <c r="B1555" t="s">
        <v>3068</v>
      </c>
      <c r="C1555" t="s">
        <v>3068</v>
      </c>
      <c r="D1555" t="str">
        <f t="shared" si="72"/>
        <v>msgid 'New Customer Address'</v>
      </c>
      <c r="E1555" t="str">
        <f t="shared" si="73"/>
        <v>msgstr 'New Customer Address'</v>
      </c>
      <c r="F1555" t="str">
        <f t="shared" si="74"/>
        <v>msgid 'New Customer Address'|msgstr 'New Customer Address'||</v>
      </c>
    </row>
    <row r="1556" spans="2:6" x14ac:dyDescent="0.35">
      <c r="B1556" t="s">
        <v>3070</v>
      </c>
      <c r="C1556" t="s">
        <v>3070</v>
      </c>
      <c r="D1556" t="str">
        <f t="shared" si="72"/>
        <v>msgid 'Aggrement End Date'</v>
      </c>
      <c r="E1556" t="str">
        <f t="shared" si="73"/>
        <v>msgstr 'Aggrement End Date'</v>
      </c>
      <c r="F1556" t="str">
        <f t="shared" si="74"/>
        <v>msgid 'Aggrement End Date'|msgstr 'Aggrement End Date'||</v>
      </c>
    </row>
    <row r="1557" spans="2:6" x14ac:dyDescent="0.35">
      <c r="B1557" t="s">
        <v>3072</v>
      </c>
      <c r="C1557" t="s">
        <v>3072</v>
      </c>
      <c r="D1557" t="str">
        <f t="shared" si="72"/>
        <v>msgid 'Sd Quote Line Id'</v>
      </c>
      <c r="E1557" t="str">
        <f t="shared" si="73"/>
        <v>msgstr 'Sd Quote Line Id'</v>
      </c>
      <c r="F1557" t="str">
        <f t="shared" si="74"/>
        <v>msgid 'Sd Quote Line Id'|msgstr 'Sd Quote Line Id'||</v>
      </c>
    </row>
    <row r="1558" spans="2:6" x14ac:dyDescent="0.35">
      <c r="B1558" t="s">
        <v>3074</v>
      </c>
      <c r="C1558" t="s">
        <v>3074</v>
      </c>
      <c r="D1558" t="str">
        <f t="shared" si="72"/>
        <v>msgid 'New Item Number'</v>
      </c>
      <c r="E1558" t="str">
        <f t="shared" si="73"/>
        <v>msgstr 'New Item Number'</v>
      </c>
      <c r="F1558" t="str">
        <f t="shared" si="74"/>
        <v>msgid 'New Item Number'|msgstr 'New Item Number'||</v>
      </c>
    </row>
    <row r="1559" spans="2:6" x14ac:dyDescent="0.35">
      <c r="B1559" t="s">
        <v>3076</v>
      </c>
      <c r="C1559" t="s">
        <v>3076</v>
      </c>
      <c r="D1559" t="str">
        <f t="shared" si="72"/>
        <v>msgid 'New Item Description'</v>
      </c>
      <c r="E1559" t="str">
        <f t="shared" si="73"/>
        <v>msgstr 'New Item Description'</v>
      </c>
      <c r="F1559" t="str">
        <f t="shared" si="74"/>
        <v>msgid 'New Item Description'|msgstr 'New Item Description'||</v>
      </c>
    </row>
    <row r="1560" spans="2:6" x14ac:dyDescent="0.35">
      <c r="B1560" t="s">
        <v>3078</v>
      </c>
      <c r="C1560" t="s">
        <v>3078</v>
      </c>
      <c r="D1560" t="str">
        <f t="shared" si="72"/>
        <v>msgid 'Sd Sales Control Id'</v>
      </c>
      <c r="E1560" t="str">
        <f t="shared" si="73"/>
        <v>msgstr 'Sd Sales Control Id'</v>
      </c>
      <c r="F1560" t="str">
        <f t="shared" si="74"/>
        <v>msgid 'Sd Sales Control Id'|msgstr 'Sd Sales Control Id'||</v>
      </c>
    </row>
    <row r="1561" spans="2:6" x14ac:dyDescent="0.35">
      <c r="B1561" t="s">
        <v>3080</v>
      </c>
      <c r="C1561" t="s">
        <v>3080</v>
      </c>
      <c r="D1561" t="str">
        <f t="shared" si="72"/>
        <v>msgid 'Deffer Invoicing Cb'</v>
      </c>
      <c r="E1561" t="str">
        <f t="shared" si="73"/>
        <v>msgstr 'Deffer Invoicing Cb'</v>
      </c>
      <c r="F1561" t="str">
        <f t="shared" si="74"/>
        <v>msgid 'Deffer Invoicing Cb'|msgstr 'Deffer Invoicing Cb'||</v>
      </c>
    </row>
    <row r="1562" spans="2:6" x14ac:dyDescent="0.35">
      <c r="B1562" t="s">
        <v>3082</v>
      </c>
      <c r="C1562" t="s">
        <v>3082</v>
      </c>
      <c r="D1562" t="str">
        <f t="shared" si="72"/>
        <v>msgid 'Default Requested Date Cb'</v>
      </c>
      <c r="E1562" t="str">
        <f t="shared" si="73"/>
        <v>msgstr 'Default Requested Date Cb'</v>
      </c>
      <c r="F1562" t="str">
        <f t="shared" si="74"/>
        <v>msgid 'Default Requested Date Cb'|msgstr 'Default Requested Date Cb'||</v>
      </c>
    </row>
    <row r="1563" spans="2:6" x14ac:dyDescent="0.35">
      <c r="B1563" t="s">
        <v>3084</v>
      </c>
      <c r="C1563" t="s">
        <v>3084</v>
      </c>
      <c r="D1563" t="str">
        <f t="shared" si="72"/>
        <v>msgid 'Default Schedule Ship Date Cb'</v>
      </c>
      <c r="E1563" t="str">
        <f t="shared" si="73"/>
        <v>msgstr 'Default Schedule Ship Date Cb'</v>
      </c>
      <c r="F1563" t="str">
        <f t="shared" si="74"/>
        <v>msgid 'Default Schedule Ship Date Cb'|msgstr 'Default Schedule Ship Date Cb'||</v>
      </c>
    </row>
    <row r="1564" spans="2:6" x14ac:dyDescent="0.35">
      <c r="B1564" t="s">
        <v>3086</v>
      </c>
      <c r="C1564" t="s">
        <v>3086</v>
      </c>
      <c r="D1564" t="str">
        <f t="shared" si="72"/>
        <v>msgid 'Default Promise Date Cb'</v>
      </c>
      <c r="E1564" t="str">
        <f t="shared" si="73"/>
        <v>msgstr 'Default Promise Date Cb'</v>
      </c>
      <c r="F1564" t="str">
        <f t="shared" si="74"/>
        <v>msgid 'Default Promise Date Cb'|msgstr 'Default Promise Date Cb'||</v>
      </c>
    </row>
    <row r="1565" spans="2:6" x14ac:dyDescent="0.35">
      <c r="B1565" t="s">
        <v>3088</v>
      </c>
      <c r="C1565" t="s">
        <v>3088</v>
      </c>
      <c r="D1565" t="str">
        <f t="shared" si="72"/>
        <v>msgid 'Sd Shipping Control Id'</v>
      </c>
      <c r="E1565" t="str">
        <f t="shared" si="73"/>
        <v>msgstr 'Sd Shipping Control Id'</v>
      </c>
      <c r="F1565" t="str">
        <f t="shared" si="74"/>
        <v>msgid 'Sd Shipping Control Id'|msgstr 'Sd Shipping Control Id'||</v>
      </c>
    </row>
    <row r="1566" spans="2:6" x14ac:dyDescent="0.35">
      <c r="B1566" t="s">
        <v>3090</v>
      </c>
      <c r="C1566" t="s">
        <v>3090</v>
      </c>
      <c r="D1566" t="str">
        <f t="shared" si="72"/>
        <v>msgid 'Default Picking Rule Id'</v>
      </c>
      <c r="E1566" t="str">
        <f t="shared" si="73"/>
        <v>msgstr 'Default Picking Rule Id'</v>
      </c>
      <c r="F1566" t="str">
        <f t="shared" si="74"/>
        <v>msgid 'Default Picking Rule Id'|msgstr 'Default Picking Rule Id'||</v>
      </c>
    </row>
    <row r="1567" spans="2:6" x14ac:dyDescent="0.35">
      <c r="B1567" t="s">
        <v>3092</v>
      </c>
      <c r="C1567" t="s">
        <v>3092</v>
      </c>
      <c r="D1567" t="str">
        <f t="shared" si="72"/>
        <v>msgid 'Delivery Onpicking Cb'</v>
      </c>
      <c r="E1567" t="str">
        <f t="shared" si="73"/>
        <v>msgstr 'Delivery Onpicking Cb'</v>
      </c>
      <c r="F1567" t="str">
        <f t="shared" si="74"/>
        <v>msgid 'Delivery Onpicking Cb'|msgstr 'Delivery Onpicking Cb'||</v>
      </c>
    </row>
    <row r="1568" spans="2:6" x14ac:dyDescent="0.35">
      <c r="B1568" t="s">
        <v>3094</v>
      </c>
      <c r="C1568" t="s">
        <v>3094</v>
      </c>
      <c r="D1568" t="str">
        <f t="shared" si="72"/>
        <v>msgid 'Autosplit Onpicking Cb'</v>
      </c>
      <c r="E1568" t="str">
        <f t="shared" si="73"/>
        <v>msgstr 'Autosplit Onpicking Cb'</v>
      </c>
      <c r="F1568" t="str">
        <f t="shared" si="74"/>
        <v>msgid 'Autosplit Onpicking Cb'|msgstr 'Autosplit Onpicking Cb'||</v>
      </c>
    </row>
    <row r="1569" spans="2:6" x14ac:dyDescent="0.35">
      <c r="B1569" t="s">
        <v>3096</v>
      </c>
      <c r="C1569" t="s">
        <v>3096</v>
      </c>
      <c r="D1569" t="str">
        <f t="shared" si="72"/>
        <v>msgid 'Store Name'</v>
      </c>
      <c r="E1569" t="str">
        <f t="shared" si="73"/>
        <v>msgstr 'Store Name'</v>
      </c>
      <c r="F1569" t="str">
        <f t="shared" si="74"/>
        <v>msgid 'Store Name'|msgstr 'Store Name'||</v>
      </c>
    </row>
    <row r="1570" spans="2:6" x14ac:dyDescent="0.35">
      <c r="B1570" t="s">
        <v>3098</v>
      </c>
      <c r="C1570" t="s">
        <v>3098</v>
      </c>
      <c r="D1570" t="str">
        <f t="shared" si="72"/>
        <v>msgid 'Sd Store Subinventory Id'</v>
      </c>
      <c r="E1570" t="str">
        <f t="shared" si="73"/>
        <v>msgstr 'Sd Store Subinventory Id'</v>
      </c>
      <c r="F1570" t="str">
        <f t="shared" si="74"/>
        <v>msgid 'Sd Store Subinventory Id'|msgstr 'Sd Store Subinventory Id'||</v>
      </c>
    </row>
    <row r="1571" spans="2:6" x14ac:dyDescent="0.35">
      <c r="B1571" t="s">
        <v>3100</v>
      </c>
      <c r="C1571" t="s">
        <v>3100</v>
      </c>
      <c r="D1571" t="str">
        <f t="shared" si="72"/>
        <v>msgid 'Floor Number'</v>
      </c>
      <c r="E1571" t="str">
        <f t="shared" si="73"/>
        <v>msgstr 'Floor Number'</v>
      </c>
      <c r="F1571" t="str">
        <f t="shared" si="74"/>
        <v>msgid 'Floor Number'|msgstr 'Floor Number'||</v>
      </c>
    </row>
    <row r="1572" spans="2:6" x14ac:dyDescent="0.35">
      <c r="B1572" t="s">
        <v>3102</v>
      </c>
      <c r="C1572" t="s">
        <v>3102</v>
      </c>
      <c r="D1572" t="str">
        <f t="shared" si="72"/>
        <v>msgid 'Building Number'</v>
      </c>
      <c r="E1572" t="str">
        <f t="shared" si="73"/>
        <v>msgstr 'Building Number'</v>
      </c>
      <c r="F1572" t="str">
        <f t="shared" si="74"/>
        <v>msgid 'Building Number'|msgstr 'Building Number'||</v>
      </c>
    </row>
    <row r="1573" spans="2:6" x14ac:dyDescent="0.35">
      <c r="B1573" t="s">
        <v>3104</v>
      </c>
      <c r="C1573" t="s">
        <v>3104</v>
      </c>
      <c r="D1573" t="str">
        <f t="shared" si="72"/>
        <v>msgid 'Wing Number'</v>
      </c>
      <c r="E1573" t="str">
        <f t="shared" si="73"/>
        <v>msgstr 'Wing Number'</v>
      </c>
      <c r="F1573" t="str">
        <f t="shared" si="74"/>
        <v>msgid 'Wing Number'|msgstr 'Wing Number'||</v>
      </c>
    </row>
    <row r="1574" spans="2:6" x14ac:dyDescent="0.35">
      <c r="B1574" t="s">
        <v>3106</v>
      </c>
      <c r="C1574" t="s">
        <v>3106</v>
      </c>
      <c r="D1574" t="str">
        <f t="shared" si="72"/>
        <v>msgid 'Session Data'</v>
      </c>
      <c r="E1574" t="str">
        <f t="shared" si="73"/>
        <v>msgstr 'Session Data'</v>
      </c>
      <c r="F1574" t="str">
        <f t="shared" si="74"/>
        <v>msgid 'Session Data'|msgstr 'Session Data'||</v>
      </c>
    </row>
    <row r="1575" spans="2:6" x14ac:dyDescent="0.35">
      <c r="B1575" t="s">
        <v>3108</v>
      </c>
      <c r="C1575" t="s">
        <v>3108</v>
      </c>
      <c r="D1575" t="str">
        <f t="shared" si="72"/>
        <v>msgid 'Sf Item Inv Category Id'</v>
      </c>
      <c r="E1575" t="str">
        <f t="shared" si="73"/>
        <v>msgstr 'Sf Item Inv Category Id'</v>
      </c>
      <c r="F1575" t="str">
        <f t="shared" si="74"/>
        <v>msgid 'Sf Item Inv Category Id'|msgstr 'Sf Item Inv Category Id'||</v>
      </c>
    </row>
    <row r="1576" spans="2:6" x14ac:dyDescent="0.35">
      <c r="B1576" t="s">
        <v>3110</v>
      </c>
      <c r="C1576" t="s">
        <v>3110</v>
      </c>
      <c r="D1576" t="str">
        <f t="shared" si="72"/>
        <v>msgid 'Sf Item Inv Category Value'</v>
      </c>
      <c r="E1576" t="str">
        <f t="shared" si="73"/>
        <v>msgstr 'Sf Item Inv Category Value'</v>
      </c>
      <c r="F1576" t="str">
        <f t="shared" si="74"/>
        <v>msgid 'Sf Item Inv Category Value'|msgstr 'Sf Item Inv Category Value'||</v>
      </c>
    </row>
    <row r="1577" spans="2:6" x14ac:dyDescent="0.35">
      <c r="B1577" t="s">
        <v>3112</v>
      </c>
      <c r="C1577" t="s">
        <v>3112</v>
      </c>
      <c r="D1577" t="str">
        <f t="shared" si="72"/>
        <v>msgid 'Sf Item Pur Category Id'</v>
      </c>
      <c r="E1577" t="str">
        <f t="shared" si="73"/>
        <v>msgstr 'Sf Item Pur Category Id'</v>
      </c>
      <c r="F1577" t="str">
        <f t="shared" si="74"/>
        <v>msgid 'Sf Item Pur Category Id'|msgstr 'Sf Item Pur Category Id'||</v>
      </c>
    </row>
    <row r="1578" spans="2:6" x14ac:dyDescent="0.35">
      <c r="B1578" t="s">
        <v>3114</v>
      </c>
      <c r="C1578" t="s">
        <v>3114</v>
      </c>
      <c r="D1578" t="str">
        <f t="shared" si="72"/>
        <v>msgid 'Sf Item Pur Category Value'</v>
      </c>
      <c r="E1578" t="str">
        <f t="shared" si="73"/>
        <v>msgstr 'Sf Item Pur Category Value'</v>
      </c>
      <c r="F1578" t="str">
        <f t="shared" si="74"/>
        <v>msgid 'Sf Item Pur Category Value'|msgstr 'Sf Item Pur Category Value'||</v>
      </c>
    </row>
    <row r="1579" spans="2:6" x14ac:dyDescent="0.35">
      <c r="B1579" t="s">
        <v>3116</v>
      </c>
      <c r="C1579" t="s">
        <v>3116</v>
      </c>
      <c r="D1579" t="str">
        <f t="shared" si="72"/>
        <v>msgid 'Default Home Page'</v>
      </c>
      <c r="E1579" t="str">
        <f t="shared" si="73"/>
        <v>msgstr 'Default Home Page'</v>
      </c>
      <c r="F1579" t="str">
        <f t="shared" si="74"/>
        <v>msgid 'Default Home Page'|msgstr 'Default Home Page'||</v>
      </c>
    </row>
    <row r="1580" spans="2:6" x14ac:dyDescent="0.35">
      <c r="B1580" t="s">
        <v>3118</v>
      </c>
      <c r="C1580" t="s">
        <v>3118</v>
      </c>
      <c r="D1580" t="str">
        <f t="shared" si="72"/>
        <v>msgid 'Site Name'</v>
      </c>
      <c r="E1580" t="str">
        <f t="shared" si="73"/>
        <v>msgstr 'Site Name'</v>
      </c>
      <c r="F1580" t="str">
        <f t="shared" si="74"/>
        <v>msgid 'Site Name'|msgstr 'Site Name'||</v>
      </c>
    </row>
    <row r="1581" spans="2:6" x14ac:dyDescent="0.35">
      <c r="B1581" t="s">
        <v>3120</v>
      </c>
      <c r="C1581" t="s">
        <v>3120</v>
      </c>
      <c r="D1581" t="str">
        <f t="shared" si="72"/>
        <v>msgid 'Maintenance Cb'</v>
      </c>
      <c r="E1581" t="str">
        <f t="shared" si="73"/>
        <v>msgstr 'Maintenance Cb'</v>
      </c>
      <c r="F1581" t="str">
        <f t="shared" si="74"/>
        <v>msgid 'Maintenance Cb'|msgstr 'Maintenance Cb'||</v>
      </c>
    </row>
    <row r="1582" spans="2:6" x14ac:dyDescent="0.35">
      <c r="B1582" t="s">
        <v>3122</v>
      </c>
      <c r="C1582" t="s">
        <v>3122</v>
      </c>
      <c r="D1582" t="str">
        <f t="shared" si="72"/>
        <v>msgid 'Maintenance Msg'</v>
      </c>
      <c r="E1582" t="str">
        <f t="shared" si="73"/>
        <v>msgstr 'Maintenance Msg'</v>
      </c>
      <c r="F1582" t="str">
        <f t="shared" si="74"/>
        <v>msgid 'Maintenance Msg'|msgstr 'Maintenance Msg'||</v>
      </c>
    </row>
    <row r="1583" spans="2:6" x14ac:dyDescent="0.35">
      <c r="B1583" t="s">
        <v>3124</v>
      </c>
      <c r="C1583" t="s">
        <v>3124</v>
      </c>
      <c r="D1583" t="str">
        <f t="shared" si="72"/>
        <v>msgid 'Disabled Action'</v>
      </c>
      <c r="E1583" t="str">
        <f t="shared" si="73"/>
        <v>msgstr 'Disabled Action'</v>
      </c>
      <c r="F1583" t="str">
        <f t="shared" si="74"/>
        <v>msgid 'Disabled Action'|msgstr 'Disabled Action'||</v>
      </c>
    </row>
    <row r="1584" spans="2:6" x14ac:dyDescent="0.35">
      <c r="B1584" t="s">
        <v>3126</v>
      </c>
      <c r="C1584" t="s">
        <v>3126</v>
      </c>
      <c r="D1584" t="str">
        <f t="shared" si="72"/>
        <v>msgid 'Phone No'</v>
      </c>
      <c r="E1584" t="str">
        <f t="shared" si="73"/>
        <v>msgstr 'Phone No'</v>
      </c>
      <c r="F1584" t="str">
        <f t="shared" si="74"/>
        <v>msgid 'Phone No'|msgstr 'Phone No'||</v>
      </c>
    </row>
    <row r="1585" spans="2:6" x14ac:dyDescent="0.35">
      <c r="B1585" t="s">
        <v>3128</v>
      </c>
      <c r="C1585" t="s">
        <v>3128</v>
      </c>
      <c r="D1585" t="str">
        <f t="shared" si="72"/>
        <v>msgid 'Logo Path'</v>
      </c>
      <c r="E1585" t="str">
        <f t="shared" si="73"/>
        <v>msgstr 'Logo Path'</v>
      </c>
      <c r="F1585" t="str">
        <f t="shared" si="74"/>
        <v>msgid 'Logo Path'|msgstr 'Logo Path'||</v>
      </c>
    </row>
    <row r="1586" spans="2:6" x14ac:dyDescent="0.35">
      <c r="B1586" t="s">
        <v>3130</v>
      </c>
      <c r="C1586" t="s">
        <v>3130</v>
      </c>
      <c r="D1586" t="str">
        <f t="shared" si="72"/>
        <v>msgid 'Posts In Fp'</v>
      </c>
      <c r="E1586" t="str">
        <f t="shared" si="73"/>
        <v>msgstr 'Posts In Fp'</v>
      </c>
      <c r="F1586" t="str">
        <f t="shared" si="74"/>
        <v>msgid 'Posts In Fp'|msgstr 'Posts In Fp'||</v>
      </c>
    </row>
    <row r="1587" spans="2:6" x14ac:dyDescent="0.35">
      <c r="B1587" t="s">
        <v>3132</v>
      </c>
      <c r="C1587" t="s">
        <v>3132</v>
      </c>
      <c r="D1587" t="str">
        <f t="shared" si="72"/>
        <v>msgid 'Summary Char Fp'</v>
      </c>
      <c r="E1587" t="str">
        <f t="shared" si="73"/>
        <v>msgstr 'Summary Char Fp'</v>
      </c>
      <c r="F1587" t="str">
        <f t="shared" si="74"/>
        <v>msgid 'Summary Char Fp'|msgstr 'Summary Char Fp'||</v>
      </c>
    </row>
    <row r="1588" spans="2:6" x14ac:dyDescent="0.35">
      <c r="B1588" t="s">
        <v>3134</v>
      </c>
      <c r="C1588" t="s">
        <v>3134</v>
      </c>
      <c r="D1588" t="str">
        <f t="shared" si="72"/>
        <v>msgid 'Footer Message'</v>
      </c>
      <c r="E1588" t="str">
        <f t="shared" si="73"/>
        <v>msgstr 'Footer Message'</v>
      </c>
      <c r="F1588" t="str">
        <f t="shared" si="74"/>
        <v>msgid 'Footer Message'|msgstr 'Footer Message'||</v>
      </c>
    </row>
    <row r="1589" spans="2:6" x14ac:dyDescent="0.35">
      <c r="B1589" t="s">
        <v>3136</v>
      </c>
      <c r="C1589" t="s">
        <v>3136</v>
      </c>
      <c r="D1589" t="str">
        <f t="shared" si="72"/>
        <v>msgid 'Anonymous User'</v>
      </c>
      <c r="E1589" t="str">
        <f t="shared" si="73"/>
        <v>msgstr 'Anonymous User'</v>
      </c>
      <c r="F1589" t="str">
        <f t="shared" si="74"/>
        <v>msgid 'Anonymous User'|msgstr 'Anonymous User'||</v>
      </c>
    </row>
    <row r="1590" spans="2:6" x14ac:dyDescent="0.35">
      <c r="B1590" t="s">
        <v>3138</v>
      </c>
      <c r="C1590" t="s">
        <v>3138</v>
      </c>
      <c r="D1590" t="str">
        <f t="shared" si="72"/>
        <v>msgid 'Anonymous User Role'</v>
      </c>
      <c r="E1590" t="str">
        <f t="shared" si="73"/>
        <v>msgstr 'Anonymous User Role'</v>
      </c>
      <c r="F1590" t="str">
        <f t="shared" si="74"/>
        <v>msgid 'Anonymous User Role'|msgstr 'Anonymous User Role'||</v>
      </c>
    </row>
    <row r="1591" spans="2:6" x14ac:dyDescent="0.35">
      <c r="B1591" t="s">
        <v>3140</v>
      </c>
      <c r="C1591" t="s">
        <v>3140</v>
      </c>
      <c r="D1591" t="str">
        <f t="shared" si="72"/>
        <v>msgid 'Access Denied'</v>
      </c>
      <c r="E1591" t="str">
        <f t="shared" si="73"/>
        <v>msgstr 'Access Denied'</v>
      </c>
      <c r="F1591" t="str">
        <f t="shared" si="74"/>
        <v>msgid 'Access Denied'|msgstr 'Access Denied'||</v>
      </c>
    </row>
    <row r="1592" spans="2:6" x14ac:dyDescent="0.35">
      <c r="B1592" t="s">
        <v>3142</v>
      </c>
      <c r="C1592" t="s">
        <v>3142</v>
      </c>
      <c r="D1592" t="str">
        <f t="shared" si="72"/>
        <v>msgid 'Basic User Role'</v>
      </c>
      <c r="E1592" t="str">
        <f t="shared" si="73"/>
        <v>msgstr 'Basic User Role'</v>
      </c>
      <c r="F1592" t="str">
        <f t="shared" si="74"/>
        <v>msgid 'Basic User Role'|msgstr 'Basic User Role'||</v>
      </c>
    </row>
    <row r="1593" spans="2:6" x14ac:dyDescent="0.35">
      <c r="B1593" t="s">
        <v>3144</v>
      </c>
      <c r="C1593" t="s">
        <v>3144</v>
      </c>
      <c r="D1593" t="str">
        <f t="shared" si="72"/>
        <v>msgid 'Shipment Pick Priority'</v>
      </c>
      <c r="E1593" t="str">
        <f t="shared" si="73"/>
        <v>msgstr 'Shipment Pick Priority'</v>
      </c>
      <c r="F1593" t="str">
        <f t="shared" si="74"/>
        <v>msgid 'Shipment Pick Priority'|msgstr 'Shipment Pick Priority'||</v>
      </c>
    </row>
    <row r="1594" spans="2:6" x14ac:dyDescent="0.35">
      <c r="B1594" t="s">
        <v>3146</v>
      </c>
      <c r="C1594" t="s">
        <v>3146</v>
      </c>
      <c r="D1594" t="str">
        <f t="shared" si="72"/>
        <v>msgid 'Supplier Type'</v>
      </c>
      <c r="E1594" t="str">
        <f t="shared" si="73"/>
        <v>msgstr 'Supplier Type'</v>
      </c>
      <c r="F1594" t="str">
        <f t="shared" si="74"/>
        <v>msgid 'Supplier Type'|msgstr 'Supplier Type'||</v>
      </c>
    </row>
    <row r="1595" spans="2:6" x14ac:dyDescent="0.35">
      <c r="B1595" t="s">
        <v>3148</v>
      </c>
      <c r="C1595" t="s">
        <v>3148</v>
      </c>
      <c r="D1595" t="str">
        <f t="shared" si="72"/>
        <v>msgid 'Supplier Contact Id'</v>
      </c>
      <c r="E1595" t="str">
        <f t="shared" si="73"/>
        <v>msgstr 'Supplier Contact Id'</v>
      </c>
      <c r="F1595" t="str">
        <f t="shared" si="74"/>
        <v>msgid 'Supplier Contact Id'|msgstr 'Supplier Contact Id'||</v>
      </c>
    </row>
    <row r="1596" spans="2:6" x14ac:dyDescent="0.35">
      <c r="B1596" t="s">
        <v>3150</v>
      </c>
      <c r="C1596" t="s">
        <v>3150</v>
      </c>
      <c r="D1596" t="str">
        <f t="shared" si="72"/>
        <v>msgid 'Supplier Bu Id'</v>
      </c>
      <c r="E1596" t="str">
        <f t="shared" si="73"/>
        <v>msgstr 'Supplier Bu Id'</v>
      </c>
      <c r="F1596" t="str">
        <f t="shared" si="74"/>
        <v>msgid 'Supplier Bu Id'|msgstr 'Supplier Bu Id'||</v>
      </c>
    </row>
    <row r="1597" spans="2:6" x14ac:dyDescent="0.35">
      <c r="B1597" t="s">
        <v>3152</v>
      </c>
      <c r="C1597" t="s">
        <v>3152</v>
      </c>
      <c r="D1597" t="str">
        <f t="shared" si="72"/>
        <v>msgid 'Liability Account Id'</v>
      </c>
      <c r="E1597" t="str">
        <f t="shared" si="73"/>
        <v>msgstr 'Liability Account Id'</v>
      </c>
      <c r="F1597" t="str">
        <f t="shared" si="74"/>
        <v>msgid 'Liability Account Id'|msgstr 'Liability Account Id'||</v>
      </c>
    </row>
    <row r="1598" spans="2:6" x14ac:dyDescent="0.35">
      <c r="B1598" t="s">
        <v>3154</v>
      </c>
      <c r="C1598" t="s">
        <v>3154</v>
      </c>
      <c r="D1598" t="str">
        <f t="shared" si="72"/>
        <v>msgid 'Payable Account Id'</v>
      </c>
      <c r="E1598" t="str">
        <f t="shared" si="73"/>
        <v>msgstr 'Payable Account Id'</v>
      </c>
      <c r="F1598" t="str">
        <f t="shared" si="74"/>
        <v>msgid 'Payable Account Id'|msgstr 'Payable Account Id'||</v>
      </c>
    </row>
    <row r="1599" spans="2:6" x14ac:dyDescent="0.35">
      <c r="B1599" t="s">
        <v>3156</v>
      </c>
      <c r="C1599" t="s">
        <v>3156</v>
      </c>
      <c r="D1599" t="str">
        <f t="shared" si="72"/>
        <v>msgid 'Payment Discount Account Id'</v>
      </c>
      <c r="E1599" t="str">
        <f t="shared" si="73"/>
        <v>msgstr 'Payment Discount Account Id'</v>
      </c>
      <c r="F1599" t="str">
        <f t="shared" si="74"/>
        <v>msgid 'Payment Discount Account Id'|msgstr 'Payment Discount Account Id'||</v>
      </c>
    </row>
    <row r="1600" spans="2:6" x14ac:dyDescent="0.35">
      <c r="B1600" t="s">
        <v>3158</v>
      </c>
      <c r="C1600" t="s">
        <v>3158</v>
      </c>
      <c r="D1600" t="str">
        <f t="shared" si="72"/>
        <v>msgid 'Pre Payment Account Id'</v>
      </c>
      <c r="E1600" t="str">
        <f t="shared" si="73"/>
        <v>msgstr 'Pre Payment Account Id'</v>
      </c>
      <c r="F1600" t="str">
        <f t="shared" si="74"/>
        <v>msgid 'Pre Payment Account Id'|msgstr 'Pre Payment Account Id'||</v>
      </c>
    </row>
    <row r="1601" spans="2:6" x14ac:dyDescent="0.35">
      <c r="B1601" t="s">
        <v>3160</v>
      </c>
      <c r="C1601" t="s">
        <v>3160</v>
      </c>
      <c r="D1601" t="str">
        <f t="shared" si="72"/>
        <v>msgid 'New Pos Cb'</v>
      </c>
      <c r="E1601" t="str">
        <f t="shared" si="73"/>
        <v>msgstr 'New Pos Cb'</v>
      </c>
      <c r="F1601" t="str">
        <f t="shared" si="74"/>
        <v>msgid 'New Pos Cb'|msgstr 'New Pos Cb'||</v>
      </c>
    </row>
    <row r="1602" spans="2:6" x14ac:dyDescent="0.35">
      <c r="B1602" t="s">
        <v>3162</v>
      </c>
      <c r="C1602" t="s">
        <v>3162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'All Invoices Cb'</v>
      </c>
      <c r="F1602" t="str">
        <f t="shared" ref="F1602:F1665" si="77">CONCATENATE(D1602,"|",E1602,"||")</f>
        <v>msgid 'All Invoices Cb'|msgstr 'All Invoices Cb'||</v>
      </c>
    </row>
    <row r="1603" spans="2:6" x14ac:dyDescent="0.35">
      <c r="B1603" t="s">
        <v>3164</v>
      </c>
      <c r="C1603" t="s">
        <v>3164</v>
      </c>
      <c r="D1603" t="str">
        <f t="shared" si="75"/>
        <v>msgid 'Unmatched Invoices Cb'</v>
      </c>
      <c r="E1603" t="str">
        <f t="shared" si="76"/>
        <v>msgstr 'Unmatched Invoices Cb'</v>
      </c>
      <c r="F1603" t="str">
        <f t="shared" si="77"/>
        <v>msgid 'Unmatched Invoices Cb'|msgstr 'Unmatched Invoices Cb'||</v>
      </c>
    </row>
    <row r="1604" spans="2:6" x14ac:dyDescent="0.35">
      <c r="B1604" t="s">
        <v>3166</v>
      </c>
      <c r="C1604" t="s">
        <v>3166</v>
      </c>
      <c r="D1604" t="str">
        <f t="shared" si="75"/>
        <v>msgid 'Unaccounted Invoices Cb'</v>
      </c>
      <c r="E1604" t="str">
        <f t="shared" si="76"/>
        <v>msgstr 'Unaccounted Invoices Cb'</v>
      </c>
      <c r="F1604" t="str">
        <f t="shared" si="77"/>
        <v>msgid 'Unaccounted Invoices Cb'|msgstr 'Unaccounted Invoices Cb'||</v>
      </c>
    </row>
    <row r="1605" spans="2:6" x14ac:dyDescent="0.35">
      <c r="B1605" t="s">
        <v>3168</v>
      </c>
      <c r="C1605" t="s">
        <v>3168</v>
      </c>
      <c r="D1605" t="str">
        <f t="shared" si="75"/>
        <v>msgid 'Unpaid Invoices Cb'</v>
      </c>
      <c r="E1605" t="str">
        <f t="shared" si="76"/>
        <v>msgstr 'Unpaid Invoices Cb'</v>
      </c>
      <c r="F1605" t="str">
        <f t="shared" si="77"/>
        <v>msgid 'Unpaid Invoices Cb'|msgstr 'Unpaid Invoices Cb'||</v>
      </c>
    </row>
    <row r="1606" spans="2:6" x14ac:dyDescent="0.35">
      <c r="B1606" t="s">
        <v>3170</v>
      </c>
      <c r="C1606" t="s">
        <v>3170</v>
      </c>
      <c r="D1606" t="str">
        <f t="shared" si="75"/>
        <v>msgid 'Hold Reason'</v>
      </c>
      <c r="E1606" t="str">
        <f t="shared" si="76"/>
        <v>msgstr 'Hold Reason'</v>
      </c>
      <c r="F1606" t="str">
        <f t="shared" si="77"/>
        <v>msgid 'Hold Reason'|msgstr 'Hold Reason'||</v>
      </c>
    </row>
    <row r="1607" spans="2:6" x14ac:dyDescent="0.35">
      <c r="B1607" t="s">
        <v>3172</v>
      </c>
      <c r="C1607" t="s">
        <v>3172</v>
      </c>
      <c r="D1607" t="str">
        <f t="shared" si="75"/>
        <v>msgid 'Po Amount Limit'</v>
      </c>
      <c r="E1607" t="str">
        <f t="shared" si="76"/>
        <v>msgstr 'Po Amount Limit'</v>
      </c>
      <c r="F1607" t="str">
        <f t="shared" si="77"/>
        <v>msgid 'Po Amount Limit'|msgstr 'Po Amount Limit'||</v>
      </c>
    </row>
    <row r="1608" spans="2:6" x14ac:dyDescent="0.35">
      <c r="B1608" t="s">
        <v>3174</v>
      </c>
      <c r="C1608" t="s">
        <v>3174</v>
      </c>
      <c r="D1608" t="str">
        <f t="shared" si="75"/>
        <v>msgid 'Invoice Amount Limit'</v>
      </c>
      <c r="E1608" t="str">
        <f t="shared" si="76"/>
        <v>msgstr 'Invoice Amount Limit'</v>
      </c>
      <c r="F1608" t="str">
        <f t="shared" si="77"/>
        <v>msgid 'Invoice Amount Limit'|msgstr 'Invoice Amount Limit'||</v>
      </c>
    </row>
    <row r="1609" spans="2:6" x14ac:dyDescent="0.35">
      <c r="B1609" t="s">
        <v>3176</v>
      </c>
      <c r="C1609" t="s">
        <v>3176</v>
      </c>
      <c r="D1609" t="str">
        <f t="shared" si="75"/>
        <v>msgid 'Payment Amount Limit'</v>
      </c>
      <c r="E1609" t="str">
        <f t="shared" si="76"/>
        <v>msgstr 'Payment Amount Limit'</v>
      </c>
      <c r="F1609" t="str">
        <f t="shared" si="77"/>
        <v>msgid 'Payment Amount Limit'|msgstr 'Payment Amount Limit'||</v>
      </c>
    </row>
    <row r="1610" spans="2:6" x14ac:dyDescent="0.35">
      <c r="B1610" t="s">
        <v>3178</v>
      </c>
      <c r="C1610" t="s">
        <v>3178</v>
      </c>
      <c r="D1610" t="str">
        <f t="shared" si="75"/>
        <v>msgid 'Bu Bank Id'</v>
      </c>
      <c r="E1610" t="str">
        <f t="shared" si="76"/>
        <v>msgstr 'Bu Bank Id'</v>
      </c>
      <c r="F1610" t="str">
        <f t="shared" si="77"/>
        <v>msgid 'Bu Bank Id'|msgstr 'Bu Bank Id'||</v>
      </c>
    </row>
    <row r="1611" spans="2:6" x14ac:dyDescent="0.35">
      <c r="B1611" t="s">
        <v>3180</v>
      </c>
      <c r="C1611" t="s">
        <v>3180</v>
      </c>
      <c r="D1611" t="str">
        <f t="shared" si="75"/>
        <v>msgid 'Bu Bank Site Id'</v>
      </c>
      <c r="E1611" t="str">
        <f t="shared" si="76"/>
        <v>msgstr 'Bu Bank Site Id'</v>
      </c>
      <c r="F1611" t="str">
        <f t="shared" si="77"/>
        <v>msgid 'Bu Bank Site Id'|msgstr 'Bu Bank Site Id'||</v>
      </c>
    </row>
    <row r="1612" spans="2:6" x14ac:dyDescent="0.35">
      <c r="B1612" t="s">
        <v>3182</v>
      </c>
      <c r="C1612" t="s">
        <v>3182</v>
      </c>
      <c r="D1612" t="str">
        <f t="shared" si="75"/>
        <v>msgid 'Bu Tax Code'</v>
      </c>
      <c r="E1612" t="str">
        <f t="shared" si="76"/>
        <v>msgstr 'Bu Tax Code'</v>
      </c>
      <c r="F1612" t="str">
        <f t="shared" si="77"/>
        <v>msgid 'Bu Tax Code'|msgstr 'Bu Tax Code'||</v>
      </c>
    </row>
    <row r="1613" spans="2:6" x14ac:dyDescent="0.35">
      <c r="B1613" t="s">
        <v>3184</v>
      </c>
      <c r="C1613" t="s">
        <v>3184</v>
      </c>
      <c r="D1613" t="str">
        <f t="shared" si="75"/>
        <v>msgid 'Invoice Match Document'</v>
      </c>
      <c r="E1613" t="str">
        <f t="shared" si="76"/>
        <v>msgstr 'Invoice Match Document'</v>
      </c>
      <c r="F1613" t="str">
        <f t="shared" si="77"/>
        <v>msgid 'Invoice Match Document'|msgstr 'Invoice Match Document'||</v>
      </c>
    </row>
    <row r="1614" spans="2:6" x14ac:dyDescent="0.35">
      <c r="B1614" t="s">
        <v>3186</v>
      </c>
      <c r="C1614" t="s">
        <v>3186</v>
      </c>
      <c r="D1614" t="str">
        <f t="shared" si="75"/>
        <v>msgid 'Invoice Currency'</v>
      </c>
      <c r="E1614" t="str">
        <f t="shared" si="76"/>
        <v>msgstr 'Invoice Currency'</v>
      </c>
      <c r="F1614" t="str">
        <f t="shared" si="77"/>
        <v>msgid 'Invoice Currency'|msgstr 'Invoice Currency'||</v>
      </c>
    </row>
    <row r="1615" spans="2:6" x14ac:dyDescent="0.35">
      <c r="B1615" t="s">
        <v>3188</v>
      </c>
      <c r="C1615" t="s">
        <v>3188</v>
      </c>
      <c r="D1615" t="str">
        <f t="shared" si="75"/>
        <v>msgid 'Payment Priority'</v>
      </c>
      <c r="E1615" t="str">
        <f t="shared" si="76"/>
        <v>msgstr 'Payment Priority'</v>
      </c>
      <c r="F1615" t="str">
        <f t="shared" si="77"/>
        <v>msgid 'Payment Priority'|msgstr 'Payment Priority'||</v>
      </c>
    </row>
    <row r="1616" spans="2:6" x14ac:dyDescent="0.35">
      <c r="B1616" t="s">
        <v>3190</v>
      </c>
      <c r="C1616" t="s">
        <v>3190</v>
      </c>
      <c r="D1616" t="str">
        <f t="shared" si="75"/>
        <v>msgid 'Payment Group'</v>
      </c>
      <c r="E1616" t="str">
        <f t="shared" si="76"/>
        <v>msgstr 'Payment Group'</v>
      </c>
      <c r="F1616" t="str">
        <f t="shared" si="77"/>
        <v>msgid 'Payment Group'|msgstr 'Payment Group'||</v>
      </c>
    </row>
    <row r="1617" spans="2:6" x14ac:dyDescent="0.35">
      <c r="B1617" t="s">
        <v>3192</v>
      </c>
      <c r="C1617" t="s">
        <v>3192</v>
      </c>
      <c r="D1617" t="str">
        <f t="shared" si="75"/>
        <v>msgid 'Invoice Date Basis'</v>
      </c>
      <c r="E1617" t="str">
        <f t="shared" si="76"/>
        <v>msgstr 'Invoice Date Basis'</v>
      </c>
      <c r="F1617" t="str">
        <f t="shared" si="77"/>
        <v>msgid 'Invoice Date Basis'|msgstr 'Invoice Date Basis'||</v>
      </c>
    </row>
    <row r="1618" spans="2:6" x14ac:dyDescent="0.35">
      <c r="B1618" t="s">
        <v>3194</v>
      </c>
      <c r="C1618" t="s">
        <v>3194</v>
      </c>
      <c r="D1618" t="str">
        <f t="shared" si="75"/>
        <v>msgid 'Pay Date Basis'</v>
      </c>
      <c r="E1618" t="str">
        <f t="shared" si="76"/>
        <v>msgstr 'Pay Date Basis'</v>
      </c>
      <c r="F1618" t="str">
        <f t="shared" si="77"/>
        <v>msgid 'Pay Date Basis'|msgstr 'Pay Date Basis'||</v>
      </c>
    </row>
    <row r="1619" spans="2:6" x14ac:dyDescent="0.35">
      <c r="B1619" t="s">
        <v>3196</v>
      </c>
      <c r="C1619" t="s">
        <v>3196</v>
      </c>
      <c r="D1619" t="str">
        <f t="shared" si="75"/>
        <v>msgid 'Default Payment Method'</v>
      </c>
      <c r="E1619" t="str">
        <f t="shared" si="76"/>
        <v>msgstr 'Default Payment Method'</v>
      </c>
      <c r="F1619" t="str">
        <f t="shared" si="77"/>
        <v>msgid 'Default Payment Method'|msgstr 'Default Payment Method'||</v>
      </c>
    </row>
    <row r="1620" spans="2:6" x14ac:dyDescent="0.35">
      <c r="B1620" t="s">
        <v>3198</v>
      </c>
      <c r="C1620" t="s">
        <v>3198</v>
      </c>
      <c r="D1620" t="str">
        <f t="shared" si="75"/>
        <v>msgid 'Remittance Advice Method'</v>
      </c>
      <c r="E1620" t="str">
        <f t="shared" si="76"/>
        <v>msgstr 'Remittance Advice Method'</v>
      </c>
      <c r="F1620" t="str">
        <f t="shared" si="77"/>
        <v>msgid 'Remittance Advice Method'|msgstr 'Remittance Advice Method'||</v>
      </c>
    </row>
    <row r="1621" spans="2:6" x14ac:dyDescent="0.35">
      <c r="B1621" t="s">
        <v>3200</v>
      </c>
      <c r="C1621" t="s">
        <v>3200</v>
      </c>
      <c r="D1621" t="str">
        <f t="shared" si="75"/>
        <v>msgid 'Remittance Advice Email'</v>
      </c>
      <c r="E1621" t="str">
        <f t="shared" si="76"/>
        <v>msgstr 'Remittance Advice Email'</v>
      </c>
      <c r="F1621" t="str">
        <f t="shared" si="77"/>
        <v>msgid 'Remittance Advice Email'|msgstr 'Remittance Advice Email'||</v>
      </c>
    </row>
    <row r="1622" spans="2:6" x14ac:dyDescent="0.35">
      <c r="B1622" t="s">
        <v>3202</v>
      </c>
      <c r="C1622" t="s">
        <v>3202</v>
      </c>
      <c r="D1622" t="str">
        <f t="shared" si="75"/>
        <v>msgid 'Pay On'</v>
      </c>
      <c r="E1622" t="str">
        <f t="shared" si="76"/>
        <v>msgstr 'Pay On'</v>
      </c>
      <c r="F1622" t="str">
        <f t="shared" si="77"/>
        <v>msgid 'Pay On'|msgstr 'Pay On'||</v>
      </c>
    </row>
    <row r="1623" spans="2:6" x14ac:dyDescent="0.35">
      <c r="B1623" t="s">
        <v>3204</v>
      </c>
      <c r="C1623" t="s">
        <v>3204</v>
      </c>
      <c r="D1623" t="str">
        <f t="shared" si="75"/>
        <v>msgid 'Debit Memo Onreturn Cb'</v>
      </c>
      <c r="E1623" t="str">
        <f t="shared" si="76"/>
        <v>msgstr 'Debit Memo Onreturn Cb'</v>
      </c>
      <c r="F1623" t="str">
        <f t="shared" si="77"/>
        <v>msgid 'Debit Memo Onreturn Cb'|msgstr 'Debit Memo Onreturn Cb'||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3208</v>
      </c>
      <c r="D1626" t="str">
        <f t="shared" si="75"/>
        <v>msgid 'Supplier Site Ref'</v>
      </c>
      <c r="E1626" t="str">
        <f t="shared" si="76"/>
        <v>msgstr 'Supplier Site Ref'</v>
      </c>
      <c r="F1626" t="str">
        <f t="shared" si="77"/>
        <v>msgid 'Supplier Site Ref'|msgstr 'Supplier Site Ref'||</v>
      </c>
    </row>
    <row r="1627" spans="2:6" x14ac:dyDescent="0.35">
      <c r="B1627" t="s">
        <v>3210</v>
      </c>
      <c r="C1627" t="s">
        <v>3210</v>
      </c>
      <c r="D1627" t="str">
        <f t="shared" si="75"/>
        <v>msgid 'Supplier Site Type'</v>
      </c>
      <c r="E1627" t="str">
        <f t="shared" si="76"/>
        <v>msgstr 'Supplier Site Type'</v>
      </c>
      <c r="F1627" t="str">
        <f t="shared" si="77"/>
        <v>msgid 'Supplier Site Type'|msgstr 'Supplier Site Type'||</v>
      </c>
    </row>
    <row r="1628" spans="2:6" x14ac:dyDescent="0.35">
      <c r="B1628" t="s">
        <v>3212</v>
      </c>
      <c r="C1628" t="s">
        <v>3212</v>
      </c>
      <c r="D1628" t="str">
        <f t="shared" si="75"/>
        <v>msgid 'Allow Substitute Receipts Cb'</v>
      </c>
      <c r="E1628" t="str">
        <f t="shared" si="76"/>
        <v>msgstr 'Allow Substitute Receipts Cb'</v>
      </c>
      <c r="F1628" t="str">
        <f t="shared" si="77"/>
        <v>msgid 'Allow Substitute Receipts Cb'|msgstr 'Allow Substitute Receipts Cb'||</v>
      </c>
    </row>
    <row r="1629" spans="2:6" x14ac:dyDescent="0.35">
      <c r="B1629" t="s">
        <v>3214</v>
      </c>
      <c r="C1629" t="s">
        <v>3214</v>
      </c>
      <c r="D1629" t="str">
        <f t="shared" si="75"/>
        <v>msgid 'Allow Unordered Receipts Cb'</v>
      </c>
      <c r="E1629" t="str">
        <f t="shared" si="76"/>
        <v>msgstr 'Allow Unordered Receipts Cb'</v>
      </c>
      <c r="F1629" t="str">
        <f t="shared" si="77"/>
        <v>msgid 'Allow Unordered Receipts Cb'|msgstr 'Allow Unordered Receipts Cb'||</v>
      </c>
    </row>
    <row r="1630" spans="2:6" x14ac:dyDescent="0.35">
      <c r="B1630" t="s">
        <v>3216</v>
      </c>
      <c r="C1630" t="s">
        <v>3216</v>
      </c>
      <c r="D1630" t="str">
        <f t="shared" si="75"/>
        <v>msgid 'Ap Invoice Match Level'</v>
      </c>
      <c r="E1630" t="str">
        <f t="shared" si="76"/>
        <v>msgstr 'Ap Invoice Match Level'</v>
      </c>
      <c r="F1630" t="str">
        <f t="shared" si="77"/>
        <v>msgid 'Ap Invoice Match Level'|msgstr 'Ap Invoice Match Level'||</v>
      </c>
    </row>
    <row r="1631" spans="2:6" x14ac:dyDescent="0.35">
      <c r="B1631" t="s">
        <v>3218</v>
      </c>
      <c r="C1631" t="s">
        <v>3218</v>
      </c>
      <c r="D1631" t="str">
        <f t="shared" si="75"/>
        <v>msgid 'Ship To Location Variance'</v>
      </c>
      <c r="E1631" t="str">
        <f t="shared" si="76"/>
        <v>msgstr 'Ship To Location Variance'</v>
      </c>
      <c r="F1631" t="str">
        <f t="shared" si="77"/>
        <v>msgid 'Ship To Location Variance'|msgstr 'Ship To Location Variance'||</v>
      </c>
    </row>
    <row r="1632" spans="2:6" x14ac:dyDescent="0.35">
      <c r="B1632" t="s">
        <v>3220</v>
      </c>
      <c r="C1632" t="s">
        <v>3220</v>
      </c>
      <c r="D1632" t="str">
        <f t="shared" si="75"/>
        <v>msgid 'Positive Qty Tolerance'</v>
      </c>
      <c r="E1632" t="str">
        <f t="shared" si="76"/>
        <v>msgstr 'Positive Qty Tolerance'</v>
      </c>
      <c r="F1632" t="str">
        <f t="shared" si="77"/>
        <v>msgid 'Positive Qty Tolerance'|msgstr 'Positive Qty Tolerance'||</v>
      </c>
    </row>
    <row r="1633" spans="2:6" x14ac:dyDescent="0.35">
      <c r="B1633" t="s">
        <v>3222</v>
      </c>
      <c r="C1633" t="s">
        <v>3222</v>
      </c>
      <c r="D1633" t="str">
        <f t="shared" si="75"/>
        <v>msgid 'Negative Qty Tolerance'</v>
      </c>
      <c r="E1633" t="str">
        <f t="shared" si="76"/>
        <v>msgstr 'Negative Qty Tolerance'</v>
      </c>
      <c r="F1633" t="str">
        <f t="shared" si="77"/>
        <v>msgid 'Negative Qty Tolerance'|msgstr 'Negative Qty Tolerance'||</v>
      </c>
    </row>
    <row r="1634" spans="2:6" x14ac:dyDescent="0.35">
      <c r="B1634" t="s">
        <v>3224</v>
      </c>
      <c r="C1634" t="s">
        <v>3224</v>
      </c>
      <c r="D1634" t="str">
        <f t="shared" si="75"/>
        <v>msgid 'Qty Variance'</v>
      </c>
      <c r="E1634" t="str">
        <f t="shared" si="76"/>
        <v>msgstr 'Qty Variance'</v>
      </c>
      <c r="F1634" t="str">
        <f t="shared" si="77"/>
        <v>msgid 'Qty Variance'|msgstr 'Qty Variance'||</v>
      </c>
    </row>
    <row r="1635" spans="2:6" x14ac:dyDescent="0.35">
      <c r="B1635" t="s">
        <v>3226</v>
      </c>
      <c r="C1635" t="s">
        <v>3226</v>
      </c>
      <c r="D1635" t="str">
        <f t="shared" si="75"/>
        <v>msgid 'Positive Receipt Days Tolerance'</v>
      </c>
      <c r="E1635" t="str">
        <f t="shared" si="76"/>
        <v>msgstr 'Positive Receipt Days Tolerance'</v>
      </c>
      <c r="F1635" t="str">
        <f t="shared" si="77"/>
        <v>msgid 'Positive Receipt Days Tolerance'|msgstr 'Positive Receipt Days Tolerance'||</v>
      </c>
    </row>
    <row r="1636" spans="2:6" x14ac:dyDescent="0.35">
      <c r="B1636" t="s">
        <v>3228</v>
      </c>
      <c r="C1636" t="s">
        <v>3228</v>
      </c>
      <c r="D1636" t="str">
        <f t="shared" si="75"/>
        <v>msgid 'Negative Receipt Days Tolerance'</v>
      </c>
      <c r="E1636" t="str">
        <f t="shared" si="76"/>
        <v>msgstr 'Negative Receipt Days Tolerance'</v>
      </c>
      <c r="F1636" t="str">
        <f t="shared" si="77"/>
        <v>msgid 'Negative Receipt Days Tolerance'|msgstr 'Negative Receipt Days Tolerance'||</v>
      </c>
    </row>
    <row r="1637" spans="2:6" x14ac:dyDescent="0.35">
      <c r="B1637" t="s">
        <v>3230</v>
      </c>
      <c r="C1637" t="s">
        <v>3230</v>
      </c>
      <c r="D1637" t="str">
        <f t="shared" si="75"/>
        <v>msgid 'Receipt Days Variance'</v>
      </c>
      <c r="E1637" t="str">
        <f t="shared" si="76"/>
        <v>msgstr 'Receipt Days Variance'</v>
      </c>
      <c r="F1637" t="str">
        <f t="shared" si="77"/>
        <v>msgid 'Receipt Days Variance'|msgstr 'Receipt Days Variance'||</v>
      </c>
    </row>
    <row r="1638" spans="2:6" x14ac:dyDescent="0.35">
      <c r="B1638" t="s">
        <v>3232</v>
      </c>
      <c r="C1638" t="s">
        <v>3232</v>
      </c>
      <c r="D1638" t="str">
        <f t="shared" si="75"/>
        <v>msgid 'Supplier Site Attachement Id'</v>
      </c>
      <c r="E1638" t="str">
        <f t="shared" si="76"/>
        <v>msgstr 'Supplier Site Attachement Id'</v>
      </c>
      <c r="F1638" t="str">
        <f t="shared" si="77"/>
        <v>msgid 'Supplier Site Attachement Id'|msgstr 'Supplier Site Attachement Id'||</v>
      </c>
    </row>
    <row r="1639" spans="2:6" x14ac:dyDescent="0.35">
      <c r="B1639" t="s">
        <v>3234</v>
      </c>
      <c r="C1639" t="s">
        <v>3234</v>
      </c>
      <c r="D1639" t="str">
        <f t="shared" si="75"/>
        <v>msgid 'Sys Document Sequence Id'</v>
      </c>
      <c r="E1639" t="str">
        <f t="shared" si="76"/>
        <v>msgstr 'Sys Document Sequence Id'</v>
      </c>
      <c r="F1639" t="str">
        <f t="shared" si="77"/>
        <v>msgid 'Sys Document Sequence Id'|msgstr 'Sys Document Sequence Id'||</v>
      </c>
    </row>
    <row r="1640" spans="2:6" x14ac:dyDescent="0.35">
      <c r="B1640" t="s">
        <v>3236</v>
      </c>
      <c r="C1640" t="s">
        <v>3236</v>
      </c>
      <c r="D1640" t="str">
        <f t="shared" si="75"/>
        <v>msgid 'Entry Type'</v>
      </c>
      <c r="E1640" t="str">
        <f t="shared" si="76"/>
        <v>msgstr 'Entry Type'</v>
      </c>
      <c r="F1640" t="str">
        <f t="shared" si="77"/>
        <v>msgid 'Entry Type'|msgstr 'Entry Type'||</v>
      </c>
    </row>
    <row r="1641" spans="2:6" x14ac:dyDescent="0.35">
      <c r="B1641" t="s">
        <v>3238</v>
      </c>
      <c r="C1641" t="s">
        <v>3238</v>
      </c>
      <c r="D1641" t="str">
        <f t="shared" si="75"/>
        <v>msgid 'Pre Fix'</v>
      </c>
      <c r="E1641" t="str">
        <f t="shared" si="76"/>
        <v>msgstr 'Pre Fix'</v>
      </c>
      <c r="F1641" t="str">
        <f t="shared" si="77"/>
        <v>msgid 'Pre Fix'|msgstr 'Pre Fix'||</v>
      </c>
    </row>
    <row r="1642" spans="2:6" x14ac:dyDescent="0.35">
      <c r="B1642" t="s">
        <v>3240</v>
      </c>
      <c r="C1642" t="s">
        <v>3240</v>
      </c>
      <c r="D1642" t="str">
        <f t="shared" si="75"/>
        <v>msgid 'Seq Separator'</v>
      </c>
      <c r="E1642" t="str">
        <f t="shared" si="76"/>
        <v>msgstr 'Seq Separator'</v>
      </c>
      <c r="F1642" t="str">
        <f t="shared" si="77"/>
        <v>msgid 'Seq Separator'|msgstr 'Seq Separator'||</v>
      </c>
    </row>
    <row r="1643" spans="2:6" x14ac:dyDescent="0.35">
      <c r="B1643" t="s">
        <v>3242</v>
      </c>
      <c r="C1643" t="s">
        <v>3242</v>
      </c>
      <c r="D1643" t="str">
        <f t="shared" si="75"/>
        <v>msgid 'Next Number'</v>
      </c>
      <c r="E1643" t="str">
        <f t="shared" si="76"/>
        <v>msgstr 'Next Number'</v>
      </c>
      <c r="F1643" t="str">
        <f t="shared" si="77"/>
        <v>msgid 'Next Number'|msgstr 'Next Number'||</v>
      </c>
    </row>
    <row r="1644" spans="2:6" x14ac:dyDescent="0.35">
      <c r="B1644" t="s">
        <v>3244</v>
      </c>
      <c r="C1644" t="s">
        <v>3244</v>
      </c>
      <c r="D1644" t="str">
        <f t="shared" si="75"/>
        <v>msgid 'Sys Dynamic Block Header Id'</v>
      </c>
      <c r="E1644" t="str">
        <f t="shared" si="76"/>
        <v>msgstr 'Sys Dynamic Block Header Id'</v>
      </c>
      <c r="F1644" t="str">
        <f t="shared" si="77"/>
        <v>msgid 'Sys Dynamic Block Header Id'|msgstr 'Sys Dynamic Block Header Id'||</v>
      </c>
    </row>
    <row r="1645" spans="2:6" x14ac:dyDescent="0.35">
      <c r="B1645" t="s">
        <v>3246</v>
      </c>
      <c r="C1645" t="s">
        <v>3246</v>
      </c>
      <c r="D1645" t="str">
        <f t="shared" si="75"/>
        <v>msgid 'Sys Dynamic Block Line Id'</v>
      </c>
      <c r="E1645" t="str">
        <f t="shared" si="76"/>
        <v>msgstr 'Sys Dynamic Block Line Id'</v>
      </c>
      <c r="F1645" t="str">
        <f t="shared" si="77"/>
        <v>msgid 'Sys Dynamic Block Line Id'|msgstr 'Sys Dynamic Block Line Id'||</v>
      </c>
    </row>
    <row r="1646" spans="2:6" x14ac:dyDescent="0.35">
      <c r="B1646" t="s">
        <v>3248</v>
      </c>
      <c r="C1646" t="s">
        <v>3248</v>
      </c>
      <c r="D1646" t="str">
        <f t="shared" si="75"/>
        <v>msgid 'Dynamic Block Header Id'</v>
      </c>
      <c r="E1646" t="str">
        <f t="shared" si="76"/>
        <v>msgstr 'Dynamic Block Header Id'</v>
      </c>
      <c r="F1646" t="str">
        <f t="shared" si="77"/>
        <v>msgid 'Dynamic Block Header Id'|msgstr 'Dynamic Block Header Id'||</v>
      </c>
    </row>
    <row r="1647" spans="2:6" x14ac:dyDescent="0.35">
      <c r="B1647" t="s">
        <v>3250</v>
      </c>
      <c r="C1647" t="s">
        <v>3250</v>
      </c>
      <c r="D1647" t="str">
        <f t="shared" si="75"/>
        <v>msgid 'Reference Column'</v>
      </c>
      <c r="E1647" t="str">
        <f t="shared" si="76"/>
        <v>msgstr 'Reference Column'</v>
      </c>
      <c r="F1647" t="str">
        <f t="shared" si="77"/>
        <v>msgid 'Reference Column'|msgstr 'Reference Column'||</v>
      </c>
    </row>
    <row r="1648" spans="2:6" x14ac:dyDescent="0.35">
      <c r="B1648" t="s">
        <v>3252</v>
      </c>
      <c r="C1648" t="s">
        <v>3252</v>
      </c>
      <c r="D1648" t="str">
        <f t="shared" si="75"/>
        <v>msgid 'Sys Extra Field Id'</v>
      </c>
      <c r="E1648" t="str">
        <f t="shared" si="76"/>
        <v>msgstr 'Sys Extra Field Id'</v>
      </c>
      <c r="F1648" t="str">
        <f t="shared" si="77"/>
        <v>msgid 'Sys Extra Field Id'|msgstr 'Sys Extra Field Id'||</v>
      </c>
    </row>
    <row r="1649" spans="2:6" x14ac:dyDescent="0.35">
      <c r="B1649" t="s">
        <v>3254</v>
      </c>
      <c r="C1649" t="s">
        <v>3254</v>
      </c>
      <c r="D1649" t="str">
        <f t="shared" si="75"/>
        <v>msgid 'Field Type'</v>
      </c>
      <c r="E1649" t="str">
        <f t="shared" si="76"/>
        <v>msgstr 'Field Type'</v>
      </c>
      <c r="F1649" t="str">
        <f t="shared" si="77"/>
        <v>msgid 'Field Type'|msgstr 'Field Type'||</v>
      </c>
    </row>
    <row r="1650" spans="2:6" x14ac:dyDescent="0.35">
      <c r="B1650" t="s">
        <v>3256</v>
      </c>
      <c r="C1650" t="s">
        <v>3256</v>
      </c>
      <c r="D1650" t="str">
        <f t="shared" si="75"/>
        <v>msgid 'Field Length'</v>
      </c>
      <c r="E1650" t="str">
        <f t="shared" si="76"/>
        <v>msgstr 'Field Length'</v>
      </c>
      <c r="F1650" t="str">
        <f t="shared" si="77"/>
        <v>msgid 'Field Length'|msgstr 'Field Length'||</v>
      </c>
    </row>
    <row r="1651" spans="2:6" x14ac:dyDescent="0.35">
      <c r="B1651" t="s">
        <v>3258</v>
      </c>
      <c r="C1651" t="s">
        <v>3258</v>
      </c>
      <c r="D1651" t="str">
        <f t="shared" si="75"/>
        <v>msgid 'Display Type'</v>
      </c>
      <c r="E1651" t="str">
        <f t="shared" si="76"/>
        <v>msgstr 'Display Type'</v>
      </c>
      <c r="F1651" t="str">
        <f t="shared" si="77"/>
        <v>msgid 'Display Type'|msgstr 'Display Type'||</v>
      </c>
    </row>
    <row r="1652" spans="2:6" x14ac:dyDescent="0.35">
      <c r="B1652" t="s">
        <v>3260</v>
      </c>
      <c r="C1652" t="s">
        <v>3260</v>
      </c>
      <c r="D1652" t="str">
        <f t="shared" si="75"/>
        <v>msgid 'Sys Extra Field Instance Id'</v>
      </c>
      <c r="E1652" t="str">
        <f t="shared" si="76"/>
        <v>msgstr 'Sys Extra Field Instance Id'</v>
      </c>
      <c r="F1652" t="str">
        <f t="shared" si="77"/>
        <v>msgid 'Sys Extra Field Instance Id'|msgstr 'Sys Extra Field Instance Id'||</v>
      </c>
    </row>
    <row r="1653" spans="2:6" x14ac:dyDescent="0.35">
      <c r="B1653" t="s">
        <v>3262</v>
      </c>
      <c r="C1653" t="s">
        <v>3262</v>
      </c>
      <c r="D1653" t="str">
        <f t="shared" si="75"/>
        <v>msgid 'Referece Entity'</v>
      </c>
      <c r="E1653" t="str">
        <f t="shared" si="76"/>
        <v>msgstr 'Referece Entity'</v>
      </c>
      <c r="F1653" t="str">
        <f t="shared" si="77"/>
        <v>msgid 'Referece Entity'|msgstr 'Referece Entity'||</v>
      </c>
    </row>
    <row r="1654" spans="2:6" x14ac:dyDescent="0.35">
      <c r="B1654" t="s">
        <v>3264</v>
      </c>
      <c r="C1654" t="s">
        <v>3264</v>
      </c>
      <c r="D1654" t="str">
        <f t="shared" si="75"/>
        <v>msgid 'Sys Hold Id'</v>
      </c>
      <c r="E1654" t="str">
        <f t="shared" si="76"/>
        <v>msgstr 'Sys Hold Id'</v>
      </c>
      <c r="F1654" t="str">
        <f t="shared" si="77"/>
        <v>msgid 'Sys Hold Id'|msgstr 'Sys Hold Id'||</v>
      </c>
    </row>
    <row r="1655" spans="2:6" x14ac:dyDescent="0.35">
      <c r="B1655" t="s">
        <v>3266</v>
      </c>
      <c r="C1655" t="s">
        <v>3266</v>
      </c>
      <c r="D1655" t="str">
        <f t="shared" si="75"/>
        <v>msgid 'Hold Code'</v>
      </c>
      <c r="E1655" t="str">
        <f t="shared" si="76"/>
        <v>msgstr 'Hold Code'</v>
      </c>
      <c r="F1655" t="str">
        <f t="shared" si="77"/>
        <v>msgid 'Hold Code'|msgstr 'Hold Code'||</v>
      </c>
    </row>
    <row r="1656" spans="2:6" x14ac:dyDescent="0.35">
      <c r="B1656" t="s">
        <v>3268</v>
      </c>
      <c r="C1656" t="s">
        <v>3268</v>
      </c>
      <c r="D1656" t="str">
        <f t="shared" si="75"/>
        <v>msgid 'Hold Name'</v>
      </c>
      <c r="E1656" t="str">
        <f t="shared" si="76"/>
        <v>msgstr 'Hold Name'</v>
      </c>
      <c r="F1656" t="str">
        <f t="shared" si="77"/>
        <v>msgid 'Hold Name'|msgstr 'Hold Name'||</v>
      </c>
    </row>
    <row r="1657" spans="2:6" x14ac:dyDescent="0.35">
      <c r="B1657" t="s">
        <v>3270</v>
      </c>
      <c r="C1657" t="s">
        <v>3270</v>
      </c>
      <c r="D1657" t="str">
        <f t="shared" si="75"/>
        <v>msgid 'Hold Type'</v>
      </c>
      <c r="E1657" t="str">
        <f t="shared" si="76"/>
        <v>msgstr 'Hold Type'</v>
      </c>
      <c r="F1657" t="str">
        <f t="shared" si="77"/>
        <v>msgid 'Hold Type'|msgstr 'Hold Type'||</v>
      </c>
    </row>
    <row r="1658" spans="2:6" x14ac:dyDescent="0.35">
      <c r="B1658" t="s">
        <v>3272</v>
      </c>
      <c r="C1658" t="s">
        <v>3272</v>
      </c>
      <c r="D1658" t="str">
        <f t="shared" si="75"/>
        <v>msgid 'Manual Released Cb'</v>
      </c>
      <c r="E1658" t="str">
        <f t="shared" si="76"/>
        <v>msgstr 'Manual Released Cb'</v>
      </c>
      <c r="F1658" t="str">
        <f t="shared" si="77"/>
        <v>msgid 'Manual Released Cb'|msgstr 'Manual Released Cb'||</v>
      </c>
    </row>
    <row r="1659" spans="2:6" x14ac:dyDescent="0.35">
      <c r="B1659" t="s">
        <v>3274</v>
      </c>
      <c r="C1659" t="s">
        <v>3274</v>
      </c>
      <c r="D1659" t="str">
        <f t="shared" si="75"/>
        <v>msgid 'Sys Hold Reference Id'</v>
      </c>
      <c r="E1659" t="str">
        <f t="shared" si="76"/>
        <v>msgstr 'Sys Hold Reference Id'</v>
      </c>
      <c r="F1659" t="str">
        <f t="shared" si="77"/>
        <v>msgid 'Sys Hold Reference Id'|msgstr 'Sys Hold Reference Id'||</v>
      </c>
    </row>
    <row r="1660" spans="2:6" x14ac:dyDescent="0.35">
      <c r="B1660" t="s">
        <v>3276</v>
      </c>
      <c r="C1660" t="s">
        <v>3276</v>
      </c>
      <c r="D1660" t="str">
        <f t="shared" si="75"/>
        <v>msgid 'Hold Applied By'</v>
      </c>
      <c r="E1660" t="str">
        <f t="shared" si="76"/>
        <v>msgstr 'Hold Applied By'</v>
      </c>
      <c r="F1660" t="str">
        <f t="shared" si="77"/>
        <v>msgid 'Hold Applied By'|msgstr 'Hold Applied By'||</v>
      </c>
    </row>
    <row r="1661" spans="2:6" x14ac:dyDescent="0.35">
      <c r="B1661" t="s">
        <v>3278</v>
      </c>
      <c r="C1661" t="s">
        <v>3278</v>
      </c>
      <c r="D1661" t="str">
        <f t="shared" si="75"/>
        <v>msgid 'Hold Applied On'</v>
      </c>
      <c r="E1661" t="str">
        <f t="shared" si="76"/>
        <v>msgstr 'Hold Applied On'</v>
      </c>
      <c r="F1661" t="str">
        <f t="shared" si="77"/>
        <v>msgid 'Hold Applied On'|msgstr 'Hold Applied On'||</v>
      </c>
    </row>
    <row r="1662" spans="2:6" x14ac:dyDescent="0.35">
      <c r="B1662" t="s">
        <v>3280</v>
      </c>
      <c r="C1662" t="s">
        <v>3280</v>
      </c>
      <c r="D1662" t="str">
        <f t="shared" si="75"/>
        <v>msgid 'Application Reason'</v>
      </c>
      <c r="E1662" t="str">
        <f t="shared" si="76"/>
        <v>msgstr 'Application Reason'</v>
      </c>
      <c r="F1662" t="str">
        <f t="shared" si="77"/>
        <v>msgid 'Application Reason'|msgstr 'Application Reason'||</v>
      </c>
    </row>
    <row r="1663" spans="2:6" x14ac:dyDescent="0.35">
      <c r="B1663" t="s">
        <v>3282</v>
      </c>
      <c r="C1663" t="s">
        <v>3282</v>
      </c>
      <c r="D1663" t="str">
        <f t="shared" si="75"/>
        <v>msgid 'Hold Removed By'</v>
      </c>
      <c r="E1663" t="str">
        <f t="shared" si="76"/>
        <v>msgstr 'Hold Removed By'</v>
      </c>
      <c r="F1663" t="str">
        <f t="shared" si="77"/>
        <v>msgid 'Hold Removed By'|msgstr 'Hold Removed By'||</v>
      </c>
    </row>
    <row r="1664" spans="2:6" x14ac:dyDescent="0.35">
      <c r="B1664" t="s">
        <v>3284</v>
      </c>
      <c r="C1664" t="s">
        <v>3284</v>
      </c>
      <c r="D1664" t="str">
        <f t="shared" si="75"/>
        <v>msgid 'Hold Removed On'</v>
      </c>
      <c r="E1664" t="str">
        <f t="shared" si="76"/>
        <v>msgstr 'Hold Removed On'</v>
      </c>
      <c r="F1664" t="str">
        <f t="shared" si="77"/>
        <v>msgid 'Hold Removed On'|msgstr 'Hold Removed On'||</v>
      </c>
    </row>
    <row r="1665" spans="2:6" x14ac:dyDescent="0.35">
      <c r="B1665" t="s">
        <v>3286</v>
      </c>
      <c r="C1665" t="s">
        <v>3286</v>
      </c>
      <c r="D1665" t="str">
        <f t="shared" si="75"/>
        <v>msgid 'Removal Reason'</v>
      </c>
      <c r="E1665" t="str">
        <f t="shared" si="76"/>
        <v>msgstr 'Removal Reason'</v>
      </c>
      <c r="F1665" t="str">
        <f t="shared" si="77"/>
        <v>msgid 'Removal Reason'|msgstr 'Removal Reason'||</v>
      </c>
    </row>
    <row r="1666" spans="2:6" x14ac:dyDescent="0.35">
      <c r="B1666" t="s">
        <v>3288</v>
      </c>
      <c r="C1666" t="s">
        <v>3288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'Hold Count'</v>
      </c>
      <c r="F1666" t="str">
        <f t="shared" ref="F1666:F1729" si="80">CONCATENATE(D1666,"|",E1666,"||")</f>
        <v>msgid 'Hold Count'|msgstr 'Hold Count'||</v>
      </c>
    </row>
    <row r="1667" spans="2:6" x14ac:dyDescent="0.35">
      <c r="B1667" t="s">
        <v>3290</v>
      </c>
      <c r="C1667" t="s">
        <v>3290</v>
      </c>
      <c r="D1667" t="str">
        <f t="shared" si="78"/>
        <v>msgid 'Notification Type'</v>
      </c>
      <c r="E1667" t="str">
        <f t="shared" si="79"/>
        <v>msgstr 'Notification Type'</v>
      </c>
      <c r="F1667" t="str">
        <f t="shared" si="80"/>
        <v>msgid 'Notification Type'|msgstr 'Notification Type'||</v>
      </c>
    </row>
    <row r="1668" spans="2:6" x14ac:dyDescent="0.35">
      <c r="B1668" t="s">
        <v>3292</v>
      </c>
      <c r="C1668" t="s">
        <v>3292</v>
      </c>
      <c r="D1668" t="str">
        <f t="shared" si="78"/>
        <v>msgid 'Notification Name'</v>
      </c>
      <c r="E1668" t="str">
        <f t="shared" si="79"/>
        <v>msgstr 'Notification Name'</v>
      </c>
      <c r="F1668" t="str">
        <f t="shared" si="80"/>
        <v>msgid 'Notification Name'|msgstr 'Notification Name'||</v>
      </c>
    </row>
    <row r="1669" spans="2:6" x14ac:dyDescent="0.35">
      <c r="B1669" t="s">
        <v>3294</v>
      </c>
      <c r="C1669" t="s">
        <v>3294</v>
      </c>
      <c r="D1669" t="str">
        <f t="shared" si="78"/>
        <v>msgid 'From User Id'</v>
      </c>
      <c r="E1669" t="str">
        <f t="shared" si="79"/>
        <v>msgstr 'From User Id'</v>
      </c>
      <c r="F1669" t="str">
        <f t="shared" si="80"/>
        <v>msgid 'From User Id'|msgstr 'From User Id'||</v>
      </c>
    </row>
    <row r="1670" spans="2:6" x14ac:dyDescent="0.35">
      <c r="B1670" t="s">
        <v>3296</v>
      </c>
      <c r="C1670" t="s">
        <v>3296</v>
      </c>
      <c r="D1670" t="str">
        <f t="shared" si="78"/>
        <v>msgid 'To User Id'</v>
      </c>
      <c r="E1670" t="str">
        <f t="shared" si="79"/>
        <v>msgstr 'To User Id'</v>
      </c>
      <c r="F1670" t="str">
        <f t="shared" si="80"/>
        <v>msgid 'To User Id'|msgstr 'To User Id'||</v>
      </c>
    </row>
    <row r="1671" spans="2:6" x14ac:dyDescent="0.35">
      <c r="B1671" t="s">
        <v>3298</v>
      </c>
      <c r="C1671" t="s">
        <v>3298</v>
      </c>
      <c r="D1671" t="str">
        <f t="shared" si="78"/>
        <v>msgid 'From User'</v>
      </c>
      <c r="E1671" t="str">
        <f t="shared" si="79"/>
        <v>msgstr 'From User'</v>
      </c>
      <c r="F1671" t="str">
        <f t="shared" si="80"/>
        <v>msgid 'From User'|msgstr 'From User'||</v>
      </c>
    </row>
    <row r="1672" spans="2:6" x14ac:dyDescent="0.35">
      <c r="B1672" t="s">
        <v>3300</v>
      </c>
      <c r="C1672" t="s">
        <v>3300</v>
      </c>
      <c r="D1672" t="str">
        <f t="shared" si="78"/>
        <v>msgid 'To User'</v>
      </c>
      <c r="E1672" t="str">
        <f t="shared" si="79"/>
        <v>msgstr 'To User'</v>
      </c>
      <c r="F1672" t="str">
        <f t="shared" si="80"/>
        <v>msgid 'To User'|msgstr 'To User'||</v>
      </c>
    </row>
    <row r="1673" spans="2:6" x14ac:dyDescent="0.35">
      <c r="B1673" t="s">
        <v>3302</v>
      </c>
      <c r="C1673" t="s">
        <v>3302</v>
      </c>
      <c r="D1673" t="str">
        <f t="shared" si="78"/>
        <v>msgid 'To User Id All'</v>
      </c>
      <c r="E1673" t="str">
        <f t="shared" si="79"/>
        <v>msgstr 'To User Id All'</v>
      </c>
      <c r="F1673" t="str">
        <f t="shared" si="80"/>
        <v>msgid 'To User Id All'|msgstr 'To User Id All'||</v>
      </c>
    </row>
    <row r="1674" spans="2:6" x14ac:dyDescent="0.35">
      <c r="B1674" t="s">
        <v>3304</v>
      </c>
      <c r="C1674" t="s">
        <v>3304</v>
      </c>
      <c r="D1674" t="str">
        <f t="shared" si="78"/>
        <v>msgid 'To Email'</v>
      </c>
      <c r="E1674" t="str">
        <f t="shared" si="79"/>
        <v>msgstr 'To Email'</v>
      </c>
      <c r="F1674" t="str">
        <f t="shared" si="80"/>
        <v>msgid 'To Email'|msgstr 'To Email'||</v>
      </c>
    </row>
    <row r="1675" spans="2:6" x14ac:dyDescent="0.35">
      <c r="B1675" t="s">
        <v>3306</v>
      </c>
      <c r="C1675" t="s">
        <v>3306</v>
      </c>
      <c r="D1675" t="str">
        <f t="shared" si="78"/>
        <v>msgid 'Cc Email'</v>
      </c>
      <c r="E1675" t="str">
        <f t="shared" si="79"/>
        <v>msgstr 'Cc Email'</v>
      </c>
      <c r="F1675" t="str">
        <f t="shared" si="80"/>
        <v>msgid 'Cc Email'|msgstr 'Cc Email'||</v>
      </c>
    </row>
    <row r="1676" spans="2:6" x14ac:dyDescent="0.35">
      <c r="B1676" t="s">
        <v>3308</v>
      </c>
      <c r="C1676" t="s">
        <v>3308</v>
      </c>
      <c r="D1676" t="str">
        <f t="shared" si="78"/>
        <v>msgid 'Notification Subject'</v>
      </c>
      <c r="E1676" t="str">
        <f t="shared" si="79"/>
        <v>msgstr 'Notification Subject'</v>
      </c>
      <c r="F1676" t="str">
        <f t="shared" si="80"/>
        <v>msgid 'Notification Subject'|msgstr 'Notification Subject'||</v>
      </c>
    </row>
    <row r="1677" spans="2:6" x14ac:dyDescent="0.35">
      <c r="B1677" t="s">
        <v>3310</v>
      </c>
      <c r="C1677" t="s">
        <v>3310</v>
      </c>
      <c r="D1677" t="str">
        <f t="shared" si="78"/>
        <v>msgid 'To Role'</v>
      </c>
      <c r="E1677" t="str">
        <f t="shared" si="79"/>
        <v>msgstr 'To Role'</v>
      </c>
      <c r="F1677" t="str">
        <f t="shared" si="80"/>
        <v>msgid 'To Role'|msgstr 'To Role'||</v>
      </c>
    </row>
    <row r="1678" spans="2:6" x14ac:dyDescent="0.35">
      <c r="B1678" t="s">
        <v>3312</v>
      </c>
      <c r="C1678" t="s">
        <v>3312</v>
      </c>
      <c r="D1678" t="str">
        <f t="shared" si="78"/>
        <v>msgid 'Access Key'</v>
      </c>
      <c r="E1678" t="str">
        <f t="shared" si="79"/>
        <v>msgstr 'Access Key'</v>
      </c>
      <c r="F1678" t="str">
        <f t="shared" si="80"/>
        <v>msgid 'Access Key'|msgstr 'Access Key'||</v>
      </c>
    </row>
    <row r="1679" spans="2:6" x14ac:dyDescent="0.35">
      <c r="B1679" t="s">
        <v>3314</v>
      </c>
      <c r="C1679" t="s">
        <v>3314</v>
      </c>
      <c r="D1679" t="str">
        <f t="shared" si="78"/>
        <v>msgid 'Mail Status'</v>
      </c>
      <c r="E1679" t="str">
        <f t="shared" si="79"/>
        <v>msgstr 'Mail Status'</v>
      </c>
      <c r="F1679" t="str">
        <f t="shared" si="80"/>
        <v>msgid 'Mail Status'|msgstr 'Mail Status'||</v>
      </c>
    </row>
    <row r="1680" spans="2:6" x14ac:dyDescent="0.35">
      <c r="B1680" t="s">
        <v>3316</v>
      </c>
      <c r="C1680" t="s">
        <v>3316</v>
      </c>
      <c r="D1680" t="str">
        <f t="shared" si="78"/>
        <v>msgid 'Responder'</v>
      </c>
      <c r="E1680" t="str">
        <f t="shared" si="79"/>
        <v>msgstr 'Responder'</v>
      </c>
      <c r="F1680" t="str">
        <f t="shared" si="80"/>
        <v>msgid 'Responder'|msgstr 'Responder'||</v>
      </c>
    </row>
    <row r="1681" spans="2:6" x14ac:dyDescent="0.35">
      <c r="B1681" t="s">
        <v>3318</v>
      </c>
      <c r="C1681" t="s">
        <v>3318</v>
      </c>
      <c r="D1681" t="str">
        <f t="shared" si="78"/>
        <v>msgid 'Responder Comment'</v>
      </c>
      <c r="E1681" t="str">
        <f t="shared" si="79"/>
        <v>msgstr 'Responder Comment'</v>
      </c>
      <c r="F1681" t="str">
        <f t="shared" si="80"/>
        <v>msgid 'Responder Comment'|msgstr 'Responder Comment'||</v>
      </c>
    </row>
    <row r="1682" spans="2:6" x14ac:dyDescent="0.35">
      <c r="B1682" t="s">
        <v>3320</v>
      </c>
      <c r="C1682" t="s">
        <v>3320</v>
      </c>
      <c r="D1682" t="str">
        <f t="shared" si="78"/>
        <v>msgid 'User Key Name'</v>
      </c>
      <c r="E1682" t="str">
        <f t="shared" si="79"/>
        <v>msgstr 'User Key Name'</v>
      </c>
      <c r="F1682" t="str">
        <f t="shared" si="80"/>
        <v>msgid 'User Key Name'|msgstr 'User Key Name'||</v>
      </c>
    </row>
    <row r="1683" spans="2:6" x14ac:dyDescent="0.35">
      <c r="B1683" t="s">
        <v>3322</v>
      </c>
      <c r="C1683" t="s">
        <v>3322</v>
      </c>
      <c r="D1683" t="str">
        <f t="shared" si="78"/>
        <v>msgid 'User Key Value'</v>
      </c>
      <c r="E1683" t="str">
        <f t="shared" si="79"/>
        <v>msgstr 'User Key Value'</v>
      </c>
      <c r="F1683" t="str">
        <f t="shared" si="80"/>
        <v>msgid 'User Key Value'|msgstr 'User Key Value'||</v>
      </c>
    </row>
    <row r="1684" spans="2:6" x14ac:dyDescent="0.35">
      <c r="B1684" t="s">
        <v>3324</v>
      </c>
      <c r="C1684" t="s">
        <v>3324</v>
      </c>
      <c r="D1684" t="str">
        <f t="shared" si="78"/>
        <v>msgid 'Text Field1'</v>
      </c>
      <c r="E1684" t="str">
        <f t="shared" si="79"/>
        <v>msgstr 'Text Field1'</v>
      </c>
      <c r="F1684" t="str">
        <f t="shared" si="80"/>
        <v>msgid 'Text Field1'|msgstr 'Text Field1'||</v>
      </c>
    </row>
    <row r="1685" spans="2:6" x14ac:dyDescent="0.35">
      <c r="B1685" t="s">
        <v>3326</v>
      </c>
      <c r="C1685" t="s">
        <v>3326</v>
      </c>
      <c r="D1685" t="str">
        <f t="shared" si="78"/>
        <v>msgid 'Notification Group Id'</v>
      </c>
      <c r="E1685" t="str">
        <f t="shared" si="79"/>
        <v>msgstr 'Notification Group Id'</v>
      </c>
      <c r="F1685" t="str">
        <f t="shared" si="80"/>
        <v>msgid 'Notification Group Id'|msgstr 'Notification Group Id'||</v>
      </c>
    </row>
    <row r="1686" spans="2:6" x14ac:dyDescent="0.35">
      <c r="B1686" t="s">
        <v>3328</v>
      </c>
      <c r="C1686" t="s">
        <v>3328</v>
      </c>
      <c r="D1686" t="str">
        <f t="shared" si="78"/>
        <v>msgid 'Notification Group Seq'</v>
      </c>
      <c r="E1686" t="str">
        <f t="shared" si="79"/>
        <v>msgstr 'Notification Group Seq'</v>
      </c>
      <c r="F1686" t="str">
        <f t="shared" si="80"/>
        <v>msgid 'Notification Group Seq'|msgstr 'Notification Group Seq'||</v>
      </c>
    </row>
    <row r="1687" spans="2:6" x14ac:dyDescent="0.35">
      <c r="B1687" t="s">
        <v>3330</v>
      </c>
      <c r="C1687" t="s">
        <v>3330</v>
      </c>
      <c r="D1687" t="str">
        <f t="shared" si="78"/>
        <v>msgid 'Start Sys Notification Id'</v>
      </c>
      <c r="E1687" t="str">
        <f t="shared" si="79"/>
        <v>msgstr 'Start Sys Notification Id'</v>
      </c>
      <c r="F1687" t="str">
        <f t="shared" si="80"/>
        <v>msgid 'Start Sys Notification Id'|msgstr 'Start Sys Notification Id'||</v>
      </c>
    </row>
    <row r="1688" spans="2:6" x14ac:dyDescent="0.35">
      <c r="B1688" t="s">
        <v>3332</v>
      </c>
      <c r="C1688" t="s">
        <v>3332</v>
      </c>
      <c r="D1688" t="str">
        <f t="shared" si="78"/>
        <v>msgid 'Reference Key Table'</v>
      </c>
      <c r="E1688" t="str">
        <f t="shared" si="79"/>
        <v>msgstr 'Reference Key Table'</v>
      </c>
      <c r="F1688" t="str">
        <f t="shared" si="80"/>
        <v>msgid 'Reference Key Table'|msgstr 'Reference Key Table'||</v>
      </c>
    </row>
    <row r="1689" spans="2:6" x14ac:dyDescent="0.35">
      <c r="B1689" t="s">
        <v>3334</v>
      </c>
      <c r="C1689" t="s">
        <v>3334</v>
      </c>
      <c r="D1689" t="str">
        <f t="shared" si="78"/>
        <v>msgid 'Sys Permission Id'</v>
      </c>
      <c r="E1689" t="str">
        <f t="shared" si="79"/>
        <v>msgstr 'Sys Permission Id'</v>
      </c>
      <c r="F1689" t="str">
        <f t="shared" si="80"/>
        <v>msgid 'Sys Permission Id'|msgstr 'Sys Permission Id'||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3337</v>
      </c>
      <c r="D1691" t="str">
        <f t="shared" si="78"/>
        <v>msgid 'Class'</v>
      </c>
      <c r="E1691" t="str">
        <f t="shared" si="79"/>
        <v>msgstr 'Class'</v>
      </c>
      <c r="F1691" t="str">
        <f t="shared" si="80"/>
        <v>msgid 'Class'|msgstr 'Class'||</v>
      </c>
    </row>
    <row r="1692" spans="2:6" x14ac:dyDescent="0.35">
      <c r="B1692" t="s">
        <v>3339</v>
      </c>
      <c r="C1692" t="s">
        <v>3339</v>
      </c>
      <c r="D1692" t="str">
        <f t="shared" si="78"/>
        <v>msgid 'Printer Name'</v>
      </c>
      <c r="E1692" t="str">
        <f t="shared" si="79"/>
        <v>msgstr 'Printer Name'</v>
      </c>
      <c r="F1692" t="str">
        <f t="shared" si="80"/>
        <v>msgid 'Printer Name'|msgstr 'Printer Name'||</v>
      </c>
    </row>
    <row r="1693" spans="2:6" x14ac:dyDescent="0.35">
      <c r="B1693" t="s">
        <v>3341</v>
      </c>
      <c r="C1693" t="s">
        <v>3341</v>
      </c>
      <c r="D1693" t="str">
        <f t="shared" si="78"/>
        <v>msgid 'Printer Type'</v>
      </c>
      <c r="E1693" t="str">
        <f t="shared" si="79"/>
        <v>msgstr 'Printer Type'</v>
      </c>
      <c r="F1693" t="str">
        <f t="shared" si="80"/>
        <v>msgid 'Printer Type'|msgstr 'Printer Type'||</v>
      </c>
    </row>
    <row r="1694" spans="2:6" x14ac:dyDescent="0.35">
      <c r="B1694" t="s">
        <v>3343</v>
      </c>
      <c r="C1694" t="s">
        <v>3343</v>
      </c>
      <c r="D1694" t="str">
        <f t="shared" si="78"/>
        <v>msgid 'Ip Address'</v>
      </c>
      <c r="E1694" t="str">
        <f t="shared" si="79"/>
        <v>msgstr 'Ip Address'</v>
      </c>
      <c r="F1694" t="str">
        <f t="shared" si="80"/>
        <v>msgid 'Ip Address'|msgstr 'Ip Address'||</v>
      </c>
    </row>
    <row r="1695" spans="2:6" x14ac:dyDescent="0.35">
      <c r="B1695" t="s">
        <v>3345</v>
      </c>
      <c r="C1695" t="s">
        <v>3345</v>
      </c>
      <c r="D1695" t="str">
        <f t="shared" si="78"/>
        <v>msgid 'Port Number'</v>
      </c>
      <c r="E1695" t="str">
        <f t="shared" si="79"/>
        <v>msgstr 'Port Number'</v>
      </c>
      <c r="F1695" t="str">
        <f t="shared" si="80"/>
        <v>msgid 'Port Number'|msgstr 'Port Number'||</v>
      </c>
    </row>
    <row r="1696" spans="2:6" x14ac:dyDescent="0.35">
      <c r="B1696" t="s">
        <v>3347</v>
      </c>
      <c r="C1696" t="s">
        <v>3347</v>
      </c>
      <c r="D1696" t="str">
        <f t="shared" si="78"/>
        <v>msgid 'Sys Process Flow Header Id'</v>
      </c>
      <c r="E1696" t="str">
        <f t="shared" si="79"/>
        <v>msgstr 'Sys Process Flow Header Id'</v>
      </c>
      <c r="F1696" t="str">
        <f t="shared" si="80"/>
        <v>msgid 'Sys Process Flow Header Id'|msgstr 'Sys Process Flow Header Id'||</v>
      </c>
    </row>
    <row r="1697" spans="2:6" x14ac:dyDescent="0.35">
      <c r="B1697" t="s">
        <v>3349</v>
      </c>
      <c r="C1697" t="s">
        <v>3349</v>
      </c>
      <c r="D1697" t="str">
        <f t="shared" si="78"/>
        <v>msgid 'Process Flow'</v>
      </c>
      <c r="E1697" t="str">
        <f t="shared" si="79"/>
        <v>msgstr 'Process Flow'</v>
      </c>
      <c r="F1697" t="str">
        <f t="shared" si="80"/>
        <v>msgid 'Process Flow'|msgstr 'Process Flow'||</v>
      </c>
    </row>
    <row r="1698" spans="2:6" x14ac:dyDescent="0.35">
      <c r="B1698" t="s">
        <v>3351</v>
      </c>
      <c r="C1698" t="s">
        <v>3351</v>
      </c>
      <c r="D1698" t="str">
        <f t="shared" si="78"/>
        <v>msgid 'Line Name'</v>
      </c>
      <c r="E1698" t="str">
        <f t="shared" si="79"/>
        <v>msgstr 'Line Name'</v>
      </c>
      <c r="F1698" t="str">
        <f t="shared" si="80"/>
        <v>msgid 'Line Name'|msgstr 'Line Name'||</v>
      </c>
    </row>
    <row r="1699" spans="2:6" x14ac:dyDescent="0.35">
      <c r="B1699" t="s">
        <v>3353</v>
      </c>
      <c r="C1699" t="s">
        <v>3353</v>
      </c>
      <c r="D1699" t="str">
        <f t="shared" si="78"/>
        <v>msgid 'Class Name'</v>
      </c>
      <c r="E1699" t="str">
        <f t="shared" si="79"/>
        <v>msgstr 'Class Name'</v>
      </c>
      <c r="F1699" t="str">
        <f t="shared" si="80"/>
        <v>msgid 'Class Name'|msgstr 'Class Name'||</v>
      </c>
    </row>
    <row r="1700" spans="2:6" x14ac:dyDescent="0.35">
      <c r="B1700" t="s">
        <v>3355</v>
      </c>
      <c r="C1700" t="s">
        <v>3355</v>
      </c>
      <c r="D1700" t="str">
        <f t="shared" si="78"/>
        <v>msgid 'Method Name'</v>
      </c>
      <c r="E1700" t="str">
        <f t="shared" si="79"/>
        <v>msgstr 'Method Name'</v>
      </c>
      <c r="F1700" t="str">
        <f t="shared" si="80"/>
        <v>msgid 'Method Name'|msgstr 'Method Name'||</v>
      </c>
    </row>
    <row r="1701" spans="2:6" x14ac:dyDescent="0.35">
      <c r="B1701" t="s">
        <v>3357</v>
      </c>
      <c r="C1701" t="s">
        <v>3357</v>
      </c>
      <c r="D1701" t="str">
        <f t="shared" si="78"/>
        <v>msgid 'Next Line Seq Pass'</v>
      </c>
      <c r="E1701" t="str">
        <f t="shared" si="79"/>
        <v>msgstr 'Next Line Seq Pass'</v>
      </c>
      <c r="F1701" t="str">
        <f t="shared" si="80"/>
        <v>msgid 'Next Line Seq Pass'|msgstr 'Next Line Seq Pass'||</v>
      </c>
    </row>
    <row r="1702" spans="2:6" x14ac:dyDescent="0.35">
      <c r="B1702" t="s">
        <v>3359</v>
      </c>
      <c r="C1702" t="s">
        <v>3359</v>
      </c>
      <c r="D1702" t="str">
        <f t="shared" si="78"/>
        <v>msgid 'Next Line Seq Fail'</v>
      </c>
      <c r="E1702" t="str">
        <f t="shared" si="79"/>
        <v>msgstr 'Next Line Seq Fail'</v>
      </c>
      <c r="F1702" t="str">
        <f t="shared" si="80"/>
        <v>msgid 'Next Line Seq Fail'|msgstr 'Next Line Seq Fail'||</v>
      </c>
    </row>
    <row r="1703" spans="2:6" x14ac:dyDescent="0.35">
      <c r="B1703" t="s">
        <v>3361</v>
      </c>
      <c r="C1703" t="s">
        <v>3361</v>
      </c>
      <c r="D1703" t="str">
        <f t="shared" si="78"/>
        <v>msgid 'Next Line Seq Onhold'</v>
      </c>
      <c r="E1703" t="str">
        <f t="shared" si="79"/>
        <v>msgstr 'Next Line Seq Onhold'</v>
      </c>
      <c r="F1703" t="str">
        <f t="shared" si="80"/>
        <v>msgid 'Next Line Seq Onhold'|msgstr 'Next Line Seq Onhold'||</v>
      </c>
    </row>
    <row r="1704" spans="2:6" x14ac:dyDescent="0.35">
      <c r="B1704" t="s">
        <v>3363</v>
      </c>
      <c r="C1704" t="s">
        <v>3363</v>
      </c>
      <c r="D1704" t="str">
        <f t="shared" si="78"/>
        <v>msgid 'Sys Profile Header Id'</v>
      </c>
      <c r="E1704" t="str">
        <f t="shared" si="79"/>
        <v>msgstr 'Sys Profile Header Id'</v>
      </c>
      <c r="F1704" t="str">
        <f t="shared" si="80"/>
        <v>msgid 'Sys Profile Header Id'|msgstr 'Sys Profile Header Id'||</v>
      </c>
    </row>
    <row r="1705" spans="2:6" x14ac:dyDescent="0.35">
      <c r="B1705" t="s">
        <v>3365</v>
      </c>
      <c r="C1705" t="s">
        <v>3365</v>
      </c>
      <c r="D1705" t="str">
        <f t="shared" si="78"/>
        <v>msgid 'Sys Profile Line Id'</v>
      </c>
      <c r="E1705" t="str">
        <f t="shared" si="79"/>
        <v>msgstr 'Sys Profile Line Id'</v>
      </c>
      <c r="F1705" t="str">
        <f t="shared" si="80"/>
        <v>msgid 'Sys Profile Line Id'|msgstr 'Sys Profile Line Id'||</v>
      </c>
    </row>
    <row r="1706" spans="2:6" x14ac:dyDescent="0.35">
      <c r="B1706" t="s">
        <v>3367</v>
      </c>
      <c r="C1706" t="s">
        <v>3367</v>
      </c>
      <c r="D1706" t="str">
        <f t="shared" si="78"/>
        <v>msgid 'Profile Level'</v>
      </c>
      <c r="E1706" t="str">
        <f t="shared" si="79"/>
        <v>msgstr 'Profile Level'</v>
      </c>
      <c r="F1706" t="str">
        <f t="shared" si="80"/>
        <v>msgid 'Profile Level'|msgstr 'Profile Level'||</v>
      </c>
    </row>
    <row r="1707" spans="2:6" x14ac:dyDescent="0.35">
      <c r="B1707" t="s">
        <v>3369</v>
      </c>
      <c r="C1707" t="s">
        <v>3369</v>
      </c>
      <c r="D1707" t="str">
        <f t="shared" si="78"/>
        <v>msgid 'Level Name'</v>
      </c>
      <c r="E1707" t="str">
        <f t="shared" si="79"/>
        <v>msgstr 'Level Name'</v>
      </c>
      <c r="F1707" t="str">
        <f t="shared" si="80"/>
        <v>msgid 'Level Name'|msgstr 'Level Name'||</v>
      </c>
    </row>
    <row r="1708" spans="2:6" x14ac:dyDescent="0.35">
      <c r="B1708" t="s">
        <v>3371</v>
      </c>
      <c r="C1708" t="s">
        <v>3371</v>
      </c>
      <c r="D1708" t="str">
        <f t="shared" si="78"/>
        <v>msgid 'Level Value'</v>
      </c>
      <c r="E1708" t="str">
        <f t="shared" si="79"/>
        <v>msgstr 'Level Value'</v>
      </c>
      <c r="F1708" t="str">
        <f t="shared" si="80"/>
        <v>msgid 'Level Value'|msgstr 'Level Value'||</v>
      </c>
    </row>
    <row r="1709" spans="2:6" x14ac:dyDescent="0.35">
      <c r="B1709" t="s">
        <v>3373</v>
      </c>
      <c r="C1709" t="s">
        <v>3373</v>
      </c>
      <c r="D1709" t="str">
        <f t="shared" si="78"/>
        <v>msgid 'Sys Program Id'</v>
      </c>
      <c r="E1709" t="str">
        <f t="shared" si="79"/>
        <v>msgstr 'Sys Program Id'</v>
      </c>
      <c r="F1709" t="str">
        <f t="shared" si="80"/>
        <v>msgid 'Sys Program Id'|msgstr 'Sys Program Id'||</v>
      </c>
    </row>
    <row r="1710" spans="2:6" x14ac:dyDescent="0.35">
      <c r="B1710" t="s">
        <v>3375</v>
      </c>
      <c r="C1710" t="s">
        <v>3375</v>
      </c>
      <c r="D1710" t="str">
        <f t="shared" si="78"/>
        <v>msgid 'Program Name'</v>
      </c>
      <c r="E1710" t="str">
        <f t="shared" si="79"/>
        <v>msgstr 'Program Name'</v>
      </c>
      <c r="F1710" t="str">
        <f t="shared" si="80"/>
        <v>msgid 'Program Name'|msgstr 'Program Name'||</v>
      </c>
    </row>
    <row r="1711" spans="2:6" x14ac:dyDescent="0.35">
      <c r="B1711" t="s">
        <v>3377</v>
      </c>
      <c r="C1711" t="s">
        <v>3377</v>
      </c>
      <c r="D1711" t="str">
        <f t="shared" si="78"/>
        <v>msgid 'Message'</v>
      </c>
      <c r="E1711" t="str">
        <f t="shared" si="79"/>
        <v>msgstr 'Message'</v>
      </c>
      <c r="F1711" t="str">
        <f t="shared" si="80"/>
        <v>msgid 'Message'|msgstr 'Message'||</v>
      </c>
    </row>
    <row r="1712" spans="2:6" x14ac:dyDescent="0.35">
      <c r="B1712" t="s">
        <v>3379</v>
      </c>
      <c r="C1712" t="s">
        <v>3379</v>
      </c>
      <c r="D1712" t="str">
        <f t="shared" si="78"/>
        <v>msgid 'Parameters'</v>
      </c>
      <c r="E1712" t="str">
        <f t="shared" si="79"/>
        <v>msgstr 'Parameters'</v>
      </c>
      <c r="F1712" t="str">
        <f t="shared" si="80"/>
        <v>msgid 'Parameters'|msgstr 'Parameters'||</v>
      </c>
    </row>
    <row r="1713" spans="2:6" x14ac:dyDescent="0.35">
      <c r="B1713" t="s">
        <v>3381</v>
      </c>
      <c r="C1713" t="s">
        <v>3381</v>
      </c>
      <c r="D1713" t="str">
        <f t="shared" si="78"/>
        <v>msgid 'Output Path'</v>
      </c>
      <c r="E1713" t="str">
        <f t="shared" si="79"/>
        <v>msgstr 'Output Path'</v>
      </c>
      <c r="F1713" t="str">
        <f t="shared" si="80"/>
        <v>msgid 'Output Path'|msgstr 'Output Path'||</v>
      </c>
    </row>
    <row r="1714" spans="2:6" x14ac:dyDescent="0.35">
      <c r="B1714" t="s">
        <v>3383</v>
      </c>
      <c r="C1714" t="s">
        <v>3383</v>
      </c>
      <c r="D1714" t="str">
        <f t="shared" si="78"/>
        <v>msgid 'Sys Program Status Id'</v>
      </c>
      <c r="E1714" t="str">
        <f t="shared" si="79"/>
        <v>msgstr 'Sys Program Status Id'</v>
      </c>
      <c r="F1714" t="str">
        <f t="shared" si="80"/>
        <v>msgid 'Sys Program Status Id'|msgstr 'Sys Program Status Id'||</v>
      </c>
    </row>
    <row r="1715" spans="2:6" x14ac:dyDescent="0.35">
      <c r="B1715" t="s">
        <v>3385</v>
      </c>
      <c r="C1715" t="s">
        <v>3385</v>
      </c>
      <c r="D1715" t="str">
        <f t="shared" si="78"/>
        <v>msgid 'Sys Role Permission Id'</v>
      </c>
      <c r="E1715" t="str">
        <f t="shared" si="79"/>
        <v>msgstr 'Sys Role Permission Id'</v>
      </c>
      <c r="F1715" t="str">
        <f t="shared" si="80"/>
        <v>msgid 'Sys Role Permission Id'|msgstr 'Sys Role Permission Id'||</v>
      </c>
    </row>
    <row r="1716" spans="2:6" x14ac:dyDescent="0.35">
      <c r="B1716" t="s">
        <v>3387</v>
      </c>
      <c r="C1716" t="s">
        <v>3387</v>
      </c>
      <c r="D1716" t="str">
        <f t="shared" si="78"/>
        <v>msgid 'Permission Id'</v>
      </c>
      <c r="E1716" t="str">
        <f t="shared" si="79"/>
        <v>msgstr 'Permission Id'</v>
      </c>
      <c r="F1716" t="str">
        <f t="shared" si="80"/>
        <v>msgid 'Permission Id'|msgstr 'Permission Id'||</v>
      </c>
    </row>
    <row r="1717" spans="2:6" x14ac:dyDescent="0.35">
      <c r="B1717" t="s">
        <v>3389</v>
      </c>
      <c r="C1717" t="s">
        <v>3389</v>
      </c>
      <c r="D1717" t="str">
        <f t="shared" si="78"/>
        <v>msgid 'Sys Secondary Field Id'</v>
      </c>
      <c r="E1717" t="str">
        <f t="shared" si="79"/>
        <v>msgstr 'Sys Secondary Field Id'</v>
      </c>
      <c r="F1717" t="str">
        <f t="shared" si="80"/>
        <v>msgid 'Sys Secondary Field Id'|msgstr 'Sys Secondary Field Id'||</v>
      </c>
    </row>
    <row r="1718" spans="2:6" x14ac:dyDescent="0.35">
      <c r="B1718" t="s">
        <v>3391</v>
      </c>
      <c r="C1718" t="s">
        <v>3391</v>
      </c>
      <c r="D1718" t="str">
        <f t="shared" si="78"/>
        <v>msgid 'Sys Secondary Field Instance Id'</v>
      </c>
      <c r="E1718" t="str">
        <f t="shared" si="79"/>
        <v>msgstr 'Sys Secondary Field Instance Id'</v>
      </c>
      <c r="F1718" t="str">
        <f t="shared" si="80"/>
        <v>msgid 'Sys Secondary Field Instance Id'|msgstr 'Sys Secondary Field Instance Id'||</v>
      </c>
    </row>
    <row r="1719" spans="2:6" x14ac:dyDescent="0.35">
      <c r="B1719" t="s">
        <v>3393</v>
      </c>
      <c r="C1719" t="s">
        <v>3393</v>
      </c>
      <c r="D1719" t="str">
        <f t="shared" si="78"/>
        <v>msgid 'Sys Value Group Header Id'</v>
      </c>
      <c r="E1719" t="str">
        <f t="shared" si="79"/>
        <v>msgstr 'Sys Value Group Header Id'</v>
      </c>
      <c r="F1719" t="str">
        <f t="shared" si="80"/>
        <v>msgid 'Sys Value Group Header Id'|msgstr 'Sys Value Group Header Id'||</v>
      </c>
    </row>
    <row r="1720" spans="2:6" x14ac:dyDescent="0.35">
      <c r="B1720" t="s">
        <v>3395</v>
      </c>
      <c r="C1720" t="s">
        <v>3395</v>
      </c>
      <c r="D1720" t="str">
        <f t="shared" si="78"/>
        <v>msgid 'Value Group'</v>
      </c>
      <c r="E1720" t="str">
        <f t="shared" si="79"/>
        <v>msgstr 'Value Group'</v>
      </c>
      <c r="F1720" t="str">
        <f t="shared" si="80"/>
        <v>msgid 'Value Group'|msgstr 'Value Group'||</v>
      </c>
    </row>
    <row r="1721" spans="2:6" x14ac:dyDescent="0.35">
      <c r="B1721" t="s">
        <v>3397</v>
      </c>
      <c r="C1721" t="s">
        <v>3397</v>
      </c>
      <c r="D1721" t="str">
        <f t="shared" si="78"/>
        <v>msgid 'Validation Type'</v>
      </c>
      <c r="E1721" t="str">
        <f t="shared" si="79"/>
        <v>msgstr 'Validation Type'</v>
      </c>
      <c r="F1721" t="str">
        <f t="shared" si="80"/>
        <v>msgid 'Validation Type'|msgstr 'Validation Type'||</v>
      </c>
    </row>
    <row r="1722" spans="2:6" x14ac:dyDescent="0.35">
      <c r="B1722" t="s">
        <v>3399</v>
      </c>
      <c r="C1722" t="s">
        <v>3399</v>
      </c>
      <c r="D1722" t="str">
        <f t="shared" si="78"/>
        <v>msgid 'Min Size'</v>
      </c>
      <c r="E1722" t="str">
        <f t="shared" si="79"/>
        <v>msgstr 'Min Size'</v>
      </c>
      <c r="F1722" t="str">
        <f t="shared" si="80"/>
        <v>msgid 'Min Size'|msgstr 'Min Size'||</v>
      </c>
    </row>
    <row r="1723" spans="2:6" x14ac:dyDescent="0.35">
      <c r="B1723" t="s">
        <v>3401</v>
      </c>
      <c r="C1723" t="s">
        <v>3401</v>
      </c>
      <c r="D1723" t="str">
        <f t="shared" si="78"/>
        <v>msgid 'Max Size'</v>
      </c>
      <c r="E1723" t="str">
        <f t="shared" si="79"/>
        <v>msgstr 'Max Size'</v>
      </c>
      <c r="F1723" t="str">
        <f t="shared" si="80"/>
        <v>msgid 'Max Size'|msgstr 'Max Size'||</v>
      </c>
    </row>
    <row r="1724" spans="2:6" x14ac:dyDescent="0.35">
      <c r="B1724" t="s">
        <v>3403</v>
      </c>
      <c r="C1724" t="s">
        <v>3403</v>
      </c>
      <c r="D1724" t="str">
        <f t="shared" si="78"/>
        <v>msgid 'Min Value'</v>
      </c>
      <c r="E1724" t="str">
        <f t="shared" si="79"/>
        <v>msgstr 'Min Value'</v>
      </c>
      <c r="F1724" t="str">
        <f t="shared" si="80"/>
        <v>msgid 'Min Value'|msgstr 'Min Value'||</v>
      </c>
    </row>
    <row r="1725" spans="2:6" x14ac:dyDescent="0.35">
      <c r="B1725" t="s">
        <v>3405</v>
      </c>
      <c r="C1725" t="s">
        <v>3405</v>
      </c>
      <c r="D1725" t="str">
        <f t="shared" si="78"/>
        <v>msgid 'Max Value'</v>
      </c>
      <c r="E1725" t="str">
        <f t="shared" si="79"/>
        <v>msgstr 'Max Value'</v>
      </c>
      <c r="F1725" t="str">
        <f t="shared" si="80"/>
        <v>msgid 'Max Value'|msgstr 'Max Value'||</v>
      </c>
    </row>
    <row r="1726" spans="2:6" x14ac:dyDescent="0.35">
      <c r="B1726" t="s">
        <v>3407</v>
      </c>
      <c r="C1726" t="s">
        <v>3407</v>
      </c>
      <c r="D1726" t="str">
        <f t="shared" si="78"/>
        <v>msgid 'Fixed Size'</v>
      </c>
      <c r="E1726" t="str">
        <f t="shared" si="79"/>
        <v>msgstr 'Fixed Size'</v>
      </c>
      <c r="F1726" t="str">
        <f t="shared" si="80"/>
        <v>msgid 'Fixed Size'|msgstr 'Fixed Size'||</v>
      </c>
    </row>
    <row r="1727" spans="2:6" x14ac:dyDescent="0.35">
      <c r="B1727" t="s">
        <v>3409</v>
      </c>
      <c r="C1727" t="s">
        <v>3409</v>
      </c>
      <c r="D1727" t="str">
        <f t="shared" si="78"/>
        <v>msgid 'Number Only Cb'</v>
      </c>
      <c r="E1727" t="str">
        <f t="shared" si="79"/>
        <v>msgstr 'Number Only Cb'</v>
      </c>
      <c r="F1727" t="str">
        <f t="shared" si="80"/>
        <v>msgid 'Number Only Cb'|msgstr 'Number Only Cb'||</v>
      </c>
    </row>
    <row r="1728" spans="2:6" x14ac:dyDescent="0.35">
      <c r="B1728" t="s">
        <v>3411</v>
      </c>
      <c r="C1728" t="s">
        <v>3411</v>
      </c>
      <c r="D1728" t="str">
        <f t="shared" si="78"/>
        <v>msgid 'Uppercase Only Cb'</v>
      </c>
      <c r="E1728" t="str">
        <f t="shared" si="79"/>
        <v>msgstr 'Uppercase Only Cb'</v>
      </c>
      <c r="F1728" t="str">
        <f t="shared" si="80"/>
        <v>msgid 'Uppercase Only Cb'|msgstr 'Uppercase Only Cb'||</v>
      </c>
    </row>
    <row r="1729" spans="2:6" x14ac:dyDescent="0.35">
      <c r="B1729" t="s">
        <v>3413</v>
      </c>
      <c r="C1729" t="s">
        <v>3413</v>
      </c>
      <c r="D1729" t="str">
        <f t="shared" si="78"/>
        <v>msgid 'Sys Value Group Line Id'</v>
      </c>
      <c r="E1729" t="str">
        <f t="shared" si="79"/>
        <v>msgstr 'Sys Value Group Line Id'</v>
      </c>
      <c r="F1729" t="str">
        <f t="shared" si="80"/>
        <v>msgid 'Sys Value Group Line Id'|msgstr 'Sys Value Group Line Id'||</v>
      </c>
    </row>
    <row r="1730" spans="2:6" x14ac:dyDescent="0.35">
      <c r="B1730" t="s">
        <v>3415</v>
      </c>
      <c r="C1730" t="s">
        <v>3415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'Code Value'</v>
      </c>
      <c r="F1730" t="str">
        <f t="shared" ref="F1730:F1793" si="83">CONCATENATE(D1730,"|",E1730,"||")</f>
        <v>msgid 'Code Value'|msgstr 'Code Value'||</v>
      </c>
    </row>
    <row r="1731" spans="2:6" x14ac:dyDescent="0.35">
      <c r="B1731" t="s">
        <v>3417</v>
      </c>
      <c r="C1731" t="s">
        <v>3417</v>
      </c>
      <c r="D1731" t="str">
        <f t="shared" si="81"/>
        <v>msgid 'Account Qualifier'</v>
      </c>
      <c r="E1731" t="str">
        <f t="shared" si="82"/>
        <v>msgstr 'Account Qualifier'</v>
      </c>
      <c r="F1731" t="str">
        <f t="shared" si="83"/>
        <v>msgid 'Account Qualifier'|msgstr 'Account Qualifier'||</v>
      </c>
    </row>
    <row r="1732" spans="2:6" x14ac:dyDescent="0.35">
      <c r="B1732" t="s">
        <v>3419</v>
      </c>
      <c r="C1732" t="s">
        <v>3419</v>
      </c>
      <c r="D1732" t="str">
        <f t="shared" si="81"/>
        <v>msgid 'Allow Budgeting Cb'</v>
      </c>
      <c r="E1732" t="str">
        <f t="shared" si="82"/>
        <v>msgstr 'Allow Budgeting Cb'</v>
      </c>
      <c r="F1732" t="str">
        <f t="shared" si="83"/>
        <v>msgid 'Allow Budgeting Cb'|msgstr 'Allow Budgeting Cb'||</v>
      </c>
    </row>
    <row r="1733" spans="2:6" x14ac:dyDescent="0.35">
      <c r="B1733" t="s">
        <v>3421</v>
      </c>
      <c r="C1733" t="s">
        <v>3421</v>
      </c>
      <c r="D1733" t="str">
        <f t="shared" si="81"/>
        <v>msgid 'Allow Posting Cb'</v>
      </c>
      <c r="E1733" t="str">
        <f t="shared" si="82"/>
        <v>msgstr 'Allow Posting Cb'</v>
      </c>
      <c r="F1733" t="str">
        <f t="shared" si="83"/>
        <v>msgid 'Allow Posting Cb'|msgstr 'Allow Posting Cb'||</v>
      </c>
    </row>
    <row r="1734" spans="2:6" x14ac:dyDescent="0.35">
      <c r="B1734" t="s">
        <v>3423</v>
      </c>
      <c r="C1734" t="s">
        <v>3423</v>
      </c>
      <c r="D1734" t="str">
        <f t="shared" si="81"/>
        <v>msgid 'Parent Cb'</v>
      </c>
      <c r="E1734" t="str">
        <f t="shared" si="82"/>
        <v>msgstr 'Parent Cb'</v>
      </c>
      <c r="F1734" t="str">
        <f t="shared" si="83"/>
        <v>msgid 'Parent Cb'|msgstr 'Parent Cb'||</v>
      </c>
    </row>
    <row r="1735" spans="2:6" x14ac:dyDescent="0.35">
      <c r="B1735" t="s">
        <v>3425</v>
      </c>
      <c r="C1735" t="s">
        <v>3425</v>
      </c>
      <c r="D1735" t="str">
        <f t="shared" si="81"/>
        <v>msgid 'Parent Line Id'</v>
      </c>
      <c r="E1735" t="str">
        <f t="shared" si="82"/>
        <v>msgstr 'Parent Line Id'</v>
      </c>
      <c r="F1735" t="str">
        <f t="shared" si="83"/>
        <v>msgid 'Parent Line Id'|msgstr 'Parent Line Id'||</v>
      </c>
    </row>
    <row r="1736" spans="2:6" x14ac:dyDescent="0.35">
      <c r="B1736" t="s">
        <v>3427</v>
      </c>
      <c r="C1736" t="s">
        <v>3427</v>
      </c>
      <c r="D1736" t="str">
        <f t="shared" si="81"/>
        <v>msgid 'Path Name'</v>
      </c>
      <c r="E1736" t="str">
        <f t="shared" si="82"/>
        <v>msgstr 'Path Name'</v>
      </c>
      <c r="F1736" t="str">
        <f t="shared" si="83"/>
        <v>msgid 'Path Name'|msgstr 'Path Name'||</v>
      </c>
    </row>
    <row r="1737" spans="2:6" x14ac:dyDescent="0.35">
      <c r="B1737" t="s">
        <v>3429</v>
      </c>
      <c r="C1737" t="s">
        <v>3429</v>
      </c>
      <c r="D1737" t="str">
        <f t="shared" si="81"/>
        <v>msgid 'Path Description'</v>
      </c>
      <c r="E1737" t="str">
        <f t="shared" si="82"/>
        <v>msgstr 'Path Description'</v>
      </c>
      <c r="F1737" t="str">
        <f t="shared" si="83"/>
        <v>msgid 'Path Description'|msgstr 'Path Description'||</v>
      </c>
    </row>
    <row r="1738" spans="2:6" x14ac:dyDescent="0.35">
      <c r="B1738" t="s">
        <v>3431</v>
      </c>
      <c r="C1738" t="s">
        <v>3431</v>
      </c>
      <c r="D1738" t="str">
        <f t="shared" si="81"/>
        <v>msgid 'Path Value'</v>
      </c>
      <c r="E1738" t="str">
        <f t="shared" si="82"/>
        <v>msgstr 'Path Value'</v>
      </c>
      <c r="F1738" t="str">
        <f t="shared" si="83"/>
        <v>msgid 'Path Value'|msgstr 'Path Value'||</v>
      </c>
    </row>
    <row r="1739" spans="2:6" x14ac:dyDescent="0.35">
      <c r="B1739" t="s">
        <v>3433</v>
      </c>
      <c r="C1739" t="s">
        <v>3433</v>
      </c>
      <c r="D1739" t="str">
        <f t="shared" si="81"/>
        <v>msgid 'Path Sec Id'</v>
      </c>
      <c r="E1739" t="str">
        <f t="shared" si="82"/>
        <v>msgstr 'Path Sec Id'</v>
      </c>
      <c r="F1739" t="str">
        <f t="shared" si="83"/>
        <v>msgid 'Path Sec Id'|msgstr 'Path Sec Id'||</v>
      </c>
    </row>
    <row r="1740" spans="2:6" x14ac:dyDescent="0.35">
      <c r="B1740" t="s">
        <v>3435</v>
      </c>
      <c r="C1740" t="s">
        <v>3435</v>
      </c>
      <c r="D1740" t="str">
        <f t="shared" si="81"/>
        <v>msgid 'Path Revision Number'</v>
      </c>
      <c r="E1740" t="str">
        <f t="shared" si="82"/>
        <v>msgstr 'Path Revision Number'</v>
      </c>
      <c r="F1740" t="str">
        <f t="shared" si="83"/>
        <v>msgid 'Path Revision Number'|msgstr 'Path Revision Number'||</v>
      </c>
    </row>
    <row r="1741" spans="2:6" x14ac:dyDescent="0.35">
      <c r="B1741" t="s">
        <v>3437</v>
      </c>
      <c r="C1741" t="s">
        <v>3437</v>
      </c>
      <c r="D1741" t="str">
        <f t="shared" si="81"/>
        <v>msgid 'Path Revision Enabled'</v>
      </c>
      <c r="E1741" t="str">
        <f t="shared" si="82"/>
        <v>msgstr 'Path Revision Enabled'</v>
      </c>
      <c r="F1741" t="str">
        <f t="shared" si="83"/>
        <v>msgid 'Path Revision Enabled'|msgstr 'Path Revision Enabled'||</v>
      </c>
    </row>
    <row r="1742" spans="2:6" x14ac:dyDescent="0.35">
      <c r="B1742" t="s">
        <v>3439</v>
      </c>
      <c r="C1742" t="s">
        <v>3439</v>
      </c>
      <c r="D1742" t="str">
        <f t="shared" si="81"/>
        <v>msgid 'Path Creation Date'</v>
      </c>
      <c r="E1742" t="str">
        <f t="shared" si="82"/>
        <v>msgstr 'Path Creation Date'</v>
      </c>
      <c r="F1742" t="str">
        <f t="shared" si="83"/>
        <v>msgid 'Path Creation Date'|msgstr 'Path Creation Date'||</v>
      </c>
    </row>
    <row r="1743" spans="2:6" x14ac:dyDescent="0.35">
      <c r="B1743" t="s">
        <v>3441</v>
      </c>
      <c r="C1743" t="s">
        <v>3441</v>
      </c>
      <c r="D1743" t="str">
        <f t="shared" si="81"/>
        <v>msgid 'Path Created By'</v>
      </c>
      <c r="E1743" t="str">
        <f t="shared" si="82"/>
        <v>msgstr 'Path Created By'</v>
      </c>
      <c r="F1743" t="str">
        <f t="shared" si="83"/>
        <v>msgid 'Path Created By'|msgstr 'Path Created By'||</v>
      </c>
    </row>
    <row r="1744" spans="2:6" x14ac:dyDescent="0.35">
      <c r="B1744" t="s">
        <v>3443</v>
      </c>
      <c r="C1744" t="s">
        <v>3443</v>
      </c>
      <c r="D1744" t="str">
        <f t="shared" si="81"/>
        <v>msgid 'Path Last Update Date'</v>
      </c>
      <c r="E1744" t="str">
        <f t="shared" si="82"/>
        <v>msgstr 'Path Last Update Date'</v>
      </c>
      <c r="F1744" t="str">
        <f t="shared" si="83"/>
        <v>msgid 'Path Last Update Date'|msgstr 'Path Last Update Date'||</v>
      </c>
    </row>
    <row r="1745" spans="2:6" x14ac:dyDescent="0.35">
      <c r="B1745" t="s">
        <v>3445</v>
      </c>
      <c r="C1745" t="s">
        <v>3445</v>
      </c>
      <c r="D1745" t="str">
        <f t="shared" si="81"/>
        <v>msgid 'Path Last Updated By'</v>
      </c>
      <c r="E1745" t="str">
        <f t="shared" si="82"/>
        <v>msgstr 'Path Last Updated By'</v>
      </c>
      <c r="F1745" t="str">
        <f t="shared" si="83"/>
        <v>msgid 'Path Last Updated By'|msgstr 'Path Last Updated By'||</v>
      </c>
    </row>
    <row r="1746" spans="2:6" x14ac:dyDescent="0.35">
      <c r="B1746" t="s">
        <v>3447</v>
      </c>
      <c r="C1746" t="s">
        <v>3447</v>
      </c>
      <c r="D1746" t="str">
        <f t="shared" si="81"/>
        <v>msgid 'Transaction Type Number'</v>
      </c>
      <c r="E1746" t="str">
        <f t="shared" si="82"/>
        <v>msgstr 'Transaction Type Number'</v>
      </c>
      <c r="F1746" t="str">
        <f t="shared" si="83"/>
        <v>msgid 'Transaction Type Number'|msgstr 'Transaction Type Number'||</v>
      </c>
    </row>
    <row r="1747" spans="2:6" x14ac:dyDescent="0.35">
      <c r="B1747" t="s">
        <v>3449</v>
      </c>
      <c r="C1747" t="s">
        <v>3449</v>
      </c>
      <c r="D1747" t="str">
        <f t="shared" si="81"/>
        <v>msgid 'Type Class'</v>
      </c>
      <c r="E1747" t="str">
        <f t="shared" si="82"/>
        <v>msgstr 'Type Class'</v>
      </c>
      <c r="F1747" t="str">
        <f t="shared" si="83"/>
        <v>msgid 'Type Class'|msgstr 'Type Class'||</v>
      </c>
    </row>
    <row r="1748" spans="2:6" x14ac:dyDescent="0.35">
      <c r="B1748" t="s">
        <v>3451</v>
      </c>
      <c r="C1748" t="s">
        <v>3451</v>
      </c>
      <c r="D1748" t="str">
        <f t="shared" si="81"/>
        <v>msgid 'Transaction Action'</v>
      </c>
      <c r="E1748" t="str">
        <f t="shared" si="82"/>
        <v>msgstr 'Transaction Action'</v>
      </c>
      <c r="F1748" t="str">
        <f t="shared" si="83"/>
        <v>msgid 'Transaction Action'|msgstr 'Transaction Action'||</v>
      </c>
    </row>
    <row r="1749" spans="2:6" x14ac:dyDescent="0.35">
      <c r="B1749" t="s">
        <v>3453</v>
      </c>
      <c r="C1749" t="s">
        <v>3453</v>
      </c>
      <c r="D1749" t="str">
        <f t="shared" si="81"/>
        <v>msgid 'Account Id'</v>
      </c>
      <c r="E1749" t="str">
        <f t="shared" si="82"/>
        <v>msgstr 'Account Id'</v>
      </c>
      <c r="F1749" t="str">
        <f t="shared" si="83"/>
        <v>msgid 'Account Id'|msgstr 'Account Id'||</v>
      </c>
    </row>
    <row r="1750" spans="2:6" x14ac:dyDescent="0.35">
      <c r="B1750" t="s">
        <v>3455</v>
      </c>
      <c r="C1750" t="s">
        <v>3455</v>
      </c>
      <c r="D1750" t="str">
        <f t="shared" si="81"/>
        <v>msgid 'Primary Uom Id'</v>
      </c>
      <c r="E1750" t="str">
        <f t="shared" si="82"/>
        <v>msgstr 'Primary Uom Id'</v>
      </c>
      <c r="F1750" t="str">
        <f t="shared" si="83"/>
        <v>msgid 'Primary Uom Id'|msgstr 'Primary Uom Id'||</v>
      </c>
    </row>
    <row r="1751" spans="2:6" x14ac:dyDescent="0.35">
      <c r="B1751" t="s">
        <v>3457</v>
      </c>
      <c r="C1751" t="s">
        <v>3457</v>
      </c>
      <c r="D1751" t="str">
        <f t="shared" si="81"/>
        <v>msgid 'Primary Relation'</v>
      </c>
      <c r="E1751" t="str">
        <f t="shared" si="82"/>
        <v>msgstr 'Primary Relation'</v>
      </c>
      <c r="F1751" t="str">
        <f t="shared" si="83"/>
        <v>msgid 'Primary Relation'|msgstr 'Primary Relation'||</v>
      </c>
    </row>
    <row r="1752" spans="2:6" x14ac:dyDescent="0.35">
      <c r="B1752" t="s">
        <v>3459</v>
      </c>
      <c r="C1752" t="s">
        <v>3459</v>
      </c>
      <c r="D1752" t="str">
        <f t="shared" si="81"/>
        <v>msgid 'Person Id'</v>
      </c>
      <c r="E1752" t="str">
        <f t="shared" si="82"/>
        <v>msgstr 'Person Id'</v>
      </c>
      <c r="F1752" t="str">
        <f t="shared" si="83"/>
        <v>msgid 'Person Id'|msgstr 'Person Id'||</v>
      </c>
    </row>
    <row r="1753" spans="2:6" x14ac:dyDescent="0.35">
      <c r="B1753" t="s">
        <v>3461</v>
      </c>
      <c r="C1753" t="s">
        <v>3461</v>
      </c>
      <c r="D1753" t="str">
        <f t="shared" si="81"/>
        <v>msgid 'Password'</v>
      </c>
      <c r="E1753" t="str">
        <f t="shared" si="82"/>
        <v>msgstr 'Password'</v>
      </c>
      <c r="F1753" t="str">
        <f t="shared" si="83"/>
        <v>msgid 'Password'|msgstr 'Password'||</v>
      </c>
    </row>
    <row r="1754" spans="2:6" x14ac:dyDescent="0.35">
      <c r="B1754" t="s">
        <v>3463</v>
      </c>
      <c r="C1754" t="s">
        <v>3463</v>
      </c>
      <c r="D1754" t="str">
        <f t="shared" si="81"/>
        <v>msgid 'Assigned Ip'</v>
      </c>
      <c r="E1754" t="str">
        <f t="shared" si="82"/>
        <v>msgstr 'Assigned Ip'</v>
      </c>
      <c r="F1754" t="str">
        <f t="shared" si="83"/>
        <v>msgid 'Assigned Ip'|msgstr 'Assigned Ip'||</v>
      </c>
    </row>
    <row r="1755" spans="2:6" x14ac:dyDescent="0.35">
      <c r="B1755" t="s">
        <v>3465</v>
      </c>
      <c r="C1755" t="s">
        <v>3465</v>
      </c>
      <c r="D1755" t="str">
        <f t="shared" si="81"/>
        <v>msgid 'User Language'</v>
      </c>
      <c r="E1755" t="str">
        <f t="shared" si="82"/>
        <v>msgstr 'User Language'</v>
      </c>
      <c r="F1755" t="str">
        <f t="shared" si="83"/>
        <v>msgid 'User Language'|msgstr 'User Language'||</v>
      </c>
    </row>
    <row r="1756" spans="2:6" x14ac:dyDescent="0.35">
      <c r="B1756" t="s">
        <v>3467</v>
      </c>
      <c r="C1756" t="s">
        <v>3467</v>
      </c>
      <c r="D1756" t="str">
        <f t="shared" si="81"/>
        <v>msgid 'Date Format'</v>
      </c>
      <c r="E1756" t="str">
        <f t="shared" si="82"/>
        <v>msgstr 'Date Format'</v>
      </c>
      <c r="F1756" t="str">
        <f t="shared" si="83"/>
        <v>msgid 'Date Format'|msgstr 'Date Format'||</v>
      </c>
    </row>
    <row r="1757" spans="2:6" x14ac:dyDescent="0.35">
      <c r="B1757" t="s">
        <v>3469</v>
      </c>
      <c r="C1757" t="s">
        <v>3469</v>
      </c>
      <c r="D1757" t="str">
        <f t="shared" si="81"/>
        <v>msgid 'Block Notif Count'</v>
      </c>
      <c r="E1757" t="str">
        <f t="shared" si="82"/>
        <v>msgstr 'Block Notif Count'</v>
      </c>
      <c r="F1757" t="str">
        <f t="shared" si="83"/>
        <v>msgid 'Block Notif Count'|msgstr 'Block Notif Count'||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3472</v>
      </c>
      <c r="D1759" t="str">
        <f t="shared" si="81"/>
        <v>msgid 'Theme'</v>
      </c>
      <c r="E1759" t="str">
        <f t="shared" si="82"/>
        <v>msgstr 'Theme'</v>
      </c>
      <c r="F1759" t="str">
        <f t="shared" si="83"/>
        <v>msgid 'Theme'|msgstr 'Theme'||</v>
      </c>
    </row>
    <row r="1760" spans="2:6" x14ac:dyDescent="0.35">
      <c r="B1760" t="s">
        <v>3474</v>
      </c>
      <c r="C1760" t="s">
        <v>3474</v>
      </c>
      <c r="D1760" t="str">
        <f t="shared" si="81"/>
        <v>msgid 'Page Size'</v>
      </c>
      <c r="E1760" t="str">
        <f t="shared" si="82"/>
        <v>msgstr 'Page Size'</v>
      </c>
      <c r="F1760" t="str">
        <f t="shared" si="83"/>
        <v>msgid 'Page Size'|msgstr 'Page Size'||</v>
      </c>
    </row>
    <row r="1761" spans="2:6" x14ac:dyDescent="0.35">
      <c r="B1761" t="s">
        <v>3476</v>
      </c>
      <c r="C1761" t="s">
        <v>3476</v>
      </c>
      <c r="D1761" t="str">
        <f t="shared" si="81"/>
        <v>msgid 'Prices Dec'</v>
      </c>
      <c r="E1761" t="str">
        <f t="shared" si="82"/>
        <v>msgstr 'Prices Dec'</v>
      </c>
      <c r="F1761" t="str">
        <f t="shared" si="83"/>
        <v>msgid 'Prices Dec'|msgstr 'Prices Dec'||</v>
      </c>
    </row>
    <row r="1762" spans="2:6" x14ac:dyDescent="0.35">
      <c r="B1762" t="s">
        <v>3478</v>
      </c>
      <c r="C1762" t="s">
        <v>3478</v>
      </c>
      <c r="D1762" t="str">
        <f t="shared" si="81"/>
        <v>msgid 'Qty Dec'</v>
      </c>
      <c r="E1762" t="str">
        <f t="shared" si="82"/>
        <v>msgstr 'Qty Dec'</v>
      </c>
      <c r="F1762" t="str">
        <f t="shared" si="83"/>
        <v>msgid 'Qty Dec'|msgstr 'Qty Dec'||</v>
      </c>
    </row>
    <row r="1763" spans="2:6" x14ac:dyDescent="0.35">
      <c r="B1763" t="s">
        <v>3480</v>
      </c>
      <c r="C1763" t="s">
        <v>3480</v>
      </c>
      <c r="D1763" t="str">
        <f t="shared" si="81"/>
        <v>msgid 'Rates Dec'</v>
      </c>
      <c r="E1763" t="str">
        <f t="shared" si="82"/>
        <v>msgstr 'Rates Dec'</v>
      </c>
      <c r="F1763" t="str">
        <f t="shared" si="83"/>
        <v>msgid 'Rates Dec'|msgstr 'Rates Dec'||</v>
      </c>
    </row>
    <row r="1764" spans="2:6" x14ac:dyDescent="0.35">
      <c r="B1764" t="s">
        <v>3482</v>
      </c>
      <c r="C1764" t="s">
        <v>3482</v>
      </c>
      <c r="D1764" t="str">
        <f t="shared" si="81"/>
        <v>msgid 'Percent Dec'</v>
      </c>
      <c r="E1764" t="str">
        <f t="shared" si="82"/>
        <v>msgstr 'Percent Dec'</v>
      </c>
      <c r="F1764" t="str">
        <f t="shared" si="83"/>
        <v>msgid 'Percent Dec'|msgstr 'Percent Dec'||</v>
      </c>
    </row>
    <row r="1765" spans="2:6" x14ac:dyDescent="0.35">
      <c r="B1765" t="s">
        <v>3484</v>
      </c>
      <c r="C1765" t="s">
        <v>3484</v>
      </c>
      <c r="D1765" t="str">
        <f t="shared" si="81"/>
        <v>msgid 'Show Gl'</v>
      </c>
      <c r="E1765" t="str">
        <f t="shared" si="82"/>
        <v>msgstr 'Show Gl'</v>
      </c>
      <c r="F1765" t="str">
        <f t="shared" si="83"/>
        <v>msgid 'Show Gl'|msgstr 'Show Gl'||</v>
      </c>
    </row>
    <row r="1766" spans="2:6" x14ac:dyDescent="0.35">
      <c r="B1766" t="s">
        <v>3486</v>
      </c>
      <c r="C1766" t="s">
        <v>3486</v>
      </c>
      <c r="D1766" t="str">
        <f t="shared" si="81"/>
        <v>msgid 'Show Codes'</v>
      </c>
      <c r="E1766" t="str">
        <f t="shared" si="82"/>
        <v>msgstr 'Show Codes'</v>
      </c>
      <c r="F1766" t="str">
        <f t="shared" si="83"/>
        <v>msgid 'Show Codes'|msgstr 'Show Codes'||</v>
      </c>
    </row>
    <row r="1767" spans="2:6" x14ac:dyDescent="0.35">
      <c r="B1767" t="s">
        <v>3488</v>
      </c>
      <c r="C1767" t="s">
        <v>3488</v>
      </c>
      <c r="D1767" t="str">
        <f t="shared" si="81"/>
        <v>msgid 'Show Hints'</v>
      </c>
      <c r="E1767" t="str">
        <f t="shared" si="82"/>
        <v>msgstr 'Show Hints'</v>
      </c>
      <c r="F1767" t="str">
        <f t="shared" si="83"/>
        <v>msgid 'Show Hints'|msgstr 'Show Hints'||</v>
      </c>
    </row>
    <row r="1768" spans="2:6" x14ac:dyDescent="0.35">
      <c r="B1768" t="s">
        <v>3490</v>
      </c>
      <c r="C1768" t="s">
        <v>3490</v>
      </c>
      <c r="D1768" t="str">
        <f t="shared" si="81"/>
        <v>msgid 'Last Visit Date'</v>
      </c>
      <c r="E1768" t="str">
        <f t="shared" si="82"/>
        <v>msgstr 'Last Visit Date'</v>
      </c>
      <c r="F1768" t="str">
        <f t="shared" si="83"/>
        <v>msgid 'Last Visit Date'|msgstr 'Last Visit Date'||</v>
      </c>
    </row>
    <row r="1769" spans="2:6" x14ac:dyDescent="0.35">
      <c r="B1769" t="s">
        <v>3492</v>
      </c>
      <c r="C1769" t="s">
        <v>3492</v>
      </c>
      <c r="D1769" t="str">
        <f t="shared" si="81"/>
        <v>msgid 'Query Size'</v>
      </c>
      <c r="E1769" t="str">
        <f t="shared" si="82"/>
        <v>msgstr 'Query Size'</v>
      </c>
      <c r="F1769" t="str">
        <f t="shared" si="83"/>
        <v>msgid 'Query Size'|msgstr 'Query Size'||</v>
      </c>
    </row>
    <row r="1770" spans="2:6" x14ac:dyDescent="0.35">
      <c r="B1770" t="s">
        <v>3494</v>
      </c>
      <c r="C1770" t="s">
        <v>3494</v>
      </c>
      <c r="D1770" t="str">
        <f t="shared" si="81"/>
        <v>msgid 'Graphic Links'</v>
      </c>
      <c r="E1770" t="str">
        <f t="shared" si="82"/>
        <v>msgstr 'Graphic Links'</v>
      </c>
      <c r="F1770" t="str">
        <f t="shared" si="83"/>
        <v>msgid 'Graphic Links'|msgstr 'Graphic Links'||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3497</v>
      </c>
      <c r="D1772" t="str">
        <f t="shared" si="81"/>
        <v>msgid 'Print Profile'</v>
      </c>
      <c r="E1772" t="str">
        <f t="shared" si="82"/>
        <v>msgstr 'Print Profile'</v>
      </c>
      <c r="F1772" t="str">
        <f t="shared" si="83"/>
        <v>msgid 'Print Profile'|msgstr 'Print Profile'||</v>
      </c>
    </row>
    <row r="1773" spans="2:6" x14ac:dyDescent="0.35">
      <c r="B1773" t="s">
        <v>3499</v>
      </c>
      <c r="C1773" t="s">
        <v>3499</v>
      </c>
      <c r="D1773" t="str">
        <f t="shared" si="81"/>
        <v>msgid 'Rep Popup'</v>
      </c>
      <c r="E1773" t="str">
        <f t="shared" si="82"/>
        <v>msgstr 'Rep Popup'</v>
      </c>
      <c r="F1773" t="str">
        <f t="shared" si="83"/>
        <v>msgid 'Rep Popup'|msgstr 'Rep Popup'||</v>
      </c>
    </row>
    <row r="1774" spans="2:6" x14ac:dyDescent="0.35">
      <c r="B1774" t="s">
        <v>3501</v>
      </c>
      <c r="C1774" t="s">
        <v>3501</v>
      </c>
      <c r="D1774" t="str">
        <f t="shared" si="81"/>
        <v>msgid 'Auth Provider Name'</v>
      </c>
      <c r="E1774" t="str">
        <f t="shared" si="82"/>
        <v>msgstr 'Auth Provider Name'</v>
      </c>
      <c r="F1774" t="str">
        <f t="shared" si="83"/>
        <v>msgid 'Auth Provider Name'|msgstr 'Auth Provider Name'||</v>
      </c>
    </row>
    <row r="1775" spans="2:6" x14ac:dyDescent="0.35">
      <c r="B1775" t="s">
        <v>3503</v>
      </c>
      <c r="C1775" t="s">
        <v>3503</v>
      </c>
      <c r="D1775" t="str">
        <f t="shared" si="81"/>
        <v>msgid 'Auth Provider Id'</v>
      </c>
      <c r="E1775" t="str">
        <f t="shared" si="82"/>
        <v>msgstr 'Auth Provider Id'</v>
      </c>
      <c r="F1775" t="str">
        <f t="shared" si="83"/>
        <v>msgid 'Auth Provider Id'|msgstr 'Auth Provider Id'||</v>
      </c>
    </row>
    <row r="1776" spans="2:6" x14ac:dyDescent="0.35">
      <c r="B1776" t="s">
        <v>3505</v>
      </c>
      <c r="C1776" t="s">
        <v>3505</v>
      </c>
      <c r="D1776" t="str">
        <f t="shared" si="81"/>
        <v>msgid 'User Dashboard Config Id'</v>
      </c>
      <c r="E1776" t="str">
        <f t="shared" si="82"/>
        <v>msgstr 'User Dashboard Config Id'</v>
      </c>
      <c r="F1776" t="str">
        <f t="shared" si="83"/>
        <v>msgid 'User Dashboard Config Id'|msgstr 'User Dashboard Config Id'||</v>
      </c>
    </row>
    <row r="1777" spans="2:6" x14ac:dyDescent="0.35">
      <c r="B1777" t="s">
        <v>3507</v>
      </c>
      <c r="C1777" t="s">
        <v>3507</v>
      </c>
      <c r="D1777" t="str">
        <f t="shared" si="81"/>
        <v>msgid 'Config Level'</v>
      </c>
      <c r="E1777" t="str">
        <f t="shared" si="82"/>
        <v>msgstr 'Config Level'</v>
      </c>
      <c r="F1777" t="str">
        <f t="shared" si="83"/>
        <v>msgid 'Config Level'|msgstr 'Config Level'||</v>
      </c>
    </row>
    <row r="1778" spans="2:6" x14ac:dyDescent="0.35">
      <c r="B1778" t="s">
        <v>3509</v>
      </c>
      <c r="C1778" t="s">
        <v>3509</v>
      </c>
      <c r="D1778" t="str">
        <f t="shared" si="81"/>
        <v>msgid 'User Role'</v>
      </c>
      <c r="E1778" t="str">
        <f t="shared" si="82"/>
        <v>msgstr 'User Role'</v>
      </c>
      <c r="F1778" t="str">
        <f t="shared" si="83"/>
        <v>msgid 'User Role'|msgstr 'User Role'||</v>
      </c>
    </row>
    <row r="1779" spans="2:6" x14ac:dyDescent="0.35">
      <c r="B1779" t="s">
        <v>3511</v>
      </c>
      <c r="C1779" t="s">
        <v>3511</v>
      </c>
      <c r="D1779" t="str">
        <f t="shared" si="81"/>
        <v>msgid 'Report Group'</v>
      </c>
      <c r="E1779" t="str">
        <f t="shared" si="82"/>
        <v>msgstr 'Report Group'</v>
      </c>
      <c r="F1779" t="str">
        <f t="shared" si="83"/>
        <v>msgid 'Report Group'|msgstr 'Report Group'||</v>
      </c>
    </row>
    <row r="1780" spans="2:6" x14ac:dyDescent="0.35">
      <c r="B1780" t="s">
        <v>3513</v>
      </c>
      <c r="C1780" t="s">
        <v>3513</v>
      </c>
      <c r="D1780" t="str">
        <f t="shared" si="81"/>
        <v>msgid 'Report Type'</v>
      </c>
      <c r="E1780" t="str">
        <f t="shared" si="82"/>
        <v>msgstr 'Report Type'</v>
      </c>
      <c r="F1780" t="str">
        <f t="shared" si="83"/>
        <v>msgid 'Report Type'|msgstr 'Report Type'||</v>
      </c>
    </row>
    <row r="1781" spans="2:6" x14ac:dyDescent="0.35">
      <c r="B1781" t="s">
        <v>3515</v>
      </c>
      <c r="C1781" t="s">
        <v>3515</v>
      </c>
      <c r="D1781" t="str">
        <f t="shared" si="81"/>
        <v>msgid 'Report Id'</v>
      </c>
      <c r="E1781" t="str">
        <f t="shared" si="82"/>
        <v>msgstr 'Report Id'</v>
      </c>
      <c r="F1781" t="str">
        <f t="shared" si="83"/>
        <v>msgid 'Report Id'|msgstr 'Report Id'||</v>
      </c>
    </row>
    <row r="1782" spans="2:6" x14ac:dyDescent="0.35">
      <c r="B1782" t="s">
        <v>3517</v>
      </c>
      <c r="C1782" t="s">
        <v>3517</v>
      </c>
      <c r="D1782" t="str">
        <f t="shared" si="81"/>
        <v>msgid 'User Favourite Id'</v>
      </c>
      <c r="E1782" t="str">
        <f t="shared" si="82"/>
        <v>msgstr 'User Favourite Id'</v>
      </c>
      <c r="F1782" t="str">
        <f t="shared" si="83"/>
        <v>msgid 'User Favourite Id'|msgstr 'User Favourite Id'||</v>
      </c>
    </row>
    <row r="1783" spans="2:6" x14ac:dyDescent="0.35">
      <c r="B1783" t="s">
        <v>3519</v>
      </c>
      <c r="C1783" t="s">
        <v>3519</v>
      </c>
      <c r="D1783" t="str">
        <f t="shared" si="81"/>
        <v>msgid 'External Link'</v>
      </c>
      <c r="E1783" t="str">
        <f t="shared" si="82"/>
        <v>msgstr 'External Link'</v>
      </c>
      <c r="F1783" t="str">
        <f t="shared" si="83"/>
        <v>msgid 'External Link'|msgstr 'External Link'||</v>
      </c>
    </row>
    <row r="1784" spans="2:6" x14ac:dyDescent="0.35">
      <c r="B1784" t="s">
        <v>3521</v>
      </c>
      <c r="C1784" t="s">
        <v>3521</v>
      </c>
      <c r="D1784" t="str">
        <f t="shared" si="81"/>
        <v>msgid 'Fav Name'</v>
      </c>
      <c r="E1784" t="str">
        <f t="shared" si="82"/>
        <v>msgstr 'Fav Name'</v>
      </c>
      <c r="F1784" t="str">
        <f t="shared" si="83"/>
        <v>msgid 'Fav Name'|msgstr 'Fav Name'||</v>
      </c>
    </row>
    <row r="1785" spans="2:6" x14ac:dyDescent="0.35">
      <c r="B1785" t="s">
        <v>3523</v>
      </c>
      <c r="C1785" t="s">
        <v>3523</v>
      </c>
      <c r="D1785" t="str">
        <f t="shared" si="81"/>
        <v>msgid 'Fav Group'</v>
      </c>
      <c r="E1785" t="str">
        <f t="shared" si="82"/>
        <v>msgstr 'Fav Group'</v>
      </c>
      <c r="F1785" t="str">
        <f t="shared" si="83"/>
        <v>msgid 'Fav Group'|msgstr 'Fav Group'||</v>
      </c>
    </row>
    <row r="1786" spans="2:6" x14ac:dyDescent="0.35">
      <c r="B1786" t="s">
        <v>3525</v>
      </c>
      <c r="C1786" t="s">
        <v>3525</v>
      </c>
      <c r="D1786" t="str">
        <f t="shared" si="81"/>
        <v>msgid 'User Group Id'</v>
      </c>
      <c r="E1786" t="str">
        <f t="shared" si="82"/>
        <v>msgstr 'User Group Id'</v>
      </c>
      <c r="F1786" t="str">
        <f t="shared" si="83"/>
        <v>msgid 'User Group Id'|msgstr 'User Group Id'||</v>
      </c>
    </row>
    <row r="1787" spans="2:6" x14ac:dyDescent="0.35">
      <c r="B1787" t="s">
        <v>3527</v>
      </c>
      <c r="C1787" t="s">
        <v>3527</v>
      </c>
      <c r="D1787" t="str">
        <f t="shared" si="81"/>
        <v>msgid 'User Group Code'</v>
      </c>
      <c r="E1787" t="str">
        <f t="shared" si="82"/>
        <v>msgstr 'User Group Code'</v>
      </c>
      <c r="F1787" t="str">
        <f t="shared" si="83"/>
        <v>msgid 'User Group Code'|msgstr 'User Group Code'||</v>
      </c>
    </row>
    <row r="1788" spans="2:6" x14ac:dyDescent="0.35">
      <c r="B1788" t="s">
        <v>3529</v>
      </c>
      <c r="C1788" t="s">
        <v>3529</v>
      </c>
      <c r="D1788" t="str">
        <f t="shared" si="81"/>
        <v>msgid 'User Group Access Id'</v>
      </c>
      <c r="E1788" t="str">
        <f t="shared" si="82"/>
        <v>msgstr 'User Group Access Id'</v>
      </c>
      <c r="F1788" t="str">
        <f t="shared" si="83"/>
        <v>msgid 'User Group Access Id'|msgstr 'User Group Access Id'||</v>
      </c>
    </row>
    <row r="1789" spans="2:6" x14ac:dyDescent="0.35">
      <c r="B1789" t="s">
        <v>3531</v>
      </c>
      <c r="C1789" t="s">
        <v>3531</v>
      </c>
      <c r="D1789" t="str">
        <f t="shared" si="81"/>
        <v>msgid 'User Password Reset Id'</v>
      </c>
      <c r="E1789" t="str">
        <f t="shared" si="82"/>
        <v>msgstr 'User Password Reset Id'</v>
      </c>
      <c r="F1789" t="str">
        <f t="shared" si="83"/>
        <v>msgid 'User Password Reset Id'|msgstr 'User Password Reset Id'||</v>
      </c>
    </row>
    <row r="1790" spans="2:6" x14ac:dyDescent="0.35">
      <c r="B1790" t="s">
        <v>3533</v>
      </c>
      <c r="C1790" t="s">
        <v>3533</v>
      </c>
      <c r="D1790" t="str">
        <f t="shared" si="81"/>
        <v>msgid 'User Role Id'</v>
      </c>
      <c r="E1790" t="str">
        <f t="shared" si="82"/>
        <v>msgstr 'User Role Id'</v>
      </c>
      <c r="F1790" t="str">
        <f t="shared" si="83"/>
        <v>msgid 'User Role Id'|msgstr 'User Role Id'||</v>
      </c>
    </row>
    <row r="1791" spans="2:6" x14ac:dyDescent="0.35">
      <c r="B1791" t="s">
        <v>3535</v>
      </c>
      <c r="C1791" t="s">
        <v>3535</v>
      </c>
      <c r="D1791" t="str">
        <f t="shared" si="81"/>
        <v>msgid 'User Supplier Id'</v>
      </c>
      <c r="E1791" t="str">
        <f t="shared" si="82"/>
        <v>msgstr 'User Supplier Id'</v>
      </c>
      <c r="F1791" t="str">
        <f t="shared" si="83"/>
        <v>msgid 'User Supplier Id'|msgstr 'User Supplier Id'||</v>
      </c>
    </row>
    <row r="1792" spans="2:6" x14ac:dyDescent="0.35">
      <c r="B1792" t="s">
        <v>3537</v>
      </c>
      <c r="C1792" t="s">
        <v>3537</v>
      </c>
      <c r="D1792" t="str">
        <f t="shared" si="81"/>
        <v>msgid 'View Id'</v>
      </c>
      <c r="E1792" t="str">
        <f t="shared" si="82"/>
        <v>msgstr 'View Id'</v>
      </c>
      <c r="F1792" t="str">
        <f t="shared" si="83"/>
        <v>msgid 'View Id'|msgstr 'View Id'||</v>
      </c>
    </row>
    <row r="1793" spans="2:6" x14ac:dyDescent="0.35">
      <c r="B1793" t="s">
        <v>3539</v>
      </c>
      <c r="C1793" t="s">
        <v>3539</v>
      </c>
      <c r="D1793" t="str">
        <f t="shared" si="81"/>
        <v>msgid 'View Name'</v>
      </c>
      <c r="E1793" t="str">
        <f t="shared" si="82"/>
        <v>msgstr 'View Name'</v>
      </c>
      <c r="F1793" t="str">
        <f t="shared" si="83"/>
        <v>msgid 'View Name'|msgstr 'View Name'||</v>
      </c>
    </row>
    <row r="1794" spans="2:6" x14ac:dyDescent="0.35">
      <c r="B1794" t="s">
        <v>3541</v>
      </c>
      <c r="C1794" t="s">
        <v>3541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'Custom Div Class'</v>
      </c>
      <c r="F1794" t="str">
        <f t="shared" ref="F1794:F1857" si="86">CONCATENATE(D1794,"|",E1794,"||")</f>
        <v>msgid 'Custom Div Class'|msgstr 'Custom Div Class'||</v>
      </c>
    </row>
    <row r="1795" spans="2:6" x14ac:dyDescent="0.35">
      <c r="B1795" t="s">
        <v>3543</v>
      </c>
      <c r="C1795" t="s">
        <v>3543</v>
      </c>
      <c r="D1795" t="str">
        <f t="shared" si="84"/>
        <v>msgid 'Logical Settings'</v>
      </c>
      <c r="E1795" t="str">
        <f t="shared" si="85"/>
        <v>msgstr 'Logical Settings'</v>
      </c>
      <c r="F1795" t="str">
        <f t="shared" si="86"/>
        <v>msgid 'Logical Settings'|msgstr 'Logical Settings'||</v>
      </c>
    </row>
    <row r="1796" spans="2:6" x14ac:dyDescent="0.35">
      <c r="B1796" t="s">
        <v>3545</v>
      </c>
      <c r="C1796" t="s">
        <v>3545</v>
      </c>
      <c r="D1796" t="str">
        <f t="shared" si="84"/>
        <v>msgid 'Query V'</v>
      </c>
      <c r="E1796" t="str">
        <f t="shared" si="85"/>
        <v>msgstr 'Query V'</v>
      </c>
      <c r="F1796" t="str">
        <f t="shared" si="86"/>
        <v>msgid 'Query V'|msgstr 'Query V'||</v>
      </c>
    </row>
    <row r="1797" spans="2:6" x14ac:dyDescent="0.35">
      <c r="B1797" t="s">
        <v>3547</v>
      </c>
      <c r="C1797" t="s">
        <v>3547</v>
      </c>
      <c r="D1797" t="str">
        <f t="shared" si="84"/>
        <v>msgid 'Select V'</v>
      </c>
      <c r="E1797" t="str">
        <f t="shared" si="85"/>
        <v>msgstr 'Select V'</v>
      </c>
      <c r="F1797" t="str">
        <f t="shared" si="86"/>
        <v>msgid 'Select V'|msgstr 'Select V'||</v>
      </c>
    </row>
    <row r="1798" spans="2:6" x14ac:dyDescent="0.35">
      <c r="B1798" t="s">
        <v>3549</v>
      </c>
      <c r="C1798" t="s">
        <v>3549</v>
      </c>
      <c r="D1798" t="str">
        <f t="shared" si="84"/>
        <v>msgid 'From V'</v>
      </c>
      <c r="E1798" t="str">
        <f t="shared" si="85"/>
        <v>msgstr 'From V'</v>
      </c>
      <c r="F1798" t="str">
        <f t="shared" si="86"/>
        <v>msgid 'From V'|msgstr 'From V'||</v>
      </c>
    </row>
    <row r="1799" spans="2:6" x14ac:dyDescent="0.35">
      <c r="B1799" t="s">
        <v>3551</v>
      </c>
      <c r="C1799" t="s">
        <v>3551</v>
      </c>
      <c r="D1799" t="str">
        <f t="shared" si="84"/>
        <v>msgid 'Where V'</v>
      </c>
      <c r="E1799" t="str">
        <f t="shared" si="85"/>
        <v>msgstr 'Where V'</v>
      </c>
      <c r="F1799" t="str">
        <f t="shared" si="86"/>
        <v>msgid 'Where V'|msgstr 'Where V'||</v>
      </c>
    </row>
    <row r="1800" spans="2:6" x14ac:dyDescent="0.35">
      <c r="B1800" t="s">
        <v>3553</v>
      </c>
      <c r="C1800" t="s">
        <v>3553</v>
      </c>
      <c r="D1800" t="str">
        <f t="shared" si="84"/>
        <v>msgid 'Group By V'</v>
      </c>
      <c r="E1800" t="str">
        <f t="shared" si="85"/>
        <v>msgstr 'Group By V'</v>
      </c>
      <c r="F1800" t="str">
        <f t="shared" si="86"/>
        <v>msgid 'Group By V'|msgstr 'Group By V'||</v>
      </c>
    </row>
    <row r="1801" spans="2:6" x14ac:dyDescent="0.35">
      <c r="B1801" t="s">
        <v>3555</v>
      </c>
      <c r="C1801" t="s">
        <v>3555</v>
      </c>
      <c r="D1801" t="str">
        <f t="shared" si="84"/>
        <v>msgid 'Order By'</v>
      </c>
      <c r="E1801" t="str">
        <f t="shared" si="85"/>
        <v>msgstr 'Order By'</v>
      </c>
      <c r="F1801" t="str">
        <f t="shared" si="86"/>
        <v>msgid 'Order By'|msgstr 'Order By'||</v>
      </c>
    </row>
    <row r="1802" spans="2:6" x14ac:dyDescent="0.35">
      <c r="B1802" t="s">
        <v>3557</v>
      </c>
      <c r="C1802" t="s">
        <v>3557</v>
      </c>
      <c r="D1802" t="str">
        <f t="shared" si="84"/>
        <v>msgid 'Query End'</v>
      </c>
      <c r="E1802" t="str">
        <f t="shared" si="85"/>
        <v>msgstr 'Query End'</v>
      </c>
      <c r="F1802" t="str">
        <f t="shared" si="86"/>
        <v>msgid 'Query End'|msgstr 'Query End'||</v>
      </c>
    </row>
    <row r="1803" spans="2:6" x14ac:dyDescent="0.35">
      <c r="B1803" t="s">
        <v>3559</v>
      </c>
      <c r="C1803" t="s">
        <v>3559</v>
      </c>
      <c r="D1803" t="str">
        <f t="shared" si="84"/>
        <v>msgid 'Filters'</v>
      </c>
      <c r="E1803" t="str">
        <f t="shared" si="85"/>
        <v>msgstr 'Filters'</v>
      </c>
      <c r="F1803" t="str">
        <f t="shared" si="86"/>
        <v>msgid 'Filters'|msgstr 'Filters'||</v>
      </c>
    </row>
    <row r="1804" spans="2:6" x14ac:dyDescent="0.35">
      <c r="B1804" t="s">
        <v>3561</v>
      </c>
      <c r="C1804" t="s">
        <v>3561</v>
      </c>
      <c r="D1804" t="str">
        <f t="shared" si="84"/>
        <v>msgid 'Page'</v>
      </c>
      <c r="E1804" t="str">
        <f t="shared" si="85"/>
        <v>msgstr 'Page'</v>
      </c>
      <c r="F1804" t="str">
        <f t="shared" si="86"/>
        <v>msgid 'Page'|msgstr 'Page'||</v>
      </c>
    </row>
    <row r="1805" spans="2:6" x14ac:dyDescent="0.35">
      <c r="B1805" t="s">
        <v>3563</v>
      </c>
      <c r="C1805" t="s">
        <v>3563</v>
      </c>
      <c r="D1805" t="str">
        <f t="shared" si="84"/>
        <v>msgid 'Page Title'</v>
      </c>
      <c r="E1805" t="str">
        <f t="shared" si="85"/>
        <v>msgstr 'Page Title'</v>
      </c>
      <c r="F1805" t="str">
        <f t="shared" si="86"/>
        <v>msgid 'Page Title'|msgstr 'Page Title'||</v>
      </c>
    </row>
    <row r="1806" spans="2:6" x14ac:dyDescent="0.35">
      <c r="B1806" t="s">
        <v>3565</v>
      </c>
      <c r="C1806" t="s">
        <v>3565</v>
      </c>
      <c r="D1806" t="str">
        <f t="shared" si="84"/>
        <v>msgid 'Page Header'</v>
      </c>
      <c r="E1806" t="str">
        <f t="shared" si="85"/>
        <v>msgstr 'Page Header'</v>
      </c>
      <c r="F1806" t="str">
        <f t="shared" si="86"/>
        <v>msgid 'Page Header'|msgstr 'Page Header'||</v>
      </c>
    </row>
    <row r="1807" spans="2:6" x14ac:dyDescent="0.35">
      <c r="B1807" t="s">
        <v>3567</v>
      </c>
      <c r="C1807" t="s">
        <v>3567</v>
      </c>
      <c r="D1807" t="str">
        <f t="shared" si="84"/>
        <v>msgid 'Page Footer'</v>
      </c>
      <c r="E1807" t="str">
        <f t="shared" si="85"/>
        <v>msgstr 'Page Footer'</v>
      </c>
      <c r="F1807" t="str">
        <f t="shared" si="86"/>
        <v>msgid 'Page Footer'|msgstr 'Page Footer'||</v>
      </c>
    </row>
    <row r="1808" spans="2:6" x14ac:dyDescent="0.35">
      <c r="B1808" t="s">
        <v>3569</v>
      </c>
      <c r="C1808" t="s">
        <v>3569</v>
      </c>
      <c r="D1808" t="str">
        <f t="shared" si="84"/>
        <v>msgid 'Use Pager Cb'</v>
      </c>
      <c r="E1808" t="str">
        <f t="shared" si="85"/>
        <v>msgstr 'Use Pager Cb'</v>
      </c>
      <c r="F1808" t="str">
        <f t="shared" si="86"/>
        <v>msgid 'Use Pager Cb'|msgstr 'Use Pager Cb'||</v>
      </c>
    </row>
    <row r="1809" spans="2:6" x14ac:dyDescent="0.35">
      <c r="B1809" t="s">
        <v>3571</v>
      </c>
      <c r="C1809" t="s">
        <v>3571</v>
      </c>
      <c r="D1809" t="str">
        <f t="shared" si="84"/>
        <v>msgid 'Default Per Page'</v>
      </c>
      <c r="E1809" t="str">
        <f t="shared" si="85"/>
        <v>msgstr 'Default Per Page'</v>
      </c>
      <c r="F1809" t="str">
        <f t="shared" si="86"/>
        <v>msgid 'Default Per Page'|msgstr 'Default Per Page'||</v>
      </c>
    </row>
    <row r="1810" spans="2:6" x14ac:dyDescent="0.35">
      <c r="B1810" t="s">
        <v>3573</v>
      </c>
      <c r="C1810" t="s">
        <v>3573</v>
      </c>
      <c r="D1810" t="str">
        <f t="shared" si="84"/>
        <v>msgid 'No Of Grid Columns'</v>
      </c>
      <c r="E1810" t="str">
        <f t="shared" si="85"/>
        <v>msgstr 'No Of Grid Columns'</v>
      </c>
      <c r="F1810" t="str">
        <f t="shared" si="86"/>
        <v>msgid 'No Of Grid Columns'|msgstr 'No Of Grid Columns'||</v>
      </c>
    </row>
    <row r="1811" spans="2:6" x14ac:dyDescent="0.35">
      <c r="B1811" t="s">
        <v>3575</v>
      </c>
      <c r="C1811" t="s">
        <v>3575</v>
      </c>
      <c r="D1811" t="str">
        <f t="shared" si="84"/>
        <v>msgid 'Block Title'</v>
      </c>
      <c r="E1811" t="str">
        <f t="shared" si="85"/>
        <v>msgstr 'Block Title'</v>
      </c>
      <c r="F1811" t="str">
        <f t="shared" si="86"/>
        <v>msgid 'Block Title'|msgstr 'Block Title'||</v>
      </c>
    </row>
    <row r="1812" spans="2:6" x14ac:dyDescent="0.35">
      <c r="B1812" t="s">
        <v>3577</v>
      </c>
      <c r="C1812" t="s">
        <v>3577</v>
      </c>
      <c r="D1812" t="str">
        <f t="shared" si="84"/>
        <v>msgid 'Show Graph Only Cb'</v>
      </c>
      <c r="E1812" t="str">
        <f t="shared" si="85"/>
        <v>msgstr 'Show Graph Only Cb'</v>
      </c>
      <c r="F1812" t="str">
        <f t="shared" si="86"/>
        <v>msgid 'Show Graph Only Cb'|msgstr 'Show Graph Only Cb'||</v>
      </c>
    </row>
    <row r="1813" spans="2:6" x14ac:dyDescent="0.35">
      <c r="B1813" t="s">
        <v>3579</v>
      </c>
      <c r="C1813" t="s">
        <v>3579</v>
      </c>
      <c r="D1813" t="str">
        <f t="shared" si="84"/>
        <v>msgid 'Header Text'</v>
      </c>
      <c r="E1813" t="str">
        <f t="shared" si="85"/>
        <v>msgstr 'Header Text'</v>
      </c>
      <c r="F1813" t="str">
        <f t="shared" si="86"/>
        <v>msgid 'Header Text'|msgstr 'Header Text'||</v>
      </c>
    </row>
    <row r="1814" spans="2:6" x14ac:dyDescent="0.35">
      <c r="B1814" t="s">
        <v>3581</v>
      </c>
      <c r="C1814" t="s">
        <v>3581</v>
      </c>
      <c r="D1814" t="str">
        <f t="shared" si="84"/>
        <v>msgid 'Footer Text'</v>
      </c>
      <c r="E1814" t="str">
        <f t="shared" si="85"/>
        <v>msgstr 'Footer Text'</v>
      </c>
      <c r="F1814" t="str">
        <f t="shared" si="86"/>
        <v>msgid 'Footer Text'|msgstr 'Footer Text'||</v>
      </c>
    </row>
    <row r="1815" spans="2:6" x14ac:dyDescent="0.35">
      <c r="B1815" t="s">
        <v>3583</v>
      </c>
      <c r="C1815" t="s">
        <v>3583</v>
      </c>
      <c r="D1815" t="str">
        <f t="shared" si="84"/>
        <v>msgid 'Remove Default Header Cb'</v>
      </c>
      <c r="E1815" t="str">
        <f t="shared" si="85"/>
        <v>msgstr 'Remove Default Header Cb'</v>
      </c>
      <c r="F1815" t="str">
        <f t="shared" si="86"/>
        <v>msgid 'Remove Default Header Cb'|msgstr 'Remove Default Header Cb'||</v>
      </c>
    </row>
    <row r="1816" spans="2:6" x14ac:dyDescent="0.35">
      <c r="B1816" t="s">
        <v>3585</v>
      </c>
      <c r="C1816" t="s">
        <v>3585</v>
      </c>
      <c r="D1816" t="str">
        <f t="shared" si="84"/>
        <v>msgid 'List Type'</v>
      </c>
      <c r="E1816" t="str">
        <f t="shared" si="85"/>
        <v>msgstr 'List Type'</v>
      </c>
      <c r="F1816" t="str">
        <f t="shared" si="86"/>
        <v>msgid 'List Type'|msgstr 'List Type'||</v>
      </c>
    </row>
    <row r="1817" spans="2:6" x14ac:dyDescent="0.35">
      <c r="B1817" t="s">
        <v>3587</v>
      </c>
      <c r="C1817" t="s">
        <v>3587</v>
      </c>
      <c r="D1817" t="str">
        <f t="shared" si="84"/>
        <v>msgid 'Chart Type'</v>
      </c>
      <c r="E1817" t="str">
        <f t="shared" si="85"/>
        <v>msgstr 'Chart Type'</v>
      </c>
      <c r="F1817" t="str">
        <f t="shared" si="86"/>
        <v>msgid 'Chart Type'|msgstr 'Chart Type'||</v>
      </c>
    </row>
    <row r="1818" spans="2:6" x14ac:dyDescent="0.35">
      <c r="B1818" t="s">
        <v>3589</v>
      </c>
      <c r="C1818" t="s">
        <v>3589</v>
      </c>
      <c r="D1818" t="str">
        <f t="shared" si="84"/>
        <v>msgid 'Chart Width'</v>
      </c>
      <c r="E1818" t="str">
        <f t="shared" si="85"/>
        <v>msgstr 'Chart Width'</v>
      </c>
      <c r="F1818" t="str">
        <f t="shared" si="86"/>
        <v>msgid 'Chart Width'|msgstr 'Chart Width'||</v>
      </c>
    </row>
    <row r="1819" spans="2:6" x14ac:dyDescent="0.35">
      <c r="B1819" t="s">
        <v>3591</v>
      </c>
      <c r="C1819" t="s">
        <v>3591</v>
      </c>
      <c r="D1819" t="str">
        <f t="shared" si="84"/>
        <v>msgid 'Chart Height'</v>
      </c>
      <c r="E1819" t="str">
        <f t="shared" si="85"/>
        <v>msgstr 'Chart Height'</v>
      </c>
      <c r="F1819" t="str">
        <f t="shared" si="86"/>
        <v>msgid 'Chart Height'|msgstr 'Chart Height'||</v>
      </c>
    </row>
    <row r="1820" spans="2:6" x14ac:dyDescent="0.35">
      <c r="B1820" t="s">
        <v>3593</v>
      </c>
      <c r="C1820" t="s">
        <v>3593</v>
      </c>
      <c r="D1820" t="str">
        <f t="shared" si="84"/>
        <v>msgid 'Chart Label'</v>
      </c>
      <c r="E1820" t="str">
        <f t="shared" si="85"/>
        <v>msgstr 'Chart Label'</v>
      </c>
      <c r="F1820" t="str">
        <f t="shared" si="86"/>
        <v>msgid 'Chart Label'|msgstr 'Chart Label'||</v>
      </c>
    </row>
    <row r="1821" spans="2:6" x14ac:dyDescent="0.35">
      <c r="B1821" t="s">
        <v>3595</v>
      </c>
      <c r="C1821" t="s">
        <v>3595</v>
      </c>
      <c r="D1821" t="str">
        <f t="shared" si="84"/>
        <v>msgid 'Chart Value'</v>
      </c>
      <c r="E1821" t="str">
        <f t="shared" si="85"/>
        <v>msgstr 'Chart Value'</v>
      </c>
      <c r="F1821" t="str">
        <f t="shared" si="86"/>
        <v>msgid 'Chart Value'|msgstr 'Chart Value'||</v>
      </c>
    </row>
    <row r="1822" spans="2:6" x14ac:dyDescent="0.35">
      <c r="B1822" t="s">
        <v>3597</v>
      </c>
      <c r="C1822" t="s">
        <v>3597</v>
      </c>
      <c r="D1822" t="str">
        <f t="shared" si="84"/>
        <v>msgid 'Chart Legend'</v>
      </c>
      <c r="E1822" t="str">
        <f t="shared" si="85"/>
        <v>msgstr 'Chart Legend'</v>
      </c>
      <c r="F1822" t="str">
        <f t="shared" si="86"/>
        <v>msgid 'Chart Legend'|msgstr 'Chart Legend'||</v>
      </c>
    </row>
    <row r="1823" spans="2:6" x14ac:dyDescent="0.35">
      <c r="B1823" t="s">
        <v>3599</v>
      </c>
      <c r="C1823" t="s">
        <v>3599</v>
      </c>
      <c r="D1823" t="str">
        <f t="shared" si="84"/>
        <v>msgid 'View Path Id'</v>
      </c>
      <c r="E1823" t="str">
        <f t="shared" si="85"/>
        <v>msgstr 'View Path Id'</v>
      </c>
      <c r="F1823" t="str">
        <f t="shared" si="86"/>
        <v>msgid 'View Path Id'|msgstr 'View Path Id'||</v>
      </c>
    </row>
    <row r="1824" spans="2:6" x14ac:dyDescent="0.35">
      <c r="B1824" t="s">
        <v>3601</v>
      </c>
      <c r="C1824" t="s">
        <v>3601</v>
      </c>
      <c r="D1824" t="str">
        <f t="shared" si="84"/>
        <v>msgid 'Column Name'</v>
      </c>
      <c r="E1824" t="str">
        <f t="shared" si="85"/>
        <v>msgstr 'Column Name'</v>
      </c>
      <c r="F1824" t="str">
        <f t="shared" si="86"/>
        <v>msgid 'Column Name'|msgstr 'Column Name'||</v>
      </c>
    </row>
    <row r="1825" spans="2:6" x14ac:dyDescent="0.35">
      <c r="B1825" t="s">
        <v>3603</v>
      </c>
      <c r="C1825" t="s">
        <v>3603</v>
      </c>
      <c r="D1825" t="str">
        <f t="shared" si="84"/>
        <v>msgid 'Wip Accounting Group Id'</v>
      </c>
      <c r="E1825" t="str">
        <f t="shared" si="85"/>
        <v>msgstr 'Wip Accounting Group Id'</v>
      </c>
      <c r="F1825" t="str">
        <f t="shared" si="86"/>
        <v>msgid 'Wip Accounting Group Id'|msgstr 'Wip Accounting Group Id'||</v>
      </c>
    </row>
    <row r="1826" spans="2:6" x14ac:dyDescent="0.35">
      <c r="B1826" t="s">
        <v>3605</v>
      </c>
      <c r="C1826" t="s">
        <v>3605</v>
      </c>
      <c r="D1826" t="str">
        <f t="shared" si="84"/>
        <v>msgid 'Wo Type'</v>
      </c>
      <c r="E1826" t="str">
        <f t="shared" si="85"/>
        <v>msgstr 'Wo Type'</v>
      </c>
      <c r="F1826" t="str">
        <f t="shared" si="86"/>
        <v>msgid 'Wo Type'|msgstr 'Wo Type'||</v>
      </c>
    </row>
    <row r="1827" spans="2:6" x14ac:dyDescent="0.35">
      <c r="B1827" t="s">
        <v>3607</v>
      </c>
      <c r="C1827" t="s">
        <v>3607</v>
      </c>
      <c r="D1827" t="str">
        <f t="shared" si="84"/>
        <v>msgid 'Wip Accounting Group'</v>
      </c>
      <c r="E1827" t="str">
        <f t="shared" si="85"/>
        <v>msgstr 'Wip Accounting Group'</v>
      </c>
      <c r="F1827" t="str">
        <f t="shared" si="86"/>
        <v>msgid 'Wip Accounting Group'|msgstr 'Wip Accounting Group'||</v>
      </c>
    </row>
    <row r="1828" spans="2:6" x14ac:dyDescent="0.35">
      <c r="B1828" t="s">
        <v>3609</v>
      </c>
      <c r="C1828" t="s">
        <v>3609</v>
      </c>
      <c r="D1828" t="str">
        <f t="shared" si="84"/>
        <v>msgid 'Var Material Ac Id'</v>
      </c>
      <c r="E1828" t="str">
        <f t="shared" si="85"/>
        <v>msgstr 'Var Material Ac Id'</v>
      </c>
      <c r="F1828" t="str">
        <f t="shared" si="86"/>
        <v>msgid 'Var Material Ac Id'|msgstr 'Var Material Ac Id'||</v>
      </c>
    </row>
    <row r="1829" spans="2:6" x14ac:dyDescent="0.35">
      <c r="B1829" t="s">
        <v>3611</v>
      </c>
      <c r="C1829" t="s">
        <v>3611</v>
      </c>
      <c r="D1829" t="str">
        <f t="shared" si="84"/>
        <v>msgid 'Var Material Oh Ac Id'</v>
      </c>
      <c r="E1829" t="str">
        <f t="shared" si="85"/>
        <v>msgstr 'Var Material Oh Ac Id'</v>
      </c>
      <c r="F1829" t="str">
        <f t="shared" si="86"/>
        <v>msgid 'Var Material Oh Ac Id'|msgstr 'Var Material Oh Ac Id'||</v>
      </c>
    </row>
    <row r="1830" spans="2:6" x14ac:dyDescent="0.35">
      <c r="B1830" t="s">
        <v>3613</v>
      </c>
      <c r="C1830" t="s">
        <v>3613</v>
      </c>
      <c r="D1830" t="str">
        <f t="shared" si="84"/>
        <v>msgid 'Var Overhead Ac Id'</v>
      </c>
      <c r="E1830" t="str">
        <f t="shared" si="85"/>
        <v>msgstr 'Var Overhead Ac Id'</v>
      </c>
      <c r="F1830" t="str">
        <f t="shared" si="86"/>
        <v>msgid 'Var Overhead Ac Id'|msgstr 'Var Overhead Ac Id'||</v>
      </c>
    </row>
    <row r="1831" spans="2:6" x14ac:dyDescent="0.35">
      <c r="B1831" t="s">
        <v>3615</v>
      </c>
      <c r="C1831" t="s">
        <v>3615</v>
      </c>
      <c r="D1831" t="str">
        <f t="shared" si="84"/>
        <v>msgid 'Var Resource Ac Id'</v>
      </c>
      <c r="E1831" t="str">
        <f t="shared" si="85"/>
        <v>msgstr 'Var Resource Ac Id'</v>
      </c>
      <c r="F1831" t="str">
        <f t="shared" si="86"/>
        <v>msgid 'Var Resource Ac Id'|msgstr 'Var Resource Ac Id'||</v>
      </c>
    </row>
    <row r="1832" spans="2:6" x14ac:dyDescent="0.35">
      <c r="B1832" t="s">
        <v>3617</v>
      </c>
      <c r="C1832" t="s">
        <v>3617</v>
      </c>
      <c r="D1832" t="str">
        <f t="shared" si="84"/>
        <v>msgid 'Var Osp Ac Id'</v>
      </c>
      <c r="E1832" t="str">
        <f t="shared" si="85"/>
        <v>msgstr 'Var Osp Ac Id'</v>
      </c>
      <c r="F1832" t="str">
        <f t="shared" si="86"/>
        <v>msgid 'Var Osp Ac Id'|msgstr 'Var Osp Ac Id'||</v>
      </c>
    </row>
    <row r="1833" spans="2:6" x14ac:dyDescent="0.35">
      <c r="B1833" t="s">
        <v>3619</v>
      </c>
      <c r="C1833" t="s">
        <v>3619</v>
      </c>
      <c r="D1833" t="str">
        <f t="shared" si="84"/>
        <v>msgid 'Wip Control Id'</v>
      </c>
      <c r="E1833" t="str">
        <f t="shared" si="85"/>
        <v>msgstr 'Wip Control Id'</v>
      </c>
      <c r="F1833" t="str">
        <f t="shared" si="86"/>
        <v>msgid 'Wip Control Id'|msgstr 'Wip Control Id'||</v>
      </c>
    </row>
    <row r="1834" spans="2:6" x14ac:dyDescent="0.35">
      <c r="B1834" t="s">
        <v>3621</v>
      </c>
      <c r="C1834" t="s">
        <v>3621</v>
      </c>
      <c r="D1834" t="str">
        <f t="shared" si="84"/>
        <v>msgid 'Default Accounting Group'</v>
      </c>
      <c r="E1834" t="str">
        <f t="shared" si="85"/>
        <v>msgstr 'Default Accounting Group'</v>
      </c>
      <c r="F1834" t="str">
        <f t="shared" si="86"/>
        <v>msgid 'Default Accounting Group'|msgstr 'Default Accounting Group'||</v>
      </c>
    </row>
    <row r="1835" spans="2:6" x14ac:dyDescent="0.35">
      <c r="B1835" t="s">
        <v>3623</v>
      </c>
      <c r="C1835" t="s">
        <v>3623</v>
      </c>
      <c r="D1835" t="str">
        <f t="shared" si="84"/>
        <v>msgid 'Wo Number Type'</v>
      </c>
      <c r="E1835" t="str">
        <f t="shared" si="85"/>
        <v>msgstr 'Wo Number Type'</v>
      </c>
      <c r="F1835" t="str">
        <f t="shared" si="86"/>
        <v>msgid 'Wo Number Type'|msgstr 'Wo Number Type'||</v>
      </c>
    </row>
    <row r="1836" spans="2:6" x14ac:dyDescent="0.35">
      <c r="B1836" t="s">
        <v>3625</v>
      </c>
      <c r="C1836" t="s">
        <v>3625</v>
      </c>
      <c r="D1836" t="str">
        <f t="shared" si="84"/>
        <v>msgid 'Allow One Operation Cb'</v>
      </c>
      <c r="E1836" t="str">
        <f t="shared" si="85"/>
        <v>msgstr 'Allow One Operation Cb'</v>
      </c>
      <c r="F1836" t="str">
        <f t="shared" si="86"/>
        <v>msgid 'Allow One Operation Cb'|msgstr 'Allow One Operation Cb'||</v>
      </c>
    </row>
    <row r="1837" spans="2:6" x14ac:dyDescent="0.35">
      <c r="B1837" t="s">
        <v>3627</v>
      </c>
      <c r="C1837" t="s">
        <v>3627</v>
      </c>
      <c r="D1837" t="str">
        <f t="shared" si="84"/>
        <v>msgid 'Completion Subinventory Id'</v>
      </c>
      <c r="E1837" t="str">
        <f t="shared" si="85"/>
        <v>msgstr 'Completion Subinventory Id'</v>
      </c>
      <c r="F1837" t="str">
        <f t="shared" si="86"/>
        <v>msgid 'Completion Subinventory Id'|msgstr 'Completion Subinventory Id'||</v>
      </c>
    </row>
    <row r="1838" spans="2:6" x14ac:dyDescent="0.35">
      <c r="B1838" t="s">
        <v>3629</v>
      </c>
      <c r="C1838" t="s">
        <v>3629</v>
      </c>
      <c r="D1838" t="str">
        <f t="shared" si="84"/>
        <v>msgid 'Completion Locator Id'</v>
      </c>
      <c r="E1838" t="str">
        <f t="shared" si="85"/>
        <v>msgstr 'Completion Locator Id'</v>
      </c>
      <c r="F1838" t="str">
        <f t="shared" si="86"/>
        <v>msgid 'Completion Locator Id'|msgstr 'Completion Locator Id'||</v>
      </c>
    </row>
    <row r="1839" spans="2:6" x14ac:dyDescent="0.35">
      <c r="B1839" t="s">
        <v>3631</v>
      </c>
      <c r="C1839" t="s">
        <v>3631</v>
      </c>
      <c r="D1839" t="str">
        <f t="shared" si="84"/>
        <v>msgid 'Issue Subinventory Id'</v>
      </c>
      <c r="E1839" t="str">
        <f t="shared" si="85"/>
        <v>msgstr 'Issue Subinventory Id'</v>
      </c>
      <c r="F1839" t="str">
        <f t="shared" si="86"/>
        <v>msgid 'Issue Subinventory Id'|msgstr 'Issue Subinventory Id'||</v>
      </c>
    </row>
    <row r="1840" spans="2:6" x14ac:dyDescent="0.35">
      <c r="B1840" t="s">
        <v>3633</v>
      </c>
      <c r="C1840" t="s">
        <v>3633</v>
      </c>
      <c r="D1840" t="str">
        <f t="shared" si="84"/>
        <v>msgid 'Issue Locator Id'</v>
      </c>
      <c r="E1840" t="str">
        <f t="shared" si="85"/>
        <v>msgstr 'Issue Locator Id'</v>
      </c>
      <c r="F1840" t="str">
        <f t="shared" si="86"/>
        <v>msgid 'Issue Locator Id'|msgstr 'Issue Locator Id'||</v>
      </c>
    </row>
    <row r="1841" spans="2:6" x14ac:dyDescent="0.35">
      <c r="B1841" t="s">
        <v>3635</v>
      </c>
      <c r="C1841" t="s">
        <v>3635</v>
      </c>
      <c r="D1841" t="str">
        <f t="shared" si="84"/>
        <v>msgid 'So Change Effect'</v>
      </c>
      <c r="E1841" t="str">
        <f t="shared" si="85"/>
        <v>msgstr 'So Change Effect'</v>
      </c>
      <c r="F1841" t="str">
        <f t="shared" si="86"/>
        <v>msgid 'So Change Effect'|msgstr 'So Change Effect'||</v>
      </c>
    </row>
    <row r="1842" spans="2:6" x14ac:dyDescent="0.35">
      <c r="B1842" t="s">
        <v>3637</v>
      </c>
      <c r="C1842" t="s">
        <v>3637</v>
      </c>
      <c r="D1842" t="str">
        <f t="shared" si="84"/>
        <v>msgid 'Auto Release Days'</v>
      </c>
      <c r="E1842" t="str">
        <f t="shared" si="85"/>
        <v>msgstr 'Auto Release Days'</v>
      </c>
      <c r="F1842" t="str">
        <f t="shared" si="86"/>
        <v>msgid 'Auto Release Days'|msgstr 'Auto Release Days'||</v>
      </c>
    </row>
    <row r="1843" spans="2:6" x14ac:dyDescent="0.35">
      <c r="B1843" t="s">
        <v>3639</v>
      </c>
      <c r="C1843" t="s">
        <v>3639</v>
      </c>
      <c r="D1843" t="str">
        <f t="shared" si="84"/>
        <v>msgid 'Wip Move Transaction Id'</v>
      </c>
      <c r="E1843" t="str">
        <f t="shared" si="85"/>
        <v>msgstr 'Wip Move Transaction Id'</v>
      </c>
      <c r="F1843" t="str">
        <f t="shared" si="86"/>
        <v>msgid 'Wip Move Transaction Id'|msgstr 'Wip Move Transaction Id'||</v>
      </c>
    </row>
    <row r="1844" spans="2:6" x14ac:dyDescent="0.35">
      <c r="B1844" t="s">
        <v>3641</v>
      </c>
      <c r="C1844" t="s">
        <v>3641</v>
      </c>
      <c r="D1844" t="str">
        <f t="shared" si="84"/>
        <v>msgid 'Wo Routing Line Id'</v>
      </c>
      <c r="E1844" t="str">
        <f t="shared" si="85"/>
        <v>msgstr 'Wo Routing Line Id'</v>
      </c>
      <c r="F1844" t="str">
        <f t="shared" si="86"/>
        <v>msgid 'Wo Routing Line Id'|msgstr 'Wo Routing Line Id'||</v>
      </c>
    </row>
    <row r="1845" spans="2:6" x14ac:dyDescent="0.35">
      <c r="B1845" t="s">
        <v>3643</v>
      </c>
      <c r="C1845" t="s">
        <v>3643</v>
      </c>
      <c r="D1845" t="str">
        <f t="shared" si="84"/>
        <v>msgid 'Wo Routing Detail Id'</v>
      </c>
      <c r="E1845" t="str">
        <f t="shared" si="85"/>
        <v>msgstr 'Wo Routing Detail Id'</v>
      </c>
      <c r="F1845" t="str">
        <f t="shared" si="86"/>
        <v>msgid 'Wo Routing Detail Id'|msgstr 'Wo Routing Detail Id'||</v>
      </c>
    </row>
    <row r="1846" spans="2:6" x14ac:dyDescent="0.35">
      <c r="B1846" t="s">
        <v>3645</v>
      </c>
      <c r="C1846" t="s">
        <v>3645</v>
      </c>
      <c r="D1846" t="str">
        <f t="shared" si="84"/>
        <v>msgid 'Wo Number'</v>
      </c>
      <c r="E1846" t="str">
        <f t="shared" si="85"/>
        <v>msgstr 'Wo Number'</v>
      </c>
      <c r="F1846" t="str">
        <f t="shared" si="86"/>
        <v>msgid 'Wo Number'|msgstr 'Wo Number'||</v>
      </c>
    </row>
    <row r="1847" spans="2:6" x14ac:dyDescent="0.35">
      <c r="B1847" t="s">
        <v>3647</v>
      </c>
      <c r="C1847" t="s">
        <v>3647</v>
      </c>
      <c r="D1847" t="str">
        <f t="shared" si="84"/>
        <v>msgid 'From Routing Sequence'</v>
      </c>
      <c r="E1847" t="str">
        <f t="shared" si="85"/>
        <v>msgstr 'From Routing Sequence'</v>
      </c>
      <c r="F1847" t="str">
        <f t="shared" si="86"/>
        <v>msgid 'From Routing Sequence'|msgstr 'From Routing Sequence'||</v>
      </c>
    </row>
    <row r="1848" spans="2:6" x14ac:dyDescent="0.35">
      <c r="B1848" t="s">
        <v>3649</v>
      </c>
      <c r="C1848" t="s">
        <v>3649</v>
      </c>
      <c r="D1848" t="str">
        <f t="shared" si="84"/>
        <v>msgid 'To Routing Sequence'</v>
      </c>
      <c r="E1848" t="str">
        <f t="shared" si="85"/>
        <v>msgstr 'To Routing Sequence'</v>
      </c>
      <c r="F1848" t="str">
        <f t="shared" si="86"/>
        <v>msgid 'To Routing Sequence'|msgstr 'To Routing Sequence'||</v>
      </c>
    </row>
    <row r="1849" spans="2:6" x14ac:dyDescent="0.35">
      <c r="B1849" t="s">
        <v>3651</v>
      </c>
      <c r="C1849" t="s">
        <v>3651</v>
      </c>
      <c r="D1849" t="str">
        <f t="shared" si="84"/>
        <v>msgid 'From Operation Step'</v>
      </c>
      <c r="E1849" t="str">
        <f t="shared" si="85"/>
        <v>msgstr 'From Operation Step'</v>
      </c>
      <c r="F1849" t="str">
        <f t="shared" si="86"/>
        <v>msgid 'From Operation Step'|msgstr 'From Operation Step'||</v>
      </c>
    </row>
    <row r="1850" spans="2:6" x14ac:dyDescent="0.35">
      <c r="B1850" t="s">
        <v>3653</v>
      </c>
      <c r="C1850" t="s">
        <v>3653</v>
      </c>
      <c r="D1850" t="str">
        <f t="shared" si="84"/>
        <v>msgid 'To Operation Step'</v>
      </c>
      <c r="E1850" t="str">
        <f t="shared" si="85"/>
        <v>msgstr 'To Operation Step'</v>
      </c>
      <c r="F1850" t="str">
        <f t="shared" si="86"/>
        <v>msgid 'To Operation Step'|msgstr 'To Operation Step'||</v>
      </c>
    </row>
    <row r="1851" spans="2:6" x14ac:dyDescent="0.35">
      <c r="B1851" t="s">
        <v>3655</v>
      </c>
      <c r="C1851" t="s">
        <v>3655</v>
      </c>
      <c r="D1851" t="str">
        <f t="shared" si="84"/>
        <v>msgid 'Move Quantity'</v>
      </c>
      <c r="E1851" t="str">
        <f t="shared" si="85"/>
        <v>msgstr 'Move Quantity'</v>
      </c>
      <c r="F1851" t="str">
        <f t="shared" si="86"/>
        <v>msgid 'Move Quantity'|msgstr 'Move Quantity'||</v>
      </c>
    </row>
    <row r="1852" spans="2:6" x14ac:dyDescent="0.35">
      <c r="B1852" t="s">
        <v>3657</v>
      </c>
      <c r="C1852" t="s">
        <v>3657</v>
      </c>
      <c r="D1852" t="str">
        <f t="shared" si="84"/>
        <v>msgid 'Scrap Account Id'</v>
      </c>
      <c r="E1852" t="str">
        <f t="shared" si="85"/>
        <v>msgstr 'Scrap Account Id'</v>
      </c>
      <c r="F1852" t="str">
        <f t="shared" si="86"/>
        <v>msgid 'Scrap Account Id'|msgstr 'Scrap Account Id'||</v>
      </c>
    </row>
    <row r="1853" spans="2:6" x14ac:dyDescent="0.35">
      <c r="B1853" t="s">
        <v>3659</v>
      </c>
      <c r="C1853" t="s">
        <v>3659</v>
      </c>
      <c r="D1853" t="str">
        <f t="shared" si="84"/>
        <v>msgid 'Sales Order Header Id'</v>
      </c>
      <c r="E1853" t="str">
        <f t="shared" si="85"/>
        <v>msgstr 'Sales Order Header Id'</v>
      </c>
      <c r="F1853" t="str">
        <f t="shared" si="86"/>
        <v>msgid 'Sales Order Header Id'|msgstr 'Sales Order Header Id'||</v>
      </c>
    </row>
    <row r="1854" spans="2:6" x14ac:dyDescent="0.35">
      <c r="B1854" t="s">
        <v>3661</v>
      </c>
      <c r="C1854" t="s">
        <v>3661</v>
      </c>
      <c r="D1854" t="str">
        <f t="shared" si="84"/>
        <v>msgid 'Sales Order Line Id'</v>
      </c>
      <c r="E1854" t="str">
        <f t="shared" si="85"/>
        <v>msgstr 'Sales Order Line Id'</v>
      </c>
      <c r="F1854" t="str">
        <f t="shared" si="86"/>
        <v>msgid 'Sales Order Line Id'|msgstr 'Sales Order Line Id'||</v>
      </c>
    </row>
    <row r="1855" spans="2:6" x14ac:dyDescent="0.35">
      <c r="B1855" t="s">
        <v>3663</v>
      </c>
      <c r="C1855" t="s">
        <v>3663</v>
      </c>
      <c r="D1855" t="str">
        <f t="shared" si="84"/>
        <v>msgid 'Wip Resource Transaction Id'</v>
      </c>
      <c r="E1855" t="str">
        <f t="shared" si="85"/>
        <v>msgstr 'Wip Resource Transaction Id'</v>
      </c>
      <c r="F1855" t="str">
        <f t="shared" si="86"/>
        <v>msgid 'Wip Resource Transaction Id'|msgstr 'Wip Resource Transaction Id'||</v>
      </c>
    </row>
    <row r="1856" spans="2:6" x14ac:dyDescent="0.35">
      <c r="B1856" t="s">
        <v>3665</v>
      </c>
      <c r="C1856" t="s">
        <v>3665</v>
      </c>
      <c r="D1856" t="str">
        <f t="shared" si="84"/>
        <v>msgid 'Wip Wo Routing Line Id'</v>
      </c>
      <c r="E1856" t="str">
        <f t="shared" si="85"/>
        <v>msgstr 'Wip Wo Routing Line Id'</v>
      </c>
      <c r="F1856" t="str">
        <f t="shared" si="86"/>
        <v>msgid 'Wip Wo Routing Line Id'|msgstr 'Wip Wo Routing Line Id'||</v>
      </c>
    </row>
    <row r="1857" spans="2:6" x14ac:dyDescent="0.35">
      <c r="B1857" t="s">
        <v>3667</v>
      </c>
      <c r="C1857" t="s">
        <v>3667</v>
      </c>
      <c r="D1857" t="str">
        <f t="shared" si="84"/>
        <v>msgid 'Wip Wo Routing Detail Id'</v>
      </c>
      <c r="E1857" t="str">
        <f t="shared" si="85"/>
        <v>msgstr 'Wip Wo Routing Detail Id'</v>
      </c>
      <c r="F1857" t="str">
        <f t="shared" si="86"/>
        <v>msgid 'Wip Wo Routing Detail Id'|msgstr 'Wip Wo Routing Detail Id'||</v>
      </c>
    </row>
    <row r="1858" spans="2:6" x14ac:dyDescent="0.35">
      <c r="B1858" t="s">
        <v>3669</v>
      </c>
      <c r="C1858" t="s">
        <v>3669</v>
      </c>
      <c r="D1858" t="str">
        <f t="shared" ref="D1858:D1921" si="87">CONCATENATE("msgid", " ", "'",B1858,"'")</f>
        <v>msgid 'Required Quantity'</v>
      </c>
      <c r="E1858" t="str">
        <f t="shared" ref="E1858:E1883" si="88">CONCATENATE("msgstr", " ", "'",C1858,"'")</f>
        <v>msgstr 'Required Quantity'</v>
      </c>
      <c r="F1858" t="str">
        <f t="shared" ref="F1858:F1883" si="89">CONCATENATE(D1858,"|",E1858,"||")</f>
        <v>msgid 'Required Quantity'|msgstr 'Required Quantity'||</v>
      </c>
    </row>
    <row r="1859" spans="2:6" x14ac:dyDescent="0.35">
      <c r="B1859" t="s">
        <v>3671</v>
      </c>
      <c r="C1859" t="s">
        <v>3671</v>
      </c>
      <c r="D1859" t="str">
        <f t="shared" si="87"/>
        <v>msgid 'Issued Quantity'</v>
      </c>
      <c r="E1859" t="str">
        <f t="shared" si="88"/>
        <v>msgstr 'Issued Quantity'</v>
      </c>
      <c r="F1859" t="str">
        <f t="shared" si="89"/>
        <v>msgid 'Issued Quantity'|msgstr 'Issued Quantity'||</v>
      </c>
    </row>
    <row r="1860" spans="2:6" x14ac:dyDescent="0.35">
      <c r="B1860" t="s">
        <v>3673</v>
      </c>
      <c r="C1860" t="s">
        <v>3673</v>
      </c>
      <c r="D1860" t="str">
        <f t="shared" si="87"/>
        <v>msgid 'Wo Status'</v>
      </c>
      <c r="E1860" t="str">
        <f t="shared" si="88"/>
        <v>msgstr 'Wo Status'</v>
      </c>
      <c r="F1860" t="str">
        <f t="shared" si="89"/>
        <v>msgid 'Wo Status'|msgstr 'Wo Status'||</v>
      </c>
    </row>
    <row r="1861" spans="2:6" x14ac:dyDescent="0.35">
      <c r="B1861" t="s">
        <v>3675</v>
      </c>
      <c r="C1861" t="s">
        <v>3675</v>
      </c>
      <c r="D1861" t="str">
        <f t="shared" si="87"/>
        <v>msgid 'Nettable Quantity'</v>
      </c>
      <c r="E1861" t="str">
        <f t="shared" si="88"/>
        <v>msgstr 'Nettable Quantity'</v>
      </c>
      <c r="F1861" t="str">
        <f t="shared" si="89"/>
        <v>msgid 'Nettable Quantity'|msgstr 'Nettable Quantity'||</v>
      </c>
    </row>
    <row r="1862" spans="2:6" x14ac:dyDescent="0.35">
      <c r="B1862" t="s">
        <v>3677</v>
      </c>
      <c r="C1862" t="s">
        <v>3677</v>
      </c>
      <c r="D1862" t="str">
        <f t="shared" si="87"/>
        <v>msgid 'Reference Bom Item Id M'</v>
      </c>
      <c r="E1862" t="str">
        <f t="shared" si="88"/>
        <v>msgstr 'Reference Bom Item Id M'</v>
      </c>
      <c r="F1862" t="str">
        <f t="shared" si="89"/>
        <v>msgid 'Reference Bom Item Id M'|msgstr 'Reference Bom Item Id M'||</v>
      </c>
    </row>
    <row r="1863" spans="2:6" x14ac:dyDescent="0.35">
      <c r="B1863" t="s">
        <v>3679</v>
      </c>
      <c r="C1863" t="s">
        <v>3679</v>
      </c>
      <c r="D1863" t="str">
        <f t="shared" si="87"/>
        <v>msgid 'Bom Exploded Cb'</v>
      </c>
      <c r="E1863" t="str">
        <f t="shared" si="88"/>
        <v>msgstr 'Bom Exploded Cb'</v>
      </c>
      <c r="F1863" t="str">
        <f t="shared" si="89"/>
        <v>msgid 'Bom Exploded Cb'|msgstr 'Bom Exploded Cb'||</v>
      </c>
    </row>
    <row r="1864" spans="2:6" x14ac:dyDescent="0.35">
      <c r="B1864" t="s">
        <v>3681</v>
      </c>
      <c r="C1864" t="s">
        <v>3681</v>
      </c>
      <c r="D1864" t="str">
        <f t="shared" si="87"/>
        <v>msgid 'Routing Exploded Cb'</v>
      </c>
      <c r="E1864" t="str">
        <f t="shared" si="88"/>
        <v>msgstr 'Routing Exploded Cb'</v>
      </c>
      <c r="F1864" t="str">
        <f t="shared" si="89"/>
        <v>msgid 'Routing Exploded Cb'|msgstr 'Routing Exploded Cb'||</v>
      </c>
    </row>
    <row r="1865" spans="2:6" x14ac:dyDescent="0.35">
      <c r="B1865" t="s">
        <v>3683</v>
      </c>
      <c r="C1865" t="s">
        <v>3683</v>
      </c>
      <c r="D1865" t="str">
        <f t="shared" si="87"/>
        <v>msgid 'Reference Routing Item Id M'</v>
      </c>
      <c r="E1865" t="str">
        <f t="shared" si="88"/>
        <v>msgstr 'Reference Routing Item Id M'</v>
      </c>
      <c r="F1865" t="str">
        <f t="shared" si="89"/>
        <v>msgid 'Reference Routing Item Id M'|msgstr 'Reference Routing Item Id M'||</v>
      </c>
    </row>
    <row r="1866" spans="2:6" x14ac:dyDescent="0.35">
      <c r="B1866" t="s">
        <v>3685</v>
      </c>
      <c r="C1866" t="s">
        <v>3685</v>
      </c>
      <c r="D1866" t="str">
        <f t="shared" si="87"/>
        <v>msgid 'Completion Sub Inventory'</v>
      </c>
      <c r="E1866" t="str">
        <f t="shared" si="88"/>
        <v>msgstr 'Completion Sub Inventory'</v>
      </c>
      <c r="F1866" t="str">
        <f t="shared" si="89"/>
        <v>msgid 'Completion Sub Inventory'|msgstr 'Completion Sub Inventory'||</v>
      </c>
    </row>
    <row r="1867" spans="2:6" x14ac:dyDescent="0.35">
      <c r="B1867" t="s">
        <v>3687</v>
      </c>
      <c r="C1867" t="s">
        <v>3687</v>
      </c>
      <c r="D1867" t="str">
        <f t="shared" si="87"/>
        <v>msgid 'Completed Quantity'</v>
      </c>
      <c r="E1867" t="str">
        <f t="shared" si="88"/>
        <v>msgstr 'Completed Quantity'</v>
      </c>
      <c r="F1867" t="str">
        <f t="shared" si="89"/>
        <v>msgid 'Completed Quantity'|msgstr 'Completed Quantity'||</v>
      </c>
    </row>
    <row r="1868" spans="2:6" x14ac:dyDescent="0.35">
      <c r="B1868" t="s">
        <v>3689</v>
      </c>
      <c r="C1868" t="s">
        <v>3689</v>
      </c>
      <c r="D1868" t="str">
        <f t="shared" si="87"/>
        <v>msgid 'Scrapped Quantity'</v>
      </c>
      <c r="E1868" t="str">
        <f t="shared" si="88"/>
        <v>msgstr 'Scrapped Quantity'</v>
      </c>
      <c r="F1868" t="str">
        <f t="shared" si="89"/>
        <v>msgid 'Scrapped Quantity'|msgstr 'Scrapped Quantity'||</v>
      </c>
    </row>
    <row r="1869" spans="2:6" x14ac:dyDescent="0.35">
      <c r="B1869" t="s">
        <v>3691</v>
      </c>
      <c r="C1869" t="s">
        <v>3691</v>
      </c>
      <c r="D1869" t="str">
        <f t="shared" si="87"/>
        <v>msgid 'Released Date'</v>
      </c>
      <c r="E1869" t="str">
        <f t="shared" si="88"/>
        <v>msgstr 'Released Date'</v>
      </c>
      <c r="F1869" t="str">
        <f t="shared" si="89"/>
        <v>msgid 'Released Date'|msgstr 'Released Date'||</v>
      </c>
    </row>
    <row r="1870" spans="2:6" x14ac:dyDescent="0.35">
      <c r="B1870" t="s">
        <v>3693</v>
      </c>
      <c r="C1870" t="s">
        <v>3693</v>
      </c>
      <c r="D1870" t="str">
        <f t="shared" si="87"/>
        <v>msgid 'First Unit Completed Date'</v>
      </c>
      <c r="E1870" t="str">
        <f t="shared" si="88"/>
        <v>msgstr 'First Unit Completed Date'</v>
      </c>
      <c r="F1870" t="str">
        <f t="shared" si="89"/>
        <v>msgid 'First Unit Completed Date'|msgstr 'First Unit Completed Date'||</v>
      </c>
    </row>
    <row r="1871" spans="2:6" x14ac:dyDescent="0.35">
      <c r="B1871" t="s">
        <v>3695</v>
      </c>
      <c r="C1871" t="s">
        <v>3695</v>
      </c>
      <c r="D1871" t="str">
        <f t="shared" si="87"/>
        <v>msgid 'Last Unit Completed Date'</v>
      </c>
      <c r="E1871" t="str">
        <f t="shared" si="88"/>
        <v>msgstr 'Last Unit Completed Date'</v>
      </c>
      <c r="F1871" t="str">
        <f t="shared" si="89"/>
        <v>msgid 'Last Unit Completed Date'|msgstr 'Last Unit Completed Date'||</v>
      </c>
    </row>
    <row r="1872" spans="2:6" x14ac:dyDescent="0.35">
      <c r="B1872" t="s">
        <v>3697</v>
      </c>
      <c r="C1872" t="s">
        <v>3697</v>
      </c>
      <c r="D1872" t="str">
        <f t="shared" si="87"/>
        <v>msgid 'Schedule Group'</v>
      </c>
      <c r="E1872" t="str">
        <f t="shared" si="88"/>
        <v>msgstr 'Schedule Group'</v>
      </c>
      <c r="F1872" t="str">
        <f t="shared" si="89"/>
        <v>msgid 'Schedule Group'|msgstr 'Schedule Group'||</v>
      </c>
    </row>
    <row r="1873" spans="2:6" x14ac:dyDescent="0.35">
      <c r="B1873" t="s">
        <v>3699</v>
      </c>
      <c r="C1873" t="s">
        <v>3699</v>
      </c>
      <c r="D1873" t="str">
        <f t="shared" si="87"/>
        <v>msgid 'Build Sequence'</v>
      </c>
      <c r="E1873" t="str">
        <f t="shared" si="88"/>
        <v>msgstr 'Build Sequence'</v>
      </c>
      <c r="F1873" t="str">
        <f t="shared" si="89"/>
        <v>msgid 'Build Sequence'|msgstr 'Build Sequence'||</v>
      </c>
    </row>
    <row r="1874" spans="2:6" x14ac:dyDescent="0.35">
      <c r="B1874" t="s">
        <v>3701</v>
      </c>
      <c r="C1874" t="s">
        <v>3701</v>
      </c>
      <c r="D1874" t="str">
        <f t="shared" si="87"/>
        <v>msgid 'Line'</v>
      </c>
      <c r="E1874" t="str">
        <f t="shared" si="88"/>
        <v>msgstr 'Line'</v>
      </c>
      <c r="F1874" t="str">
        <f t="shared" si="89"/>
        <v>msgid 'Line'|msgstr 'Line'||</v>
      </c>
    </row>
    <row r="1875" spans="2:6" x14ac:dyDescent="0.35">
      <c r="B1875" t="s">
        <v>3703</v>
      </c>
      <c r="C1875" t="s">
        <v>3703</v>
      </c>
      <c r="D1875" t="str">
        <f t="shared" si="87"/>
        <v>msgid 'Scheduling Priority'</v>
      </c>
      <c r="E1875" t="str">
        <f t="shared" si="88"/>
        <v>msgstr 'Scheduling Priority'</v>
      </c>
      <c r="F1875" t="str">
        <f t="shared" si="89"/>
        <v>msgid 'Scheduling Priority'|msgstr 'Scheduling Priority'||</v>
      </c>
    </row>
    <row r="1876" spans="2:6" x14ac:dyDescent="0.35">
      <c r="B1876" t="s">
        <v>3705</v>
      </c>
      <c r="C1876" t="s">
        <v>3705</v>
      </c>
      <c r="D1876" t="str">
        <f t="shared" si="87"/>
        <v>msgid 'Closed Date'</v>
      </c>
      <c r="E1876" t="str">
        <f t="shared" si="88"/>
        <v>msgstr 'Closed Date'</v>
      </c>
      <c r="F1876" t="str">
        <f t="shared" si="89"/>
        <v>msgid 'Closed Date'|msgstr 'Closed Date'||</v>
      </c>
    </row>
    <row r="1877" spans="2:6" x14ac:dyDescent="0.35">
      <c r="B1877" t="s">
        <v>3707</v>
      </c>
      <c r="C1877" t="s">
        <v>3707</v>
      </c>
      <c r="D1877" t="str">
        <f t="shared" si="87"/>
        <v>msgid 'Applied Quantity'</v>
      </c>
      <c r="E1877" t="str">
        <f t="shared" si="88"/>
        <v>msgstr 'Applied Quantity'</v>
      </c>
      <c r="F1877" t="str">
        <f t="shared" si="89"/>
        <v>msgid 'Applied Quantity'|msgstr 'Applied Quantity'||</v>
      </c>
    </row>
    <row r="1878" spans="2:6" x14ac:dyDescent="0.35">
      <c r="B1878" t="s">
        <v>3709</v>
      </c>
      <c r="C1878" t="s">
        <v>3709</v>
      </c>
      <c r="D1878" t="str">
        <f t="shared" si="87"/>
        <v>msgid 'Queue Quantity'</v>
      </c>
      <c r="E1878" t="str">
        <f t="shared" si="88"/>
        <v>msgstr 'Queue Quantity'</v>
      </c>
      <c r="F1878" t="str">
        <f t="shared" si="89"/>
        <v>msgid 'Queue Quantity'|msgstr 'Queue Quantity'||</v>
      </c>
    </row>
    <row r="1879" spans="2:6" x14ac:dyDescent="0.35">
      <c r="B1879" t="s">
        <v>3711</v>
      </c>
      <c r="C1879" t="s">
        <v>3711</v>
      </c>
      <c r="D1879" t="str">
        <f t="shared" si="87"/>
        <v>msgid 'Running Quantity'</v>
      </c>
      <c r="E1879" t="str">
        <f t="shared" si="88"/>
        <v>msgstr 'Running Quantity'</v>
      </c>
      <c r="F1879" t="str">
        <f t="shared" si="89"/>
        <v>msgid 'Running Quantity'|msgstr 'Running Quantity'||</v>
      </c>
    </row>
    <row r="1880" spans="2:6" x14ac:dyDescent="0.35">
      <c r="B1880" t="s">
        <v>3713</v>
      </c>
      <c r="C1880" t="s">
        <v>3713</v>
      </c>
      <c r="D1880" t="str">
        <f t="shared" si="87"/>
        <v>msgid 'Rejected Quantity'</v>
      </c>
      <c r="E1880" t="str">
        <f t="shared" si="88"/>
        <v>msgstr 'Rejected Quantity'</v>
      </c>
      <c r="F1880" t="str">
        <f t="shared" si="89"/>
        <v>msgid 'Rejected Quantity'|msgstr 'Rejected Quantity'||</v>
      </c>
    </row>
    <row r="1881" spans="2:6" x14ac:dyDescent="0.35">
      <c r="B1881" t="s">
        <v>3715</v>
      </c>
      <c r="C1881" t="s">
        <v>3715</v>
      </c>
      <c r="D1881" t="str">
        <f t="shared" si="87"/>
        <v>msgid 'Tomove Quantity'</v>
      </c>
      <c r="E1881" t="str">
        <f t="shared" si="88"/>
        <v>msgstr 'Tomove Quantity'</v>
      </c>
      <c r="F1881" t="str">
        <f t="shared" si="89"/>
        <v>msgid 'Tomove Quantity'|msgstr 'Tomove Quantity'||</v>
      </c>
    </row>
    <row r="1882" spans="2:6" x14ac:dyDescent="0.35">
      <c r="B1882" t="s">
        <v>3717</v>
      </c>
      <c r="C1882" t="s">
        <v>3717</v>
      </c>
      <c r="D1882" t="str">
        <f t="shared" si="87"/>
        <v>msgid 'Progress Percentage'</v>
      </c>
      <c r="E1882" t="str">
        <f t="shared" si="88"/>
        <v>msgstr 'Progress Percentage'</v>
      </c>
      <c r="F1882" t="str">
        <f t="shared" si="89"/>
        <v>msgid 'Progress Percentage'|msgstr 'Progress Percentage'||</v>
      </c>
    </row>
    <row r="1883" spans="2:6" x14ac:dyDescent="0.35">
      <c r="B1883" t="s">
        <v>3719</v>
      </c>
      <c r="C1883" t="s">
        <v>3719</v>
      </c>
      <c r="D1883" t="str">
        <f t="shared" si="87"/>
        <v>msgid 'Wip Wol Transaction Id'</v>
      </c>
      <c r="E1883" t="str">
        <f t="shared" si="88"/>
        <v>msgstr 'Wip Wol Transaction Id'</v>
      </c>
      <c r="F1883" t="str">
        <f t="shared" si="89"/>
        <v>msgid 'Wip Wol Transaction Id'|msgstr 'Wip Wol Transaction Id'||</v>
      </c>
    </row>
    <row r="1884" spans="2:6" x14ac:dyDescent="0.35">
      <c r="B1884" t="s">
        <v>3721</v>
      </c>
      <c r="C1884" t="s">
        <v>3721</v>
      </c>
      <c r="D1884" t="str">
        <f t="shared" si="87"/>
        <v>msgid 'Search Paths'</v>
      </c>
      <c r="E1884" t="str">
        <f t="shared" ref="E1884:E1947" si="90">CONCATENATE("msgstr", " ", "'",C1884,"'")</f>
        <v>msgstr 'Search Paths'</v>
      </c>
      <c r="F1884" t="str">
        <f t="shared" ref="F1884:F1947" si="91">CONCATENATE(D1884,"|",E1884,"||")</f>
        <v>msgid 'Search Paths'|msgstr 'Search Paths'||</v>
      </c>
    </row>
    <row r="1885" spans="2:6" x14ac:dyDescent="0.35">
      <c r="B1885" t="s">
        <v>3722</v>
      </c>
      <c r="C1885" t="s">
        <v>3722</v>
      </c>
      <c r="D1885" t="str">
        <f t="shared" si="87"/>
        <v>msgid 'All users'</v>
      </c>
      <c r="E1885" t="str">
        <f t="shared" si="90"/>
        <v>msgstr 'All users'</v>
      </c>
      <c r="F1885" t="str">
        <f t="shared" si="91"/>
        <v>msgid 'All users'|msgstr 'All users'||</v>
      </c>
    </row>
    <row r="1886" spans="2:6" x14ac:dyDescent="0.35">
      <c r="B1886" t="s">
        <v>3723</v>
      </c>
      <c r="C1886" t="s">
        <v>3723</v>
      </c>
      <c r="D1886" t="str">
        <f t="shared" si="87"/>
        <v>msgid 'Search Users'</v>
      </c>
      <c r="E1886" t="str">
        <f t="shared" si="90"/>
        <v>msgstr 'Search Users'</v>
      </c>
      <c r="F1886" t="str">
        <f t="shared" si="91"/>
        <v>msgid 'Search Users'|msgstr 'Search Users'||</v>
      </c>
    </row>
    <row r="1887" spans="2:6" x14ac:dyDescent="0.35">
      <c r="B1887" t="s">
        <v>3724</v>
      </c>
      <c r="C1887" t="s">
        <v>3724</v>
      </c>
      <c r="D1887" t="str">
        <f t="shared" si="87"/>
        <v>msgid 'New user registration'</v>
      </c>
      <c r="E1887" t="str">
        <f t="shared" si="90"/>
        <v>msgstr 'New user registration'</v>
      </c>
      <c r="F1887" t="str">
        <f t="shared" si="91"/>
        <v>msgid 'New user registration'|msgstr 'New user registration'||</v>
      </c>
    </row>
    <row r="1888" spans="2:6" x14ac:dyDescent="0.35">
      <c r="B1888" t="s">
        <v>3725</v>
      </c>
      <c r="C1888" t="s">
        <v>3725</v>
      </c>
      <c r="D1888" t="str">
        <f t="shared" si="87"/>
        <v>msgid 'Registraion'</v>
      </c>
      <c r="E1888" t="str">
        <f t="shared" si="90"/>
        <v>msgstr 'Registraion'</v>
      </c>
      <c r="F1888" t="str">
        <f t="shared" si="91"/>
        <v>msgid 'Registraion'|msgstr 'Registraion'||</v>
      </c>
    </row>
    <row r="1889" spans="2:6" x14ac:dyDescent="0.35">
      <c r="B1889" t="s">
        <v>3726</v>
      </c>
      <c r="C1889" t="s">
        <v>3726</v>
      </c>
      <c r="D1889" t="str">
        <f t="shared" si="87"/>
        <v>msgid 'Supplier'</v>
      </c>
      <c r="E1889" t="str">
        <f t="shared" si="90"/>
        <v>msgstr 'Supplier'</v>
      </c>
      <c r="F1889" t="str">
        <f t="shared" si="91"/>
        <v>msgid 'Supplier'|msgstr 'Supplier'||</v>
      </c>
    </row>
    <row r="1890" spans="2:6" x14ac:dyDescent="0.35">
      <c r="B1890" t="s">
        <v>3727</v>
      </c>
      <c r="C1890" t="s">
        <v>3727</v>
      </c>
      <c r="D1890" t="str">
        <f t="shared" si="87"/>
        <v>msgid 'Options'</v>
      </c>
      <c r="E1890" t="str">
        <f t="shared" si="90"/>
        <v>msgstr 'Options'</v>
      </c>
      <c r="F1890" t="str">
        <f t="shared" si="91"/>
        <v>msgid 'Options'|msgstr 'Options'||</v>
      </c>
    </row>
    <row r="1891" spans="2:6" x14ac:dyDescent="0.35">
      <c r="B1891" t="s">
        <v>3728</v>
      </c>
      <c r="C1891" t="s">
        <v>3728</v>
      </c>
      <c r="D1891" t="str">
        <f t="shared" si="87"/>
        <v>msgid 'Option'</v>
      </c>
      <c r="E1891" t="str">
        <f t="shared" si="90"/>
        <v>msgstr 'Option'</v>
      </c>
      <c r="F1891" t="str">
        <f t="shared" si="91"/>
        <v>msgid 'Option'|msgstr 'Option'||</v>
      </c>
    </row>
    <row r="1892" spans="2:6" x14ac:dyDescent="0.35">
      <c r="B1892" t="s">
        <v>3729</v>
      </c>
      <c r="C1892" t="s">
        <v>3729</v>
      </c>
      <c r="D1892" t="str">
        <f t="shared" si="87"/>
        <v>msgid 'View all the options'</v>
      </c>
      <c r="E1892" t="str">
        <f t="shared" si="90"/>
        <v>msgstr 'View all the options'</v>
      </c>
      <c r="F1892" t="str">
        <f t="shared" si="91"/>
        <v>msgid 'View all the options'|msgstr 'View all the options'||</v>
      </c>
    </row>
    <row r="1893" spans="2:6" x14ac:dyDescent="0.35">
      <c r="B1893" t="s">
        <v>3730</v>
      </c>
      <c r="C1893" t="s">
        <v>3730</v>
      </c>
      <c r="D1893" t="str">
        <f t="shared" si="87"/>
        <v>msgid 'View Options'</v>
      </c>
      <c r="E1893" t="str">
        <f t="shared" si="90"/>
        <v>msgstr 'View Options'</v>
      </c>
      <c r="F1893" t="str">
        <f t="shared" si="91"/>
        <v>msgid 'View Options'|msgstr 'View Options'||</v>
      </c>
    </row>
    <row r="1894" spans="2:6" x14ac:dyDescent="0.35">
      <c r="B1894" t="s">
        <v>3731</v>
      </c>
      <c r="C1894" t="s">
        <v>3731</v>
      </c>
      <c r="D1894" t="str">
        <f t="shared" si="87"/>
        <v>msgid 'All modules'</v>
      </c>
      <c r="E1894" t="str">
        <f t="shared" si="90"/>
        <v>msgstr 'All modules'</v>
      </c>
      <c r="F1894" t="str">
        <f t="shared" si="91"/>
        <v>msgid 'All modules'|msgstr 'All modules'||</v>
      </c>
    </row>
    <row r="1895" spans="2:6" x14ac:dyDescent="0.35">
      <c r="B1895" t="s">
        <v>3732</v>
      </c>
      <c r="C1895" t="s">
        <v>3732</v>
      </c>
      <c r="D1895" t="str">
        <f t="shared" si="87"/>
        <v>msgid 'View Modules'</v>
      </c>
      <c r="E1895" t="str">
        <f t="shared" si="90"/>
        <v>msgstr 'View Modules'</v>
      </c>
      <c r="F1895" t="str">
        <f t="shared" si="91"/>
        <v>msgid 'View Modules'|msgstr 'View Modules'||</v>
      </c>
    </row>
    <row r="1896" spans="2:6" x14ac:dyDescent="0.35">
      <c r="B1896" t="s">
        <v>3733</v>
      </c>
      <c r="C1896" t="s">
        <v>3733</v>
      </c>
      <c r="D1896" t="str">
        <f t="shared" si="87"/>
        <v>msgid 'Module creation &amp; update'</v>
      </c>
      <c r="E1896" t="str">
        <f t="shared" si="90"/>
        <v>msgstr 'Module creation &amp; update'</v>
      </c>
      <c r="F1896" t="str">
        <f t="shared" si="91"/>
        <v>msgid 'Module creation &amp; update'|msgstr 'Module creation &amp; update'||</v>
      </c>
    </row>
    <row r="1897" spans="2:6" x14ac:dyDescent="0.35">
      <c r="B1897" t="s">
        <v>3734</v>
      </c>
      <c r="C1897" t="s">
        <v>3734</v>
      </c>
      <c r="D1897" t="str">
        <f t="shared" si="87"/>
        <v>msgid 'Update Modules'</v>
      </c>
      <c r="E1897" t="str">
        <f t="shared" si="90"/>
        <v>msgstr 'Update Modules'</v>
      </c>
      <c r="F1897" t="str">
        <f t="shared" si="91"/>
        <v>msgid 'Update Modules'|msgstr 'Update Modules'||</v>
      </c>
    </row>
    <row r="1898" spans="2:6" x14ac:dyDescent="0.35">
      <c r="B1898" t="s">
        <v>3735</v>
      </c>
      <c r="C1898" t="s">
        <v>3735</v>
      </c>
      <c r="D1898" t="str">
        <f t="shared" si="87"/>
        <v>msgid 'Organizations'</v>
      </c>
      <c r="E1898" t="str">
        <f t="shared" si="90"/>
        <v>msgstr 'Organizations'</v>
      </c>
      <c r="F1898" t="str">
        <f t="shared" si="91"/>
        <v>msgid 'Organizations'|msgstr 'Organizations'||</v>
      </c>
    </row>
    <row r="1899" spans="2:6" x14ac:dyDescent="0.35">
      <c r="B1899" t="s">
        <v>3736</v>
      </c>
      <c r="C1899" t="s">
        <v>3736</v>
      </c>
      <c r="D1899" t="str">
        <f t="shared" si="87"/>
        <v>msgid 'Create &amp; Update Enterprise'</v>
      </c>
      <c r="E1899" t="str">
        <f t="shared" si="90"/>
        <v>msgstr 'Create &amp; Update Enterprise'</v>
      </c>
      <c r="F1899" t="str">
        <f t="shared" si="91"/>
        <v>msgid 'Create &amp; Update Enterprise'|msgstr 'Create &amp; Update Enterprise'||</v>
      </c>
    </row>
    <row r="1900" spans="2:6" x14ac:dyDescent="0.35">
      <c r="B1900" t="s">
        <v>3737</v>
      </c>
      <c r="C1900" t="s">
        <v>3737</v>
      </c>
      <c r="D1900" t="str">
        <f t="shared" si="87"/>
        <v>msgid 'Enterprise'</v>
      </c>
      <c r="E1900" t="str">
        <f t="shared" si="90"/>
        <v>msgstr 'Enterprise'</v>
      </c>
      <c r="F1900" t="str">
        <f t="shared" si="91"/>
        <v>msgid 'Enterprise'|msgstr 'Enterprise'||</v>
      </c>
    </row>
    <row r="1901" spans="2:6" x14ac:dyDescent="0.35">
      <c r="B1901" t="s">
        <v>3738</v>
      </c>
      <c r="C1901" t="s">
        <v>3738</v>
      </c>
      <c r="D1901" t="str">
        <f t="shared" si="87"/>
        <v>msgid 'Path - creation, update &amp; delete'</v>
      </c>
      <c r="E1901" t="str">
        <f t="shared" si="90"/>
        <v>msgstr 'Path - creation, update &amp; delete'</v>
      </c>
      <c r="F1901" t="str">
        <f t="shared" si="91"/>
        <v>msgid 'Path - creation, update &amp; delete'|msgstr 'Path - creation, update &amp; delete'||</v>
      </c>
    </row>
    <row r="1902" spans="2:6" x14ac:dyDescent="0.35">
      <c r="B1902" t="s">
        <v>3739</v>
      </c>
      <c r="C1902" t="s">
        <v>3739</v>
      </c>
      <c r="D1902" t="str">
        <f t="shared" si="87"/>
        <v>msgid 'Create &amp; Update Address'</v>
      </c>
      <c r="E1902" t="str">
        <f t="shared" si="90"/>
        <v>msgstr 'Create &amp; Update Address'</v>
      </c>
      <c r="F1902" t="str">
        <f t="shared" si="91"/>
        <v>msgid 'Create &amp; Update Address'|msgstr 'Create &amp; Update Address'||</v>
      </c>
    </row>
    <row r="1903" spans="2:6" x14ac:dyDescent="0.35">
      <c r="B1903" t="s">
        <v>3740</v>
      </c>
      <c r="C1903" t="s">
        <v>3740</v>
      </c>
      <c r="D1903" t="str">
        <f t="shared" si="87"/>
        <v>msgid 'Char of Account'</v>
      </c>
      <c r="E1903" t="str">
        <f t="shared" si="90"/>
        <v>msgstr 'Char of Account'</v>
      </c>
      <c r="F1903" t="str">
        <f t="shared" si="91"/>
        <v>msgid 'Char of Account'|msgstr 'Char of Account'||</v>
      </c>
    </row>
    <row r="1904" spans="2:6" x14ac:dyDescent="0.35">
      <c r="B1904" t="s">
        <v>3741</v>
      </c>
      <c r="C1904" t="s">
        <v>3741</v>
      </c>
      <c r="D1904" t="str">
        <f t="shared" si="87"/>
        <v>msgid 'Chart Of Accounts'</v>
      </c>
      <c r="E1904" t="str">
        <f t="shared" si="90"/>
        <v>msgstr 'Chart Of Accounts'</v>
      </c>
      <c r="F1904" t="str">
        <f t="shared" si="91"/>
        <v>msgid 'Chart Of Accounts'|msgstr 'Chart Of Accounts'||</v>
      </c>
    </row>
    <row r="1905" spans="2:6" x14ac:dyDescent="0.35">
      <c r="B1905" t="s">
        <v>3742</v>
      </c>
      <c r="C1905" t="s">
        <v>3742</v>
      </c>
      <c r="D1905" t="str">
        <f t="shared" si="87"/>
        <v>msgid 'GL Calendar'</v>
      </c>
      <c r="E1905" t="str">
        <f t="shared" si="90"/>
        <v>msgstr 'GL Calendar'</v>
      </c>
      <c r="F1905" t="str">
        <f t="shared" si="91"/>
        <v>msgid 'GL Calendar'|msgstr 'GL Calendar'||</v>
      </c>
    </row>
    <row r="1906" spans="2:6" x14ac:dyDescent="0.35">
      <c r="B1906" t="s">
        <v>3743</v>
      </c>
      <c r="C1906" t="s">
        <v>3743</v>
      </c>
      <c r="D1906" t="str">
        <f t="shared" si="87"/>
        <v>msgid 'All chart of accounts'</v>
      </c>
      <c r="E1906" t="str">
        <f t="shared" si="90"/>
        <v>msgstr 'All chart of accounts'</v>
      </c>
      <c r="F1906" t="str">
        <f t="shared" si="91"/>
        <v>msgid 'All chart of accounts'|msgstr 'All chart of accounts'||</v>
      </c>
    </row>
    <row r="1907" spans="2:6" x14ac:dyDescent="0.35">
      <c r="B1907" t="s">
        <v>3744</v>
      </c>
      <c r="C1907" t="s">
        <v>3744</v>
      </c>
      <c r="D1907" t="str">
        <f t="shared" si="87"/>
        <v>msgid 'Search Ac Combinations'</v>
      </c>
      <c r="E1907" t="str">
        <f t="shared" si="90"/>
        <v>msgstr 'Search Ac Combinations'</v>
      </c>
      <c r="F1907" t="str">
        <f t="shared" si="91"/>
        <v>msgid 'Search Ac Combinations'|msgstr 'Search Ac Combinations'||</v>
      </c>
    </row>
    <row r="1908" spans="2:6" x14ac:dyDescent="0.35">
      <c r="B1908" t="s">
        <v>3745</v>
      </c>
      <c r="C1908" t="s">
        <v>3745</v>
      </c>
      <c r="D1908" t="str">
        <f t="shared" si="87"/>
        <v>msgid 'Char of account combinations'</v>
      </c>
      <c r="E1908" t="str">
        <f t="shared" si="90"/>
        <v>msgstr 'Char of account combinations'</v>
      </c>
      <c r="F1908" t="str">
        <f t="shared" si="91"/>
        <v>msgid 'Char of account combinations'|msgstr 'Char of account combinations'||</v>
      </c>
    </row>
    <row r="1909" spans="2:6" x14ac:dyDescent="0.35">
      <c r="B1909" t="s">
        <v>3746</v>
      </c>
      <c r="C1909" t="s">
        <v>3746</v>
      </c>
      <c r="D1909" t="str">
        <f t="shared" si="87"/>
        <v>msgid 'Account Combination'</v>
      </c>
      <c r="E1909" t="str">
        <f t="shared" si="90"/>
        <v>msgstr 'Account Combination'</v>
      </c>
      <c r="F1909" t="str">
        <f t="shared" si="91"/>
        <v>msgid 'Account Combination'|msgstr 'Account Combination'||</v>
      </c>
    </row>
    <row r="1910" spans="2:6" x14ac:dyDescent="0.35">
      <c r="B1910" t="s">
        <v>3747</v>
      </c>
      <c r="C1910" t="s">
        <v>3747</v>
      </c>
      <c r="D1910" t="str">
        <f t="shared" si="87"/>
        <v>msgid 'Legal Organization'</v>
      </c>
      <c r="E1910" t="str">
        <f t="shared" si="90"/>
        <v>msgstr 'Legal Organization'</v>
      </c>
      <c r="F1910" t="str">
        <f t="shared" si="91"/>
        <v>msgid 'Legal Organization'|msgstr 'Legal Organization'||</v>
      </c>
    </row>
    <row r="1911" spans="2:6" x14ac:dyDescent="0.35">
      <c r="B1911" t="s">
        <v>3748</v>
      </c>
      <c r="C1911" t="s">
        <v>3748</v>
      </c>
      <c r="D1911" t="str">
        <f t="shared" si="87"/>
        <v>msgid 'Legal Org'</v>
      </c>
      <c r="E1911" t="str">
        <f t="shared" si="90"/>
        <v>msgstr 'Legal Org'</v>
      </c>
      <c r="F1911" t="str">
        <f t="shared" si="91"/>
        <v>msgid 'Legal Org'|msgstr 'Legal Org'||</v>
      </c>
    </row>
    <row r="1912" spans="2:6" x14ac:dyDescent="0.35">
      <c r="B1912" t="s">
        <v>3749</v>
      </c>
      <c r="C1912" t="s">
        <v>3749</v>
      </c>
      <c r="D1912" t="str">
        <f t="shared" si="87"/>
        <v>msgid 'List of all Legal Orgs'</v>
      </c>
      <c r="E1912" t="str">
        <f t="shared" si="90"/>
        <v>msgstr 'List of all Legal Orgs'</v>
      </c>
      <c r="F1912" t="str">
        <f t="shared" si="91"/>
        <v>msgid 'List of all Legal Orgs'|msgstr 'List of all Legal Orgs'||</v>
      </c>
    </row>
    <row r="1913" spans="2:6" x14ac:dyDescent="0.35">
      <c r="B1913" t="s">
        <v>3750</v>
      </c>
      <c r="C1913" t="s">
        <v>3750</v>
      </c>
      <c r="D1913" t="str">
        <f t="shared" si="87"/>
        <v>msgid 'Legal Orgs'</v>
      </c>
      <c r="E1913" t="str">
        <f t="shared" si="90"/>
        <v>msgstr 'Legal Orgs'</v>
      </c>
      <c r="F1913" t="str">
        <f t="shared" si="91"/>
        <v>msgid 'Legal Orgs'|msgstr 'Legal Orgs'||</v>
      </c>
    </row>
    <row r="1914" spans="2:6" x14ac:dyDescent="0.35">
      <c r="B1914" t="s">
        <v>3751</v>
      </c>
      <c r="C1914" t="s">
        <v>3751</v>
      </c>
      <c r="D1914" t="str">
        <f t="shared" si="87"/>
        <v>msgid 'Business Organization'</v>
      </c>
      <c r="E1914" t="str">
        <f t="shared" si="90"/>
        <v>msgstr 'Business Organization'</v>
      </c>
      <c r="F1914" t="str">
        <f t="shared" si="91"/>
        <v>msgid 'Business Organization'|msgstr 'Business Organization'||</v>
      </c>
    </row>
    <row r="1915" spans="2:6" x14ac:dyDescent="0.35">
      <c r="B1915" t="s">
        <v>3752</v>
      </c>
      <c r="C1915" t="s">
        <v>3752</v>
      </c>
      <c r="D1915" t="str">
        <f t="shared" si="87"/>
        <v>msgid 'Business Org'</v>
      </c>
      <c r="E1915" t="str">
        <f t="shared" si="90"/>
        <v>msgstr 'Business Org'</v>
      </c>
      <c r="F1915" t="str">
        <f t="shared" si="91"/>
        <v>msgid 'Business Org'|msgstr 'Business Org'||</v>
      </c>
    </row>
    <row r="1916" spans="2:6" x14ac:dyDescent="0.35">
      <c r="B1916" t="s">
        <v>3753</v>
      </c>
      <c r="C1916" t="s">
        <v>3753</v>
      </c>
      <c r="D1916" t="str">
        <f t="shared" si="87"/>
        <v>msgid 'Inventory Organization'</v>
      </c>
      <c r="E1916" t="str">
        <f t="shared" si="90"/>
        <v>msgstr 'Inventory Organization'</v>
      </c>
      <c r="F1916" t="str">
        <f t="shared" si="91"/>
        <v>msgid 'Inventory Organization'|msgstr 'Inventory Organization'||</v>
      </c>
    </row>
    <row r="1917" spans="2:6" x14ac:dyDescent="0.35">
      <c r="B1917" t="s">
        <v>3754</v>
      </c>
      <c r="C1917" t="s">
        <v>3754</v>
      </c>
      <c r="D1917" t="str">
        <f t="shared" si="87"/>
        <v>msgid 'Inventory Org'</v>
      </c>
      <c r="E1917" t="str">
        <f t="shared" si="90"/>
        <v>msgstr 'Inventory Org'</v>
      </c>
      <c r="F1917" t="str">
        <f t="shared" si="91"/>
        <v>msgid 'Inventory Org'|msgstr 'Inventory Org'||</v>
      </c>
    </row>
    <row r="1918" spans="2:6" x14ac:dyDescent="0.35">
      <c r="B1918" t="s">
        <v>3755</v>
      </c>
      <c r="C1918" t="s">
        <v>3755</v>
      </c>
      <c r="D1918" t="str">
        <f t="shared" si="87"/>
        <v>msgid 'All inventory Orgs'</v>
      </c>
      <c r="E1918" t="str">
        <f t="shared" si="90"/>
        <v>msgstr 'All inventory Orgs'</v>
      </c>
      <c r="F1918" t="str">
        <f t="shared" si="91"/>
        <v>msgid 'All inventory Orgs'|msgstr 'All inventory Orgs'||</v>
      </c>
    </row>
    <row r="1919" spans="2:6" x14ac:dyDescent="0.35">
      <c r="B1919" t="s">
        <v>3756</v>
      </c>
      <c r="C1919" t="s">
        <v>3756</v>
      </c>
      <c r="D1919" t="str">
        <f t="shared" si="87"/>
        <v>msgid 'Search Inventory'</v>
      </c>
      <c r="E1919" t="str">
        <f t="shared" si="90"/>
        <v>msgstr 'Search Inventory'</v>
      </c>
      <c r="F1919" t="str">
        <f t="shared" si="91"/>
        <v>msgid 'Search Inventory'|msgstr 'Search Inventory'||</v>
      </c>
    </row>
    <row r="1920" spans="2:6" x14ac:dyDescent="0.35">
      <c r="B1920" t="s">
        <v>3757</v>
      </c>
      <c r="C1920" t="s">
        <v>3757</v>
      </c>
      <c r="D1920" t="str">
        <f t="shared" si="87"/>
        <v>msgid 'Search Business Org'</v>
      </c>
      <c r="E1920" t="str">
        <f t="shared" si="90"/>
        <v>msgstr 'Search Business Org'</v>
      </c>
      <c r="F1920" t="str">
        <f t="shared" si="91"/>
        <v>msgid 'Search Business Org'|msgstr 'Search Business Org'||</v>
      </c>
    </row>
    <row r="1921" spans="2:6" x14ac:dyDescent="0.35">
      <c r="B1921" t="s">
        <v>3758</v>
      </c>
      <c r="C1921" t="s">
        <v>3758</v>
      </c>
      <c r="D1921" t="str">
        <f t="shared" si="87"/>
        <v>msgid 'Item Master'</v>
      </c>
      <c r="E1921" t="str">
        <f t="shared" si="90"/>
        <v>msgstr 'Item Master'</v>
      </c>
      <c r="F1921" t="str">
        <f t="shared" si="91"/>
        <v>msgid 'Item Master'|msgstr 'Item Master'||</v>
      </c>
    </row>
    <row r="1922" spans="2:6" x14ac:dyDescent="0.35">
      <c r="B1922" t="s">
        <v>3759</v>
      </c>
      <c r="C1922" t="s">
        <v>3759</v>
      </c>
      <c r="D1922" t="str">
        <f t="shared" ref="D1922:D1963" si="92">CONCATENATE("msgid", " ", "'",B1922,"'")</f>
        <v>msgid 'Search All Items'</v>
      </c>
      <c r="E1922" t="str">
        <f t="shared" si="90"/>
        <v>msgstr 'Search All Items'</v>
      </c>
      <c r="F1922" t="str">
        <f t="shared" si="91"/>
        <v>msgid 'Search All Items'|msgstr 'Search All Items'||</v>
      </c>
    </row>
    <row r="1923" spans="2:6" x14ac:dyDescent="0.35">
      <c r="B1923" t="s">
        <v>3760</v>
      </c>
      <c r="C1923" t="s">
        <v>3760</v>
      </c>
      <c r="D1923" t="str">
        <f t="shared" si="92"/>
        <v>msgid 'Search Items'</v>
      </c>
      <c r="E1923" t="str">
        <f t="shared" si="90"/>
        <v>msgstr 'Search Items'</v>
      </c>
      <c r="F1923" t="str">
        <f t="shared" si="91"/>
        <v>msgid 'Search Items'|msgstr 'Search Items'||</v>
      </c>
    </row>
    <row r="1924" spans="2:6" x14ac:dyDescent="0.35">
      <c r="B1924" t="s">
        <v>3761</v>
      </c>
      <c r="C1924" t="s">
        <v>3761</v>
      </c>
      <c r="D1924" t="str">
        <f t="shared" si="92"/>
        <v>msgid 'Unit of mesaures'</v>
      </c>
      <c r="E1924" t="str">
        <f t="shared" si="90"/>
        <v>msgstr 'Unit of mesaures'</v>
      </c>
      <c r="F1924" t="str">
        <f t="shared" si="91"/>
        <v>msgid 'Unit of mesaures'|msgstr 'Unit of mesaures'||</v>
      </c>
    </row>
    <row r="1925" spans="2:6" x14ac:dyDescent="0.35">
      <c r="B1925" t="s">
        <v>3763</v>
      </c>
      <c r="C1925" t="s">
        <v>3763</v>
      </c>
      <c r="D1925" t="str">
        <f t="shared" si="92"/>
        <v>msgid 'View Unit of Measures'</v>
      </c>
      <c r="E1925" t="str">
        <f t="shared" si="90"/>
        <v>msgstr 'View Unit of Measures'</v>
      </c>
      <c r="F1925" t="str">
        <f t="shared" si="91"/>
        <v>msgid 'View Unit of Measures'|msgstr 'View Unit of Measures'||</v>
      </c>
    </row>
    <row r="1926" spans="2:6" x14ac:dyDescent="0.35">
      <c r="B1926" t="s">
        <v>3764</v>
      </c>
      <c r="C1926" t="s">
        <v>3764</v>
      </c>
      <c r="D1926" t="str">
        <f t="shared" si="92"/>
        <v>msgid 'View UOM'</v>
      </c>
      <c r="E1926" t="str">
        <f t="shared" si="90"/>
        <v>msgstr 'View UOM'</v>
      </c>
      <c r="F1926" t="str">
        <f t="shared" si="91"/>
        <v>msgid 'View UOM'|msgstr 'View UOM'||</v>
      </c>
    </row>
    <row r="1927" spans="2:6" x14ac:dyDescent="0.35">
      <c r="B1927" t="s">
        <v>3765</v>
      </c>
      <c r="C1927" t="s">
        <v>3765</v>
      </c>
      <c r="D1927" t="str">
        <f t="shared" si="92"/>
        <v>msgid 'Inventory Transaction Type'</v>
      </c>
      <c r="E1927" t="str">
        <f t="shared" si="90"/>
        <v>msgstr 'Inventory Transaction Type'</v>
      </c>
      <c r="F1927" t="str">
        <f t="shared" si="91"/>
        <v>msgid 'Inventory Transaction Type'|msgstr 'Inventory Transaction Type'||</v>
      </c>
    </row>
    <row r="1928" spans="2:6" x14ac:dyDescent="0.35">
      <c r="B1928" t="s">
        <v>3766</v>
      </c>
      <c r="C1928" t="s">
        <v>3766</v>
      </c>
      <c r="D1928" t="str">
        <f t="shared" si="92"/>
        <v>msgid 'List of transaction types'</v>
      </c>
      <c r="E1928" t="str">
        <f t="shared" si="90"/>
        <v>msgstr 'List of transaction types'</v>
      </c>
      <c r="F1928" t="str">
        <f t="shared" si="91"/>
        <v>msgid 'List of transaction types'|msgstr 'List of transaction types'||</v>
      </c>
    </row>
    <row r="1929" spans="2:6" x14ac:dyDescent="0.35">
      <c r="B1929" t="s">
        <v>3767</v>
      </c>
      <c r="C1929" t="s">
        <v>3767</v>
      </c>
      <c r="D1929" t="str">
        <f t="shared" si="92"/>
        <v>msgid 'Search Transaction Type'</v>
      </c>
      <c r="E1929" t="str">
        <f t="shared" si="90"/>
        <v>msgstr 'Search Transaction Type'</v>
      </c>
      <c r="F1929" t="str">
        <f t="shared" si="91"/>
        <v>msgid 'Search Transaction Type'|msgstr 'Search Transaction Type'||</v>
      </c>
    </row>
    <row r="1930" spans="2:6" x14ac:dyDescent="0.35">
      <c r="B1930" t="s">
        <v>3768</v>
      </c>
      <c r="C1930" t="s">
        <v>3768</v>
      </c>
      <c r="D1930" t="str">
        <f t="shared" si="92"/>
        <v>msgid 'Sub Inventory'</v>
      </c>
      <c r="E1930" t="str">
        <f t="shared" si="90"/>
        <v>msgstr 'Sub Inventory'</v>
      </c>
      <c r="F1930" t="str">
        <f t="shared" si="91"/>
        <v>msgid 'Sub Inventory'|msgstr 'Sub Inventory'||</v>
      </c>
    </row>
    <row r="1931" spans="2:6" x14ac:dyDescent="0.35">
      <c r="B1931" t="s">
        <v>3769</v>
      </c>
      <c r="C1931" t="s">
        <v>3769</v>
      </c>
      <c r="D1931" t="str">
        <f t="shared" si="92"/>
        <v>msgid 'Search All Sub Inventories'</v>
      </c>
      <c r="E1931" t="str">
        <f t="shared" si="90"/>
        <v>msgstr 'Search All Sub Inventories'</v>
      </c>
      <c r="F1931" t="str">
        <f t="shared" si="91"/>
        <v>msgid 'Search All Sub Inventories'|msgstr 'Search All Sub Inventories'||</v>
      </c>
    </row>
    <row r="1932" spans="2:6" x14ac:dyDescent="0.35">
      <c r="B1932" t="s">
        <v>3770</v>
      </c>
      <c r="C1932" t="s">
        <v>3770</v>
      </c>
      <c r="D1932" t="str">
        <f t="shared" si="92"/>
        <v>msgid 'Search Subinventories'</v>
      </c>
      <c r="E1932" t="str">
        <f t="shared" si="90"/>
        <v>msgstr 'Search Subinventories'</v>
      </c>
      <c r="F1932" t="str">
        <f t="shared" si="91"/>
        <v>msgid 'Search Subinventories'|msgstr 'Search Subinventories'||</v>
      </c>
    </row>
    <row r="1933" spans="2:6" x14ac:dyDescent="0.35">
      <c r="B1933" t="s">
        <v>3771</v>
      </c>
      <c r="C1933" t="s">
        <v>3771</v>
      </c>
      <c r="D1933" t="str">
        <f t="shared" si="92"/>
        <v>msgid 'Create &amp; Update Locator'</v>
      </c>
      <c r="E1933" t="str">
        <f t="shared" si="90"/>
        <v>msgstr 'Create &amp; Update Locator'</v>
      </c>
      <c r="F1933" t="str">
        <f t="shared" si="91"/>
        <v>msgid 'Create &amp; Update Locator'|msgstr 'Create &amp; Update Locator'||</v>
      </c>
    </row>
    <row r="1934" spans="2:6" x14ac:dyDescent="0.35">
      <c r="B1934" t="s">
        <v>3772</v>
      </c>
      <c r="C1934" t="s">
        <v>3772</v>
      </c>
      <c r="D1934" t="str">
        <f t="shared" si="92"/>
        <v>msgid 'Inventory'</v>
      </c>
      <c r="E1934" t="str">
        <f t="shared" si="90"/>
        <v>msgstr 'Inventory'</v>
      </c>
      <c r="F1934" t="str">
        <f t="shared" si="91"/>
        <v>msgid 'Inventory'|msgstr 'Inventory'||</v>
      </c>
    </row>
    <row r="1935" spans="2:6" x14ac:dyDescent="0.35">
      <c r="B1935" t="s">
        <v>3773</v>
      </c>
      <c r="C1935" t="s">
        <v>3773</v>
      </c>
      <c r="D1935" t="str">
        <f t="shared" si="92"/>
        <v>msgid 'Search Locator'</v>
      </c>
      <c r="E1935" t="str">
        <f t="shared" si="90"/>
        <v>msgstr 'Search Locator'</v>
      </c>
      <c r="F1935" t="str">
        <f t="shared" si="91"/>
        <v>msgid 'Search Locator'|msgstr 'Search Locator'||</v>
      </c>
    </row>
    <row r="1936" spans="2:6" x14ac:dyDescent="0.35">
      <c r="B1936" t="s">
        <v>3774</v>
      </c>
      <c r="C1936" t="s">
        <v>3774</v>
      </c>
      <c r="D1936" t="str">
        <f t="shared" si="92"/>
        <v>msgid 'On hand Quantities'</v>
      </c>
      <c r="E1936" t="str">
        <f t="shared" si="90"/>
        <v>msgstr 'On hand Quantities'</v>
      </c>
      <c r="F1936" t="str">
        <f t="shared" si="91"/>
        <v>msgid 'On hand Quantities'|msgstr 'On hand Quantities'||</v>
      </c>
    </row>
    <row r="1937" spans="2:6" x14ac:dyDescent="0.35">
      <c r="B1937" t="s">
        <v>3775</v>
      </c>
      <c r="C1937" t="s">
        <v>3775</v>
      </c>
      <c r="D1937" t="str">
        <f t="shared" si="92"/>
        <v>msgid 'On Hand'</v>
      </c>
      <c r="E1937" t="str">
        <f t="shared" si="90"/>
        <v>msgstr 'On Hand'</v>
      </c>
      <c r="F1937" t="str">
        <f t="shared" si="91"/>
        <v>msgid 'On Hand'|msgstr 'On Hand'||</v>
      </c>
    </row>
    <row r="1938" spans="2:6" x14ac:dyDescent="0.35">
      <c r="B1938" t="s">
        <v>3776</v>
      </c>
      <c r="C1938" t="s">
        <v>3776</v>
      </c>
      <c r="D1938" t="str">
        <f t="shared" si="92"/>
        <v>msgid 'Inventory Transaction'</v>
      </c>
      <c r="E1938" t="str">
        <f t="shared" si="90"/>
        <v>msgstr 'Inventory Transaction'</v>
      </c>
      <c r="F1938" t="str">
        <f t="shared" si="91"/>
        <v>msgid 'Inventory Transaction'|msgstr 'Inventory Transaction'||</v>
      </c>
    </row>
    <row r="1939" spans="2:6" x14ac:dyDescent="0.35">
      <c r="B1939" t="s">
        <v>3777</v>
      </c>
      <c r="C1939" t="s">
        <v>3777</v>
      </c>
      <c r="D1939" t="str">
        <f t="shared" si="92"/>
        <v>msgid 'create update page'</v>
      </c>
      <c r="E1939" t="str">
        <f t="shared" si="90"/>
        <v>msgstr 'create update page'</v>
      </c>
      <c r="F1939" t="str">
        <f t="shared" si="91"/>
        <v>msgid 'create update page'|msgstr 'create update page'||</v>
      </c>
    </row>
    <row r="1940" spans="2:6" x14ac:dyDescent="0.35">
      <c r="B1940" t="s">
        <v>3778</v>
      </c>
      <c r="C1940" t="s">
        <v>3778</v>
      </c>
      <c r="D1940" t="str">
        <f t="shared" si="92"/>
        <v>msgid 'view all pages'</v>
      </c>
      <c r="E1940" t="str">
        <f t="shared" si="90"/>
        <v>msgstr 'view all pages'</v>
      </c>
      <c r="F1940" t="str">
        <f t="shared" si="91"/>
        <v>msgid 'view all pages'|msgstr 'view all pages'||</v>
      </c>
    </row>
    <row r="1941" spans="2:6" x14ac:dyDescent="0.35">
      <c r="B1941" t="s">
        <v>3779</v>
      </c>
      <c r="C1941" t="s">
        <v>3779</v>
      </c>
      <c r="D1941" t="str">
        <f t="shared" si="92"/>
        <v>msgid 'Search Pages'</v>
      </c>
      <c r="E1941" t="str">
        <f t="shared" si="90"/>
        <v>msgstr 'Search Pages'</v>
      </c>
      <c r="F1941" t="str">
        <f t="shared" si="91"/>
        <v>msgid 'Search Pages'|msgstr 'Search Pages'||</v>
      </c>
    </row>
    <row r="1942" spans="2:6" x14ac:dyDescent="0.35">
      <c r="B1942" t="s">
        <v>3780</v>
      </c>
      <c r="C1942" t="s">
        <v>3780</v>
      </c>
      <c r="D1942" t="str">
        <f t="shared" si="92"/>
        <v>msgid 'Admin'</v>
      </c>
      <c r="E1942" t="str">
        <f t="shared" si="90"/>
        <v>msgstr 'Admin'</v>
      </c>
      <c r="F1942" t="str">
        <f t="shared" si="91"/>
        <v>msgid 'Admin'|msgstr 'Admin'||</v>
      </c>
    </row>
    <row r="1943" spans="2:6" x14ac:dyDescent="0.35">
      <c r="B1943" t="s">
        <v>3781</v>
      </c>
      <c r="C1943" t="s">
        <v>3781</v>
      </c>
      <c r="D1943" t="str">
        <f t="shared" si="92"/>
        <v>msgid 'Content Types'</v>
      </c>
      <c r="E1943" t="str">
        <f t="shared" si="90"/>
        <v>msgstr 'Content Types'</v>
      </c>
      <c r="F1943" t="str">
        <f t="shared" si="91"/>
        <v>msgid 'Content Types'|msgstr 'Content Types'||</v>
      </c>
    </row>
    <row r="1944" spans="2:6" x14ac:dyDescent="0.35">
      <c r="B1944" t="s">
        <v>3782</v>
      </c>
      <c r="C1944" t="s">
        <v>3782</v>
      </c>
      <c r="D1944" t="str">
        <f t="shared" si="92"/>
        <v>msgid 'Search Content Type'</v>
      </c>
      <c r="E1944" t="str">
        <f t="shared" si="90"/>
        <v>msgstr 'Search Content Type'</v>
      </c>
      <c r="F1944" t="str">
        <f t="shared" si="91"/>
        <v>msgid 'Search Content Type'|msgstr 'Search Content Type'||</v>
      </c>
    </row>
    <row r="1945" spans="2:6" x14ac:dyDescent="0.35">
      <c r="B1945" t="s">
        <v>3783</v>
      </c>
      <c r="C1945" t="s">
        <v>3783</v>
      </c>
      <c r="D1945" t="str">
        <f t="shared" si="92"/>
        <v>msgid 'Create &amp; Update Content Type'</v>
      </c>
      <c r="E1945" t="str">
        <f t="shared" si="90"/>
        <v>msgstr 'Create &amp; Update Content Type'</v>
      </c>
      <c r="F1945" t="str">
        <f t="shared" si="91"/>
        <v>msgid 'Create &amp; Update Content Type'|msgstr 'Create &amp; Update Content Type'||</v>
      </c>
    </row>
    <row r="1946" spans="2:6" x14ac:dyDescent="0.35">
      <c r="B1946" t="s">
        <v>3784</v>
      </c>
      <c r="C1946" t="s">
        <v>3784</v>
      </c>
      <c r="D1946" t="str">
        <f t="shared" si="92"/>
        <v>msgid 'Create &amp; Update Documents'</v>
      </c>
      <c r="E1946" t="str">
        <f t="shared" si="90"/>
        <v>msgstr 'Create &amp; Update Documents'</v>
      </c>
      <c r="F1946" t="str">
        <f t="shared" si="91"/>
        <v>msgid 'Create &amp; Update Documents'|msgstr 'Create &amp; Update Documents'||</v>
      </c>
    </row>
    <row r="1947" spans="2:6" x14ac:dyDescent="0.35">
      <c r="B1947" t="s">
        <v>3785</v>
      </c>
      <c r="C1947" t="s">
        <v>3785</v>
      </c>
      <c r="D1947" t="str">
        <f t="shared" si="92"/>
        <v>msgid 'Documentation'</v>
      </c>
      <c r="E1947" t="str">
        <f t="shared" si="90"/>
        <v>msgstr 'Documentation'</v>
      </c>
      <c r="F1947" t="str">
        <f t="shared" si="91"/>
        <v>msgid 'Documentation'|msgstr 'Documentation'||</v>
      </c>
    </row>
    <row r="1948" spans="2:6" x14ac:dyDescent="0.35">
      <c r="B1948" t="s">
        <v>3786</v>
      </c>
      <c r="C1948" t="s">
        <v>3786</v>
      </c>
      <c r="D1948" t="str">
        <f t="shared" si="92"/>
        <v>msgid 'Create &amp; Update blocks'</v>
      </c>
      <c r="E1948" t="str">
        <f t="shared" ref="E1948:E2011" si="93">CONCATENATE("msgstr", " ", "'",C1948,"'")</f>
        <v>msgstr 'Create &amp; Update blocks'</v>
      </c>
      <c r="F1948" t="str">
        <f t="shared" ref="F1948:F2011" si="94">CONCATENATE(D1948,"|",E1948,"||")</f>
        <v>msgid 'Create &amp; Update blocks'|msgstr 'Create &amp; Update blocks'||</v>
      </c>
    </row>
    <row r="1949" spans="2:6" x14ac:dyDescent="0.35">
      <c r="B1949" t="s">
        <v>3787</v>
      </c>
      <c r="C1949" t="s">
        <v>3787</v>
      </c>
      <c r="D1949" t="str">
        <f t="shared" si="92"/>
        <v>msgid 'Custom Block'</v>
      </c>
      <c r="E1949" t="str">
        <f t="shared" si="93"/>
        <v>msgstr 'Custom Block'</v>
      </c>
      <c r="F1949" t="str">
        <f t="shared" si="94"/>
        <v>msgid 'Custom Block'|msgstr 'Custom Block'||</v>
      </c>
    </row>
    <row r="1950" spans="2:6" x14ac:dyDescent="0.35">
      <c r="B1950" t="s">
        <v>3788</v>
      </c>
      <c r="C1950" t="s">
        <v>3788</v>
      </c>
      <c r="D1950" t="str">
        <f t="shared" si="92"/>
        <v>msgid 'List of blocks'</v>
      </c>
      <c r="E1950" t="str">
        <f t="shared" si="93"/>
        <v>msgstr 'List of blocks'</v>
      </c>
      <c r="F1950" t="str">
        <f t="shared" si="94"/>
        <v>msgid 'List of blocks'|msgstr 'List of blocks'||</v>
      </c>
    </row>
    <row r="1951" spans="2:6" x14ac:dyDescent="0.35">
      <c r="B1951" t="s">
        <v>3789</v>
      </c>
      <c r="C1951" t="s">
        <v>3789</v>
      </c>
      <c r="D1951" t="str">
        <f t="shared" si="92"/>
        <v>msgid 'All Blocks'</v>
      </c>
      <c r="E1951" t="str">
        <f t="shared" si="93"/>
        <v>msgstr 'All Blocks'</v>
      </c>
      <c r="F1951" t="str">
        <f t="shared" si="94"/>
        <v>msgid 'All Blocks'|msgstr 'All Blocks'||</v>
      </c>
    </row>
    <row r="1952" spans="2:6" x14ac:dyDescent="0.35">
      <c r="B1952" t="s">
        <v>3790</v>
      </c>
      <c r="C1952" t="s">
        <v>3790</v>
      </c>
      <c r="D1952" t="str">
        <f t="shared" si="92"/>
        <v>msgid 'View, Create &amp; Update categories'</v>
      </c>
      <c r="E1952" t="str">
        <f t="shared" si="93"/>
        <v>msgstr 'View, Create &amp; Update categories'</v>
      </c>
      <c r="F1952" t="str">
        <f t="shared" si="94"/>
        <v>msgid 'View, Create &amp; Update categories'|msgstr 'View, Create &amp; Update categories'||</v>
      </c>
    </row>
    <row r="1953" spans="2:6" x14ac:dyDescent="0.35">
      <c r="B1953" t="s">
        <v>3791</v>
      </c>
      <c r="C1953" t="s">
        <v>3791</v>
      </c>
      <c r="D1953" t="str">
        <f t="shared" si="92"/>
        <v>msgid 'Categories - List of all category'</v>
      </c>
      <c r="E1953" t="str">
        <f t="shared" si="93"/>
        <v>msgstr 'Categories - List of all category'</v>
      </c>
      <c r="F1953" t="str">
        <f t="shared" si="94"/>
        <v>msgid 'Categories - List of all category'|msgstr 'Categories - List of all category'||</v>
      </c>
    </row>
    <row r="1954" spans="2:6" x14ac:dyDescent="0.35">
      <c r="B1954" t="s">
        <v>3792</v>
      </c>
      <c r="C1954" t="s">
        <v>3792</v>
      </c>
      <c r="D1954" t="str">
        <f t="shared" si="92"/>
        <v>msgid 'Search Categories'</v>
      </c>
      <c r="E1954" t="str">
        <f t="shared" si="93"/>
        <v>msgstr 'Search Categories'</v>
      </c>
      <c r="F1954" t="str">
        <f t="shared" si="94"/>
        <v>msgid 'Search Categories'|msgstr 'Search Categories'||</v>
      </c>
    </row>
    <row r="1955" spans="2:6" x14ac:dyDescent="0.35">
      <c r="B1955" t="s">
        <v>3793</v>
      </c>
      <c r="C1955" t="s">
        <v>3793</v>
      </c>
      <c r="D1955" t="str">
        <f t="shared" si="92"/>
        <v>msgid 'Create &amp; Update Forum'</v>
      </c>
      <c r="E1955" t="str">
        <f t="shared" si="93"/>
        <v>msgstr 'Create &amp; Update Forum'</v>
      </c>
      <c r="F1955" t="str">
        <f t="shared" si="94"/>
        <v>msgid 'Create &amp; Update Forum'|msgstr 'Create &amp; Update Forum'||</v>
      </c>
    </row>
    <row r="1956" spans="2:6" x14ac:dyDescent="0.35">
      <c r="B1956" t="s">
        <v>3794</v>
      </c>
      <c r="C1956" t="s">
        <v>3794</v>
      </c>
      <c r="D1956" t="str">
        <f t="shared" si="92"/>
        <v>msgid 'New Forum Topic'</v>
      </c>
      <c r="E1956" t="str">
        <f t="shared" si="93"/>
        <v>msgstr 'New Forum Topic'</v>
      </c>
      <c r="F1956" t="str">
        <f t="shared" si="94"/>
        <v>msgid 'New Forum Topic'|msgstr 'New Forum Topic'||</v>
      </c>
    </row>
    <row r="1957" spans="2:6" x14ac:dyDescent="0.35">
      <c r="B1957" t="s">
        <v>3795</v>
      </c>
      <c r="C1957" t="s">
        <v>3795</v>
      </c>
      <c r="D1957" t="str">
        <f t="shared" si="92"/>
        <v>msgid 'Category Relationships'</v>
      </c>
      <c r="E1957" t="str">
        <f t="shared" si="93"/>
        <v>msgstr 'Category Relationships'</v>
      </c>
      <c r="F1957" t="str">
        <f t="shared" si="94"/>
        <v>msgid 'Category Relationships'|msgstr 'Category Relationships'||</v>
      </c>
    </row>
    <row r="1958" spans="2:6" x14ac:dyDescent="0.35">
      <c r="B1958" t="s">
        <v>3796</v>
      </c>
      <c r="C1958" t="s">
        <v>3796</v>
      </c>
      <c r="D1958" t="str">
        <f t="shared" si="92"/>
        <v>msgid 'Category Relations'</v>
      </c>
      <c r="E1958" t="str">
        <f t="shared" si="93"/>
        <v>msgstr 'Category Relations'</v>
      </c>
      <c r="F1958" t="str">
        <f t="shared" si="94"/>
        <v>msgid 'Category Relations'|msgstr 'Category Relations'||</v>
      </c>
    </row>
    <row r="1959" spans="2:6" x14ac:dyDescent="0.35">
      <c r="B1959" t="s">
        <v>3797</v>
      </c>
      <c r="C1959" t="s">
        <v>3797</v>
      </c>
      <c r="D1959" t="str">
        <f t="shared" si="92"/>
        <v>msgid 'Create &amp; Updatecontent'</v>
      </c>
      <c r="E1959" t="str">
        <f t="shared" si="93"/>
        <v>msgstr 'Create &amp; Updatecontent'</v>
      </c>
      <c r="F1959" t="str">
        <f t="shared" si="94"/>
        <v>msgid 'Create &amp; Updatecontent'|msgstr 'Create &amp; Updatecontent'||</v>
      </c>
    </row>
    <row r="1960" spans="2:6" x14ac:dyDescent="0.35">
      <c r="B1960" t="s">
        <v>3798</v>
      </c>
      <c r="C1960" t="s">
        <v>3798</v>
      </c>
      <c r="D1960" t="str">
        <f t="shared" si="92"/>
        <v>msgid 'Write Content'</v>
      </c>
      <c r="E1960" t="str">
        <f t="shared" si="93"/>
        <v>msgstr 'Write Content'</v>
      </c>
      <c r="F1960" t="str">
        <f t="shared" si="94"/>
        <v>msgid 'Write Content'|msgstr 'Write Content'||</v>
      </c>
    </row>
    <row r="1961" spans="2:6" x14ac:dyDescent="0.35">
      <c r="B1961" t="s">
        <v>3799</v>
      </c>
      <c r="C1961" t="s">
        <v>3799</v>
      </c>
      <c r="D1961" t="str">
        <f t="shared" si="92"/>
        <v>msgid 'Content Management - Create &amp; Update Contents such as Forum, Article, etc'</v>
      </c>
      <c r="E1961" t="str">
        <f t="shared" si="93"/>
        <v>msgstr 'Content Management - Create &amp; Update Contents such as Forum, Article, etc'</v>
      </c>
      <c r="F1961" t="str">
        <f t="shared" si="94"/>
        <v>msgid 'Content Management - Create &amp; Update Contents such as Forum, Article, etc'|msgstr 'Content Management - Create &amp; Update Contents such as Forum, Article, etc'||</v>
      </c>
    </row>
    <row r="1962" spans="2:6" x14ac:dyDescent="0.35">
      <c r="B1962" t="s">
        <v>3800</v>
      </c>
      <c r="C1962" t="s">
        <v>3800</v>
      </c>
      <c r="D1962" t="str">
        <f t="shared" si="92"/>
        <v>msgid 'Content Management'</v>
      </c>
      <c r="E1962" t="str">
        <f t="shared" si="93"/>
        <v>msgstr 'Content Management'</v>
      </c>
      <c r="F1962" t="str">
        <f t="shared" si="94"/>
        <v>msgid 'Content Management'|msgstr 'Content Management'||</v>
      </c>
    </row>
    <row r="1963" spans="2:6" x14ac:dyDescent="0.35">
      <c r="B1963" t="s">
        <v>3801</v>
      </c>
      <c r="C1963" t="s">
        <v>3801</v>
      </c>
      <c r="D1963" t="str">
        <f t="shared" si="92"/>
        <v>msgid 'Create &amp; update view'</v>
      </c>
      <c r="E1963" t="str">
        <f t="shared" si="93"/>
        <v>msgstr 'Create &amp; update view'</v>
      </c>
      <c r="F1963" t="str">
        <f t="shared" si="94"/>
        <v>msgid 'Create &amp; update view'|msgstr 'Create &amp; update view'||</v>
      </c>
    </row>
    <row r="1964" spans="2:6" x14ac:dyDescent="0.35">
      <c r="B1964" t="s">
        <v>3802</v>
      </c>
      <c r="C1964" t="s">
        <v>3802</v>
      </c>
      <c r="D1964" t="str">
        <f>CONCATENATE("msgid", " ", "'",B1964,"'")</f>
        <v>msgid 'Custom Report (View)'</v>
      </c>
      <c r="E1964" t="str">
        <f t="shared" si="93"/>
        <v>msgstr 'Custom Report (View)'</v>
      </c>
      <c r="F1964" t="str">
        <f t="shared" si="94"/>
        <v>msgid 'Custom Report (View)'|msgstr 'Custom Report (View)'||</v>
      </c>
    </row>
    <row r="1965" spans="2:6" x14ac:dyDescent="0.35">
      <c r="B1965" t="s">
        <v>3803</v>
      </c>
      <c r="C1965" t="s">
        <v>3803</v>
      </c>
      <c r="D1965" t="str">
        <f>CONCATENATE("msgid", " ", "'",B1965,"'")</f>
        <v>msgid 'List of views'</v>
      </c>
      <c r="E1965" t="str">
        <f t="shared" si="93"/>
        <v>msgstr 'List of views'</v>
      </c>
      <c r="F1965" t="str">
        <f t="shared" si="94"/>
        <v>msgid 'List of views'|msgstr 'List of views'||</v>
      </c>
    </row>
    <row r="1966" spans="2:6" x14ac:dyDescent="0.35">
      <c r="B1966" t="s">
        <v>3804</v>
      </c>
      <c r="C1966" t="s">
        <v>3804</v>
      </c>
      <c r="D1966" t="str">
        <f t="shared" ref="D1966:D2029" si="95">CONCATENATE("msgid", " ", "'",B1966,"'")</f>
        <v>msgid 'Search Custome Reports (Views)'</v>
      </c>
      <c r="E1966" t="str">
        <f t="shared" si="93"/>
        <v>msgstr 'Search Custome Reports (Views)'</v>
      </c>
      <c r="F1966" t="str">
        <f t="shared" si="94"/>
        <v>msgid 'Search Custome Reports (Views)'|msgstr 'Search Custome Reports (Views)'||</v>
      </c>
    </row>
    <row r="1967" spans="2:6" x14ac:dyDescent="0.35">
      <c r="B1967" t="s">
        <v>3805</v>
      </c>
      <c r="C1967" t="s">
        <v>3805</v>
      </c>
      <c r="D1967" t="str">
        <f t="shared" si="95"/>
        <v>msgid 'view forum content type'</v>
      </c>
      <c r="E1967" t="str">
        <f t="shared" si="93"/>
        <v>msgstr 'view forum content type'</v>
      </c>
      <c r="F1967" t="str">
        <f t="shared" si="94"/>
        <v>msgid 'view forum content type'|msgstr 'view forum content type'||</v>
      </c>
    </row>
    <row r="1968" spans="2:6" x14ac:dyDescent="0.35">
      <c r="B1968" t="s">
        <v>3806</v>
      </c>
      <c r="C1968" t="s">
        <v>3806</v>
      </c>
      <c r="D1968" t="str">
        <f t="shared" si="95"/>
        <v>msgid 'View forum'</v>
      </c>
      <c r="E1968" t="str">
        <f t="shared" si="93"/>
        <v>msgstr 'View forum'</v>
      </c>
      <c r="F1968" t="str">
        <f t="shared" si="94"/>
        <v>msgid 'View forum'|msgstr 'View forum'||</v>
      </c>
    </row>
    <row r="1969" spans="2:6" x14ac:dyDescent="0.35">
      <c r="B1969" t="s">
        <v>3807</v>
      </c>
      <c r="C1969" t="s">
        <v>3807</v>
      </c>
      <c r="D1969" t="str">
        <f t="shared" si="95"/>
        <v>msgid 'Option lists'</v>
      </c>
      <c r="E1969" t="str">
        <f t="shared" si="93"/>
        <v>msgstr 'Option lists'</v>
      </c>
      <c r="F1969" t="str">
        <f t="shared" si="94"/>
        <v>msgid 'Option lists'|msgstr 'Option lists'||</v>
      </c>
    </row>
    <row r="1970" spans="2:6" x14ac:dyDescent="0.35">
      <c r="B1970" t="s">
        <v>3808</v>
      </c>
      <c r="C1970" t="s">
        <v>3808</v>
      </c>
      <c r="D1970" t="str">
        <f t="shared" si="95"/>
        <v>msgid 'Search Options'</v>
      </c>
      <c r="E1970" t="str">
        <f t="shared" si="93"/>
        <v>msgstr 'Search Options'</v>
      </c>
      <c r="F1970" t="str">
        <f t="shared" si="94"/>
        <v>msgid 'Search Options'|msgstr 'Search Options'||</v>
      </c>
    </row>
    <row r="1971" spans="2:6" x14ac:dyDescent="0.35">
      <c r="B1971" t="s">
        <v>3809</v>
      </c>
      <c r="C1971" t="s">
        <v>3809</v>
      </c>
      <c r="D1971" t="str">
        <f t="shared" si="95"/>
        <v>msgid 'Role Path'</v>
      </c>
      <c r="E1971" t="str">
        <f t="shared" si="93"/>
        <v>msgstr 'Role Path'</v>
      </c>
      <c r="F1971" t="str">
        <f t="shared" si="94"/>
        <v>msgid 'Role Path'|msgstr 'Role Path'||</v>
      </c>
    </row>
    <row r="1972" spans="2:6" x14ac:dyDescent="0.35">
      <c r="B1972" t="s">
        <v>3810</v>
      </c>
      <c r="C1972" t="s">
        <v>3810</v>
      </c>
      <c r="D1972" t="str">
        <f t="shared" si="95"/>
        <v>msgid 'User - Creation &amp; Update'</v>
      </c>
      <c r="E1972" t="str">
        <f t="shared" si="93"/>
        <v>msgstr 'User - Creation &amp; Update'</v>
      </c>
      <c r="F1972" t="str">
        <f t="shared" si="94"/>
        <v>msgid 'User - Creation &amp; Update'|msgstr 'User - Creation &amp; Update'||</v>
      </c>
    </row>
    <row r="1973" spans="2:6" x14ac:dyDescent="0.35">
      <c r="B1973" t="s">
        <v>3811</v>
      </c>
      <c r="C1973" t="s">
        <v>3811</v>
      </c>
      <c r="D1973" t="str">
        <f t="shared" si="95"/>
        <v>msgid 'User'</v>
      </c>
      <c r="E1973" t="str">
        <f t="shared" si="93"/>
        <v>msgstr 'User'</v>
      </c>
      <c r="F1973" t="str">
        <f t="shared" si="94"/>
        <v>msgid 'User'|msgstr 'User'||</v>
      </c>
    </row>
    <row r="1974" spans="2:6" x14ac:dyDescent="0.35">
      <c r="B1974" t="s">
        <v>3812</v>
      </c>
      <c r="C1974" t="s">
        <v>3812</v>
      </c>
      <c r="D1974" t="str">
        <f t="shared" si="95"/>
        <v>msgid 'Json Basics'</v>
      </c>
      <c r="E1974" t="str">
        <f t="shared" si="93"/>
        <v>msgstr 'Json Basics'</v>
      </c>
      <c r="F1974" t="str">
        <f t="shared" si="94"/>
        <v>msgid 'Json Basics'|msgstr 'Json Basics'||</v>
      </c>
    </row>
    <row r="1975" spans="2:6" x14ac:dyDescent="0.35">
      <c r="B1975" t="s">
        <v>3813</v>
      </c>
      <c r="C1975" t="s">
        <v>3813</v>
      </c>
      <c r="D1975" t="str">
        <f t="shared" si="95"/>
        <v>msgid 'Search Organizations'</v>
      </c>
      <c r="E1975" t="str">
        <f t="shared" si="93"/>
        <v>msgstr 'Search Organizations'</v>
      </c>
      <c r="F1975" t="str">
        <f t="shared" si="94"/>
        <v>msgid 'Search Organizations'|msgstr 'Search Organizations'||</v>
      </c>
    </row>
    <row r="1976" spans="2:6" x14ac:dyDescent="0.35">
      <c r="B1976" t="s">
        <v>3814</v>
      </c>
      <c r="C1976" t="s">
        <v>3814</v>
      </c>
      <c r="D1976" t="str">
        <f t="shared" si="95"/>
        <v>msgid 'Search Orgs'</v>
      </c>
      <c r="E1976" t="str">
        <f t="shared" si="93"/>
        <v>msgstr 'Search Orgs'</v>
      </c>
      <c r="F1976" t="str">
        <f t="shared" si="94"/>
        <v>msgid 'Search Orgs'|msgstr 'Search Orgs'||</v>
      </c>
    </row>
    <row r="1977" spans="2:6" x14ac:dyDescent="0.35">
      <c r="B1977" t="s">
        <v>3815</v>
      </c>
      <c r="C1977" t="s">
        <v>3815</v>
      </c>
      <c r="D1977" t="str">
        <f t="shared" si="95"/>
        <v>msgid 'View Address'</v>
      </c>
      <c r="E1977" t="str">
        <f t="shared" si="93"/>
        <v>msgstr 'View Address'</v>
      </c>
      <c r="F1977" t="str">
        <f t="shared" si="94"/>
        <v>msgid 'View Address'|msgstr 'View Address'||</v>
      </c>
    </row>
    <row r="1978" spans="2:6" x14ac:dyDescent="0.35">
      <c r="B1978" t="s">
        <v>3816</v>
      </c>
      <c r="C1978" t="s">
        <v>3816</v>
      </c>
      <c r="D1978" t="str">
        <f t="shared" si="95"/>
        <v>msgid 'List of all enterprises'</v>
      </c>
      <c r="E1978" t="str">
        <f t="shared" si="93"/>
        <v>msgstr 'List of all enterprises'</v>
      </c>
      <c r="F1978" t="str">
        <f t="shared" si="94"/>
        <v>msgid 'List of all enterprises'|msgstr 'List of all enterprises'||</v>
      </c>
    </row>
    <row r="1979" spans="2:6" x14ac:dyDescent="0.35">
      <c r="B1979" t="s">
        <v>3817</v>
      </c>
      <c r="C1979" t="s">
        <v>3817</v>
      </c>
      <c r="D1979" t="str">
        <f t="shared" si="95"/>
        <v>msgid 'Serach Enterprises'</v>
      </c>
      <c r="E1979" t="str">
        <f t="shared" si="93"/>
        <v>msgstr 'Serach Enterprises'</v>
      </c>
      <c r="F1979" t="str">
        <f t="shared" si="94"/>
        <v>msgid 'Serach Enterprises'|msgstr 'Serach Enterprises'||</v>
      </c>
    </row>
    <row r="1980" spans="2:6" x14ac:dyDescent="0.35">
      <c r="B1980" t="s">
        <v>3818</v>
      </c>
      <c r="C1980" t="s">
        <v>3818</v>
      </c>
      <c r="D1980" t="str">
        <f t="shared" si="95"/>
        <v>msgid 'Search All Inventory Transactions'</v>
      </c>
      <c r="E1980" t="str">
        <f t="shared" si="93"/>
        <v>msgstr 'Search All Inventory Transactions'</v>
      </c>
      <c r="F1980" t="str">
        <f t="shared" si="94"/>
        <v>msgid 'Search All Inventory Transactions'|msgstr 'Search All Inventory Transactions'||</v>
      </c>
    </row>
    <row r="1981" spans="2:6" x14ac:dyDescent="0.35">
      <c r="B1981" t="s">
        <v>3819</v>
      </c>
      <c r="C1981" t="s">
        <v>3819</v>
      </c>
      <c r="D1981" t="str">
        <f t="shared" si="95"/>
        <v>msgid 'Search Transactions'</v>
      </c>
      <c r="E1981" t="str">
        <f t="shared" si="93"/>
        <v>msgstr 'Search Transactions'</v>
      </c>
      <c r="F1981" t="str">
        <f t="shared" si="94"/>
        <v>msgid 'Search Transactions'|msgstr 'Search Transactions'||</v>
      </c>
    </row>
    <row r="1982" spans="2:6" x14ac:dyDescent="0.35">
      <c r="B1982" t="s">
        <v>3820</v>
      </c>
      <c r="C1982" t="s">
        <v>3820</v>
      </c>
      <c r="D1982" t="str">
        <f t="shared" si="95"/>
        <v>msgid 'Purchase Order'</v>
      </c>
      <c r="E1982" t="str">
        <f t="shared" si="93"/>
        <v>msgstr 'Purchase Order'</v>
      </c>
      <c r="F1982" t="str">
        <f t="shared" si="94"/>
        <v>msgid 'Purchase Order'|msgstr 'Purchase Order'||</v>
      </c>
    </row>
    <row r="1983" spans="2:6" x14ac:dyDescent="0.35">
      <c r="B1983" t="s">
        <v>3821</v>
      </c>
      <c r="C1983" t="s">
        <v>3821</v>
      </c>
      <c r="D1983" t="str">
        <f t="shared" si="95"/>
        <v>msgid 'Payment Terms'</v>
      </c>
      <c r="E1983" t="str">
        <f t="shared" si="93"/>
        <v>msgstr 'Payment Terms'</v>
      </c>
      <c r="F1983" t="str">
        <f t="shared" si="94"/>
        <v>msgid 'Payment Terms'|msgstr 'Payment Terms'||</v>
      </c>
    </row>
    <row r="1984" spans="2:6" x14ac:dyDescent="0.35">
      <c r="B1984" t="s">
        <v>3822</v>
      </c>
      <c r="C1984" t="s">
        <v>3822</v>
      </c>
      <c r="D1984" t="str">
        <f t="shared" si="95"/>
        <v>msgid 'Search Payment Term'</v>
      </c>
      <c r="E1984" t="str">
        <f t="shared" si="93"/>
        <v>msgstr 'Search Payment Term'</v>
      </c>
      <c r="F1984" t="str">
        <f t="shared" si="94"/>
        <v>msgid 'Search Payment Term'|msgstr 'Search Payment Term'||</v>
      </c>
    </row>
    <row r="1985" spans="2:6" x14ac:dyDescent="0.35">
      <c r="B1985" t="s">
        <v>3823</v>
      </c>
      <c r="C1985" t="s">
        <v>3823</v>
      </c>
      <c r="D1985" t="str">
        <f t="shared" si="95"/>
        <v>msgid 'All Purchased Orders'</v>
      </c>
      <c r="E1985" t="str">
        <f t="shared" si="93"/>
        <v>msgstr 'All Purchased Orders'</v>
      </c>
      <c r="F1985" t="str">
        <f t="shared" si="94"/>
        <v>msgid 'All Purchased Orders'|msgstr 'All Purchased Orders'||</v>
      </c>
    </row>
    <row r="1986" spans="2:6" x14ac:dyDescent="0.35">
      <c r="B1986" t="s">
        <v>3824</v>
      </c>
      <c r="C1986" t="s">
        <v>3824</v>
      </c>
      <c r="D1986" t="str">
        <f t="shared" si="95"/>
        <v>msgid 'Search PO Headers'</v>
      </c>
      <c r="E1986" t="str">
        <f t="shared" si="93"/>
        <v>msgstr 'Search PO Headers'</v>
      </c>
      <c r="F1986" t="str">
        <f t="shared" si="94"/>
        <v>msgid 'Search PO Headers'|msgstr 'Search PO Headers'||</v>
      </c>
    </row>
    <row r="1987" spans="2:6" x14ac:dyDescent="0.35">
      <c r="B1987" t="s">
        <v>3825</v>
      </c>
      <c r="C1987" t="s">
        <v>3825</v>
      </c>
      <c r="D1987" t="str">
        <f t="shared" si="95"/>
        <v>msgid 'All expected receipts'</v>
      </c>
      <c r="E1987" t="str">
        <f t="shared" si="93"/>
        <v>msgstr 'All expected receipts'</v>
      </c>
      <c r="F1987" t="str">
        <f t="shared" si="94"/>
        <v>msgid 'All expected receipts'|msgstr 'All expected receipts'||</v>
      </c>
    </row>
    <row r="1988" spans="2:6" x14ac:dyDescent="0.35">
      <c r="B1988" t="s">
        <v>3826</v>
      </c>
      <c r="C1988" t="s">
        <v>3826</v>
      </c>
      <c r="D1988" t="str">
        <f t="shared" si="95"/>
        <v>msgid 'Expected Receipts'</v>
      </c>
      <c r="E1988" t="str">
        <f t="shared" si="93"/>
        <v>msgstr 'Expected Receipts'</v>
      </c>
      <c r="F1988" t="str">
        <f t="shared" si="94"/>
        <v>msgid 'Expected Receipts'|msgstr 'Expected Receipts'||</v>
      </c>
    </row>
    <row r="1989" spans="2:6" x14ac:dyDescent="0.35">
      <c r="B1989" t="s">
        <v>3827</v>
      </c>
      <c r="C1989" t="s">
        <v>3827</v>
      </c>
      <c r="D1989" t="str">
        <f t="shared" si="95"/>
        <v>msgid 'All POs'</v>
      </c>
      <c r="E1989" t="str">
        <f t="shared" si="93"/>
        <v>msgstr 'All POs'</v>
      </c>
      <c r="F1989" t="str">
        <f t="shared" si="94"/>
        <v>msgid 'All POs'|msgstr 'All POs'||</v>
      </c>
    </row>
    <row r="1990" spans="2:6" x14ac:dyDescent="0.35">
      <c r="B1990" t="s">
        <v>3828</v>
      </c>
      <c r="C1990" t="s">
        <v>3828</v>
      </c>
      <c r="D1990" t="str">
        <f t="shared" si="95"/>
        <v>msgid 'Search POs'</v>
      </c>
      <c r="E1990" t="str">
        <f t="shared" si="93"/>
        <v>msgstr 'Search POs'</v>
      </c>
      <c r="F1990" t="str">
        <f t="shared" si="94"/>
        <v>msgid 'Search POs'|msgstr 'Search POs'||</v>
      </c>
    </row>
    <row r="1991" spans="2:6" x14ac:dyDescent="0.35">
      <c r="B1991" t="s">
        <v>3829</v>
      </c>
      <c r="C1991" t="s">
        <v>3829</v>
      </c>
      <c r="D1991" t="str">
        <f t="shared" si="95"/>
        <v>msgid 'All setups'</v>
      </c>
      <c r="E1991" t="str">
        <f t="shared" si="93"/>
        <v>msgstr 'All setups'</v>
      </c>
      <c r="F1991" t="str">
        <f t="shared" si="94"/>
        <v>msgid 'All setups'|msgstr 'All setups'||</v>
      </c>
    </row>
    <row r="1992" spans="2:6" x14ac:dyDescent="0.35">
      <c r="B1992" t="s">
        <v>3830</v>
      </c>
      <c r="C1992" t="s">
        <v>3830</v>
      </c>
      <c r="D1992" t="str">
        <f t="shared" si="95"/>
        <v>msgid 'Setup'</v>
      </c>
      <c r="E1992" t="str">
        <f t="shared" si="93"/>
        <v>msgstr 'Setup'</v>
      </c>
      <c r="F1992" t="str">
        <f t="shared" si="94"/>
        <v>msgid 'Setup'|msgstr 'Setup'||</v>
      </c>
    </row>
    <row r="1993" spans="2:6" x14ac:dyDescent="0.35">
      <c r="B1993" t="s">
        <v>3831</v>
      </c>
      <c r="C1993" t="s">
        <v>3831</v>
      </c>
      <c r="D1993" t="str">
        <f t="shared" si="95"/>
        <v>msgid 'Receipt POs, IRs and RMAs'</v>
      </c>
      <c r="E1993" t="str">
        <f t="shared" si="93"/>
        <v>msgstr 'Receipt POs, IRs and RMAs'</v>
      </c>
      <c r="F1993" t="str">
        <f t="shared" si="94"/>
        <v>msgid 'Receipt POs, IRs and RMAs'|msgstr 'Receipt POs, IRs and RMAs'||</v>
      </c>
    </row>
    <row r="1994" spans="2:6" x14ac:dyDescent="0.35">
      <c r="B1994" t="s">
        <v>3832</v>
      </c>
      <c r="C1994" t="s">
        <v>3832</v>
      </c>
      <c r="D1994" t="str">
        <f t="shared" si="95"/>
        <v>msgid 'Inventory Receipt'</v>
      </c>
      <c r="E1994" t="str">
        <f t="shared" si="93"/>
        <v>msgstr 'Inventory Receipt'</v>
      </c>
      <c r="F1994" t="str">
        <f t="shared" si="94"/>
        <v>msgid 'Inventory Receipt'|msgstr 'Inventory Receipt'||</v>
      </c>
    </row>
    <row r="1995" spans="2:6" x14ac:dyDescent="0.35">
      <c r="B1995" t="s">
        <v>3833</v>
      </c>
      <c r="C1995" t="s">
        <v>3833</v>
      </c>
      <c r="D1995" t="str">
        <f t="shared" si="95"/>
        <v>msgid 'All Receipts'</v>
      </c>
      <c r="E1995" t="str">
        <f t="shared" si="93"/>
        <v>msgstr 'All Receipts'</v>
      </c>
      <c r="F1995" t="str">
        <f t="shared" si="94"/>
        <v>msgid 'All Receipts'|msgstr 'All Receipts'||</v>
      </c>
    </row>
    <row r="1996" spans="2:6" x14ac:dyDescent="0.35">
      <c r="B1996" t="s">
        <v>3834</v>
      </c>
      <c r="C1996" t="s">
        <v>3834</v>
      </c>
      <c r="D1996" t="str">
        <f t="shared" si="95"/>
        <v>msgid 'View Inv Receipts'</v>
      </c>
      <c r="E1996" t="str">
        <f t="shared" si="93"/>
        <v>msgstr 'View Inv Receipts'</v>
      </c>
      <c r="F1996" t="str">
        <f t="shared" si="94"/>
        <v>msgid 'View Inv Receipts'|msgstr 'View Inv Receipts'||</v>
      </c>
    </row>
    <row r="1997" spans="2:6" x14ac:dyDescent="0.35">
      <c r="B1997" t="s">
        <v>3835</v>
      </c>
      <c r="C1997" t="s">
        <v>3835</v>
      </c>
      <c r="D1997" t="str">
        <f t="shared" si="95"/>
        <v>msgid 'Search Inventory Receipt'</v>
      </c>
      <c r="E1997" t="str">
        <f t="shared" si="93"/>
        <v>msgstr 'Search Inventory Receipt'</v>
      </c>
      <c r="F1997" t="str">
        <f t="shared" si="94"/>
        <v>msgid 'Search Inventory Receipt'|msgstr 'Search Inventory Receipt'||</v>
      </c>
    </row>
    <row r="1998" spans="2:6" x14ac:dyDescent="0.35">
      <c r="B1998" t="s">
        <v>3836</v>
      </c>
      <c r="C1998" t="s">
        <v>3836</v>
      </c>
      <c r="D1998" t="str">
        <f t="shared" si="95"/>
        <v>msgid 'Search Inv Receipts'</v>
      </c>
      <c r="E1998" t="str">
        <f t="shared" si="93"/>
        <v>msgstr 'Search Inv Receipts'</v>
      </c>
      <c r="F1998" t="str">
        <f t="shared" si="94"/>
        <v>msgid 'Search Inv Receipts'|msgstr 'Search Inv Receipts'||</v>
      </c>
    </row>
    <row r="1999" spans="2:6" x14ac:dyDescent="0.35">
      <c r="B1999" t="s">
        <v>3837</v>
      </c>
      <c r="C1999" t="s">
        <v>3837</v>
      </c>
      <c r="D1999" t="str">
        <f t="shared" si="95"/>
        <v>msgid 'Bill of materials'</v>
      </c>
      <c r="E1999" t="str">
        <f t="shared" si="93"/>
        <v>msgstr 'Bill of materials'</v>
      </c>
      <c r="F1999" t="str">
        <f t="shared" si="94"/>
        <v>msgid 'Bill of materials'|msgstr 'Bill of materials'||</v>
      </c>
    </row>
    <row r="2000" spans="2:6" x14ac:dyDescent="0.35">
      <c r="B2000" t="s">
        <v>3838</v>
      </c>
      <c r="C2000" t="s">
        <v>3838</v>
      </c>
      <c r="D2000" t="str">
        <f t="shared" si="95"/>
        <v>msgid 'Search All BOMs'</v>
      </c>
      <c r="E2000" t="str">
        <f t="shared" si="93"/>
        <v>msgstr 'Search All BOMs'</v>
      </c>
      <c r="F2000" t="str">
        <f t="shared" si="94"/>
        <v>msgid 'Search All BOMs'|msgstr 'Search All BOMs'||</v>
      </c>
    </row>
    <row r="2001" spans="2:6" x14ac:dyDescent="0.35">
      <c r="B2001" t="s">
        <v>3839</v>
      </c>
      <c r="C2001" t="s">
        <v>3839</v>
      </c>
      <c r="D2001" t="str">
        <f t="shared" si="95"/>
        <v>msgid 'Search BOM'</v>
      </c>
      <c r="E2001" t="str">
        <f t="shared" si="93"/>
        <v>msgstr 'Search BOM'</v>
      </c>
      <c r="F2001" t="str">
        <f t="shared" si="94"/>
        <v>msgid 'Search BOM'|msgstr 'Search BOM'||</v>
      </c>
    </row>
    <row r="2002" spans="2:6" x14ac:dyDescent="0.35">
      <c r="B2002" t="s">
        <v>3840</v>
      </c>
      <c r="C2002" t="s">
        <v>3840</v>
      </c>
      <c r="D2002" t="str">
        <f t="shared" si="95"/>
        <v>msgid 'Create &amp; Update Resources'</v>
      </c>
      <c r="E2002" t="str">
        <f t="shared" si="93"/>
        <v>msgstr 'Create &amp; Update Resources'</v>
      </c>
      <c r="F2002" t="str">
        <f t="shared" si="94"/>
        <v>msgid 'Create &amp; Update Resources'|msgstr 'Create &amp; Update Resources'||</v>
      </c>
    </row>
    <row r="2003" spans="2:6" x14ac:dyDescent="0.35">
      <c r="B2003" t="s">
        <v>3841</v>
      </c>
      <c r="C2003" t="s">
        <v>3841</v>
      </c>
      <c r="D2003" t="str">
        <f t="shared" si="95"/>
        <v>msgid 'All Resources'</v>
      </c>
      <c r="E2003" t="str">
        <f t="shared" si="93"/>
        <v>msgstr 'All Resources'</v>
      </c>
      <c r="F2003" t="str">
        <f t="shared" si="94"/>
        <v>msgid 'All Resources'|msgstr 'All Resources'||</v>
      </c>
    </row>
    <row r="2004" spans="2:6" x14ac:dyDescent="0.35">
      <c r="B2004" t="s">
        <v>3842</v>
      </c>
      <c r="C2004" t="s">
        <v>3842</v>
      </c>
      <c r="D2004" t="str">
        <f t="shared" si="95"/>
        <v>msgid 'Search Resources'</v>
      </c>
      <c r="E2004" t="str">
        <f t="shared" si="93"/>
        <v>msgstr 'Search Resources'</v>
      </c>
      <c r="F2004" t="str">
        <f t="shared" si="94"/>
        <v>msgid 'Search Resources'|msgstr 'Search Resources'||</v>
      </c>
    </row>
    <row r="2005" spans="2:6" x14ac:dyDescent="0.35">
      <c r="B2005" t="s">
        <v>3843</v>
      </c>
      <c r="C2005" t="s">
        <v>3843</v>
      </c>
      <c r="D2005" t="str">
        <f t="shared" si="95"/>
        <v>msgid 'Create &amp; Update Cost Type'</v>
      </c>
      <c r="E2005" t="str">
        <f t="shared" si="93"/>
        <v>msgstr 'Create &amp; Update Cost Type'</v>
      </c>
      <c r="F2005" t="str">
        <f t="shared" si="94"/>
        <v>msgid 'Create &amp; Update Cost Type'|msgstr 'Create &amp; Update Cost Type'||</v>
      </c>
    </row>
    <row r="2006" spans="2:6" x14ac:dyDescent="0.35">
      <c r="B2006" t="s">
        <v>3844</v>
      </c>
      <c r="C2006" t="s">
        <v>3844</v>
      </c>
      <c r="D2006" t="str">
        <f t="shared" si="95"/>
        <v>msgid 'All Cost Types'</v>
      </c>
      <c r="E2006" t="str">
        <f t="shared" si="93"/>
        <v>msgstr 'All Cost Types'</v>
      </c>
      <c r="F2006" t="str">
        <f t="shared" si="94"/>
        <v>msgid 'All Cost Types'|msgstr 'All Cost Types'||</v>
      </c>
    </row>
    <row r="2007" spans="2:6" x14ac:dyDescent="0.35">
      <c r="B2007" t="s">
        <v>3845</v>
      </c>
      <c r="C2007" t="s">
        <v>3845</v>
      </c>
      <c r="D2007" t="str">
        <f t="shared" si="95"/>
        <v>msgid 'Cost Types'</v>
      </c>
      <c r="E2007" t="str">
        <f t="shared" si="93"/>
        <v>msgstr 'Cost Types'</v>
      </c>
      <c r="F2007" t="str">
        <f t="shared" si="94"/>
        <v>msgid 'Cost Types'|msgstr 'Cost Types'||</v>
      </c>
    </row>
    <row r="2008" spans="2:6" x14ac:dyDescent="0.35">
      <c r="B2008" t="s">
        <v>3846</v>
      </c>
      <c r="C2008" t="s">
        <v>3846</v>
      </c>
      <c r="D2008" t="str">
        <f t="shared" si="95"/>
        <v>msgid 'Search Material Elements'</v>
      </c>
      <c r="E2008" t="str">
        <f t="shared" si="93"/>
        <v>msgstr 'Search Material Elements'</v>
      </c>
      <c r="F2008" t="str">
        <f t="shared" si="94"/>
        <v>msgid 'Search Material Elements'|msgstr 'Search Material Elements'||</v>
      </c>
    </row>
    <row r="2009" spans="2:6" x14ac:dyDescent="0.35">
      <c r="B2009" t="s">
        <v>3847</v>
      </c>
      <c r="C2009" t="s">
        <v>3847</v>
      </c>
      <c r="D2009" t="str">
        <f t="shared" si="95"/>
        <v>msgid 'Overhead - Resource &amp; Material'</v>
      </c>
      <c r="E2009" t="str">
        <f t="shared" si="93"/>
        <v>msgstr 'Overhead - Resource &amp; Material'</v>
      </c>
      <c r="F2009" t="str">
        <f t="shared" si="94"/>
        <v>msgid 'Overhead - Resource &amp; Material'|msgstr 'Overhead - Resource &amp; Material'||</v>
      </c>
    </row>
    <row r="2010" spans="2:6" x14ac:dyDescent="0.35">
      <c r="B2010" t="s">
        <v>3848</v>
      </c>
      <c r="C2010" t="s">
        <v>3848</v>
      </c>
      <c r="D2010" t="str">
        <f t="shared" si="95"/>
        <v>msgid 'All Over heads'</v>
      </c>
      <c r="E2010" t="str">
        <f t="shared" si="93"/>
        <v>msgstr 'All Over heads'</v>
      </c>
      <c r="F2010" t="str">
        <f t="shared" si="94"/>
        <v>msgid 'All Over heads'|msgstr 'All Over heads'||</v>
      </c>
    </row>
    <row r="2011" spans="2:6" x14ac:dyDescent="0.35">
      <c r="B2011" t="s">
        <v>3849</v>
      </c>
      <c r="C2011" t="s">
        <v>3849</v>
      </c>
      <c r="D2011" t="str">
        <f t="shared" si="95"/>
        <v>msgid 'Search Overhead'</v>
      </c>
      <c r="E2011" t="str">
        <f t="shared" si="93"/>
        <v>msgstr 'Search Overhead'</v>
      </c>
      <c r="F2011" t="str">
        <f t="shared" si="94"/>
        <v>msgid 'Search Overhead'|msgstr 'Search Overhead'||</v>
      </c>
    </row>
    <row r="2012" spans="2:6" x14ac:dyDescent="0.35">
      <c r="B2012" t="s">
        <v>3850</v>
      </c>
      <c r="C2012" t="s">
        <v>3850</v>
      </c>
      <c r="D2012" t="str">
        <f t="shared" si="95"/>
        <v>msgid 'Create &amp; Update Department'</v>
      </c>
      <c r="E2012" t="str">
        <f t="shared" ref="E2012:E2075" si="96">CONCATENATE("msgstr", " ", "'",C2012,"'")</f>
        <v>msgstr 'Create &amp; Update Department'</v>
      </c>
      <c r="F2012" t="str">
        <f t="shared" ref="F2012:F2075" si="97">CONCATENATE(D2012,"|",E2012,"||")</f>
        <v>msgid 'Create &amp; Update Department'|msgstr 'Create &amp; Update Department'||</v>
      </c>
    </row>
    <row r="2013" spans="2:6" x14ac:dyDescent="0.35">
      <c r="B2013" t="s">
        <v>3851</v>
      </c>
      <c r="C2013" t="s">
        <v>3851</v>
      </c>
      <c r="D2013" t="str">
        <f t="shared" si="95"/>
        <v>msgid 'All Departments'</v>
      </c>
      <c r="E2013" t="str">
        <f t="shared" si="96"/>
        <v>msgstr 'All Departments'</v>
      </c>
      <c r="F2013" t="str">
        <f t="shared" si="97"/>
        <v>msgid 'All Departments'|msgstr 'All Departments'||</v>
      </c>
    </row>
    <row r="2014" spans="2:6" x14ac:dyDescent="0.35">
      <c r="B2014" t="s">
        <v>3852</v>
      </c>
      <c r="C2014" t="s">
        <v>3852</v>
      </c>
      <c r="D2014" t="str">
        <f t="shared" si="95"/>
        <v>msgid 'Search Department'</v>
      </c>
      <c r="E2014" t="str">
        <f t="shared" si="96"/>
        <v>msgstr 'Search Department'</v>
      </c>
      <c r="F2014" t="str">
        <f t="shared" si="97"/>
        <v>msgid 'Search Department'|msgstr 'Search Department'||</v>
      </c>
    </row>
    <row r="2015" spans="2:6" x14ac:dyDescent="0.35">
      <c r="B2015" t="s">
        <v>3853</v>
      </c>
      <c r="C2015" t="s">
        <v>3853</v>
      </c>
      <c r="D2015" t="str">
        <f t="shared" si="95"/>
        <v>msgid 'Search Standard Operation'</v>
      </c>
      <c r="E2015" t="str">
        <f t="shared" si="96"/>
        <v>msgstr 'Search Standard Operation'</v>
      </c>
      <c r="F2015" t="str">
        <f t="shared" si="97"/>
        <v>msgid 'Search Standard Operation'|msgstr 'Search Standard Operation'||</v>
      </c>
    </row>
    <row r="2016" spans="2:6" x14ac:dyDescent="0.35">
      <c r="B2016" t="s">
        <v>3854</v>
      </c>
      <c r="C2016" t="s">
        <v>3854</v>
      </c>
      <c r="D2016" t="str">
        <f t="shared" si="95"/>
        <v>msgid 'Create &amp; Update Routing'</v>
      </c>
      <c r="E2016" t="str">
        <f t="shared" si="96"/>
        <v>msgstr 'Create &amp; Update Routing'</v>
      </c>
      <c r="F2016" t="str">
        <f t="shared" si="97"/>
        <v>msgid 'Create &amp; Update Routing'|msgstr 'Create &amp; Update Routing'||</v>
      </c>
    </row>
    <row r="2017" spans="2:6" x14ac:dyDescent="0.35">
      <c r="B2017" t="s">
        <v>3855</v>
      </c>
      <c r="C2017" t="s">
        <v>3855</v>
      </c>
      <c r="D2017" t="str">
        <f t="shared" si="95"/>
        <v>msgid 'Routing'</v>
      </c>
      <c r="E2017" t="str">
        <f t="shared" si="96"/>
        <v>msgstr 'Routing'</v>
      </c>
      <c r="F2017" t="str">
        <f t="shared" si="97"/>
        <v>msgid 'Routing'|msgstr 'Routing'||</v>
      </c>
    </row>
    <row r="2018" spans="2:6" x14ac:dyDescent="0.35">
      <c r="B2018" t="s">
        <v>3856</v>
      </c>
      <c r="C2018" t="s">
        <v>3856</v>
      </c>
      <c r="D2018" t="str">
        <f t="shared" si="95"/>
        <v>msgid 'Search Routing'</v>
      </c>
      <c r="E2018" t="str">
        <f t="shared" si="96"/>
        <v>msgstr 'Search Routing'</v>
      </c>
      <c r="F2018" t="str">
        <f t="shared" si="97"/>
        <v>msgid 'Search Routing'|msgstr 'Search Routing'||</v>
      </c>
    </row>
    <row r="2019" spans="2:6" x14ac:dyDescent="0.35">
      <c r="B2019" t="s">
        <v>3857</v>
      </c>
      <c r="C2019" t="s">
        <v>3857</v>
      </c>
      <c r="D2019" t="str">
        <f t="shared" si="95"/>
        <v>msgid 'Work In Process'</v>
      </c>
      <c r="E2019" t="str">
        <f t="shared" si="96"/>
        <v>msgstr 'Work In Process'</v>
      </c>
      <c r="F2019" t="str">
        <f t="shared" si="97"/>
        <v>msgid 'Work In Process'|msgstr 'Work In Process'||</v>
      </c>
    </row>
    <row r="2020" spans="2:6" x14ac:dyDescent="0.35">
      <c r="B2020" t="s">
        <v>3858</v>
      </c>
      <c r="C2020" t="s">
        <v>3858</v>
      </c>
      <c r="D2020" t="str">
        <f t="shared" si="95"/>
        <v>msgid 'Create &amp; Update Work Order'</v>
      </c>
      <c r="E2020" t="str">
        <f t="shared" si="96"/>
        <v>msgstr 'Create &amp; Update Work Order'</v>
      </c>
      <c r="F2020" t="str">
        <f t="shared" si="97"/>
        <v>msgid 'Create &amp; Update Work Order'|msgstr 'Create &amp; Update Work Order'||</v>
      </c>
    </row>
    <row r="2021" spans="2:6" x14ac:dyDescent="0.35">
      <c r="B2021" t="s">
        <v>3859</v>
      </c>
      <c r="C2021" t="s">
        <v>3859</v>
      </c>
      <c r="D2021" t="str">
        <f t="shared" si="95"/>
        <v>msgid 'Work Order'</v>
      </c>
      <c r="E2021" t="str">
        <f t="shared" si="96"/>
        <v>msgstr 'Work Order'</v>
      </c>
      <c r="F2021" t="str">
        <f t="shared" si="97"/>
        <v>msgid 'Work Order'|msgstr 'Work Order'||</v>
      </c>
    </row>
    <row r="2022" spans="2:6" x14ac:dyDescent="0.35">
      <c r="B2022" t="s">
        <v>3860</v>
      </c>
      <c r="C2022" t="s">
        <v>3860</v>
      </c>
      <c r="D2022" t="str">
        <f t="shared" si="95"/>
        <v>msgid 'Search Work Orders'</v>
      </c>
      <c r="E2022" t="str">
        <f t="shared" si="96"/>
        <v>msgstr 'Search Work Orders'</v>
      </c>
      <c r="F2022" t="str">
        <f t="shared" si="97"/>
        <v>msgid 'Search Work Orders'|msgstr 'Search Work Orders'||</v>
      </c>
    </row>
    <row r="2023" spans="2:6" x14ac:dyDescent="0.35">
      <c r="B2023" t="s">
        <v>3861</v>
      </c>
      <c r="C2023" t="s">
        <v>3861</v>
      </c>
      <c r="D2023" t="str">
        <f t="shared" si="95"/>
        <v>msgid 'Search Work Order'</v>
      </c>
      <c r="E2023" t="str">
        <f t="shared" si="96"/>
        <v>msgstr 'Search Work Order'</v>
      </c>
      <c r="F2023" t="str">
        <f t="shared" si="97"/>
        <v>msgid 'Search Work Order'|msgstr 'Search Work Order'||</v>
      </c>
    </row>
    <row r="2024" spans="2:6" x14ac:dyDescent="0.35">
      <c r="B2024" t="s">
        <v>3862</v>
      </c>
      <c r="C2024" t="s">
        <v>3862</v>
      </c>
      <c r="D2024" t="str">
        <f t="shared" si="95"/>
        <v>msgid 'Work Order Move Transaction'</v>
      </c>
      <c r="E2024" t="str">
        <f t="shared" si="96"/>
        <v>msgstr 'Work Order Move Transaction'</v>
      </c>
      <c r="F2024" t="str">
        <f t="shared" si="97"/>
        <v>msgid 'Work Order Move Transaction'|msgstr 'Work Order Move Transaction'||</v>
      </c>
    </row>
    <row r="2025" spans="2:6" x14ac:dyDescent="0.35">
      <c r="B2025" t="s">
        <v>3863</v>
      </c>
      <c r="C2025" t="s">
        <v>3863</v>
      </c>
      <c r="D2025" t="str">
        <f t="shared" si="95"/>
        <v>msgid 'WO Move Transaction'</v>
      </c>
      <c r="E2025" t="str">
        <f t="shared" si="96"/>
        <v>msgstr 'WO Move Transaction'</v>
      </c>
      <c r="F2025" t="str">
        <f t="shared" si="97"/>
        <v>msgid 'WO Move Transaction'|msgstr 'WO Move Transaction'||</v>
      </c>
    </row>
    <row r="2026" spans="2:6" x14ac:dyDescent="0.35">
      <c r="B2026" t="s">
        <v>3864</v>
      </c>
      <c r="C2026" t="s">
        <v>3864</v>
      </c>
      <c r="D2026" t="str">
        <f t="shared" si="95"/>
        <v>msgid 'Search Move Transactions'</v>
      </c>
      <c r="E2026" t="str">
        <f t="shared" si="96"/>
        <v>msgstr 'Search Move Transactions'</v>
      </c>
      <c r="F2026" t="str">
        <f t="shared" si="97"/>
        <v>msgid 'Search Move Transactions'|msgstr 'Search Move Transactions'||</v>
      </c>
    </row>
    <row r="2027" spans="2:6" x14ac:dyDescent="0.35">
      <c r="B2027" t="s">
        <v>3865</v>
      </c>
      <c r="C2027" t="s">
        <v>3865</v>
      </c>
      <c r="D2027" t="str">
        <f t="shared" si="95"/>
        <v>msgid 'Resource Transaction'</v>
      </c>
      <c r="E2027" t="str">
        <f t="shared" si="96"/>
        <v>msgstr 'Resource Transaction'</v>
      </c>
      <c r="F2027" t="str">
        <f t="shared" si="97"/>
        <v>msgid 'Resource Transaction'|msgstr 'Resource Transaction'||</v>
      </c>
    </row>
    <row r="2028" spans="2:6" x14ac:dyDescent="0.35">
      <c r="B2028" t="s">
        <v>3866</v>
      </c>
      <c r="C2028" t="s">
        <v>3866</v>
      </c>
      <c r="D2028" t="str">
        <f t="shared" si="95"/>
        <v>msgid 'Search Resource Transaction'</v>
      </c>
      <c r="E2028" t="str">
        <f t="shared" si="96"/>
        <v>msgstr 'Search Resource Transaction'</v>
      </c>
      <c r="F2028" t="str">
        <f t="shared" si="97"/>
        <v>msgid 'Search Resource Transaction'|msgstr 'Search Resource Transaction'||</v>
      </c>
    </row>
    <row r="2029" spans="2:6" x14ac:dyDescent="0.35">
      <c r="B2029" t="s">
        <v>3867</v>
      </c>
      <c r="C2029" t="s">
        <v>3867</v>
      </c>
      <c r="D2029" t="str">
        <f t="shared" si="95"/>
        <v>msgid 'WIP Material Transaction'</v>
      </c>
      <c r="E2029" t="str">
        <f t="shared" si="96"/>
        <v>msgstr 'WIP Material Transaction'</v>
      </c>
      <c r="F2029" t="str">
        <f t="shared" si="97"/>
        <v>msgid 'WIP Material Transaction'|msgstr 'WIP Material Transaction'||</v>
      </c>
    </row>
    <row r="2030" spans="2:6" x14ac:dyDescent="0.35">
      <c r="B2030" t="s">
        <v>3868</v>
      </c>
      <c r="C2030" t="s">
        <v>3868</v>
      </c>
      <c r="D2030" t="str">
        <f t="shared" ref="D2030:D2093" si="98">CONCATENATE("msgid", " ", "'",B2030,"'")</f>
        <v>msgid 'WO Inv Transaction'</v>
      </c>
      <c r="E2030" t="str">
        <f t="shared" si="96"/>
        <v>msgstr 'WO Inv Transaction'</v>
      </c>
      <c r="F2030" t="str">
        <f t="shared" si="97"/>
        <v>msgid 'WO Inv Transaction'|msgstr 'WO Inv Transaction'||</v>
      </c>
    </row>
    <row r="2031" spans="2:6" x14ac:dyDescent="0.35">
      <c r="B2031" t="s">
        <v>3869</v>
      </c>
      <c r="C2031" t="s">
        <v>3869</v>
      </c>
      <c r="D2031" t="str">
        <f t="shared" si="98"/>
        <v>msgid 'WIP Work Order Completion &amp; Return'</v>
      </c>
      <c r="E2031" t="str">
        <f t="shared" si="96"/>
        <v>msgstr 'WIP Work Order Completion &amp; Return'</v>
      </c>
      <c r="F2031" t="str">
        <f t="shared" si="97"/>
        <v>msgid 'WIP Work Order Completion &amp; Return'|msgstr 'WIP Work Order Completion &amp; Return'||</v>
      </c>
    </row>
    <row r="2032" spans="2:6" x14ac:dyDescent="0.35">
      <c r="B2032" t="s">
        <v>3870</v>
      </c>
      <c r="C2032" t="s">
        <v>3870</v>
      </c>
      <c r="D2032" t="str">
        <f t="shared" si="98"/>
        <v>msgid 'WO Completion/Return'</v>
      </c>
      <c r="E2032" t="str">
        <f t="shared" si="96"/>
        <v>msgstr 'WO Completion/Return'</v>
      </c>
      <c r="F2032" t="str">
        <f t="shared" si="97"/>
        <v>msgid 'WO Completion/Return'|msgstr 'WO Completion/Return'||</v>
      </c>
    </row>
    <row r="2033" spans="2:6" x14ac:dyDescent="0.35">
      <c r="B2033" t="s">
        <v>3871</v>
      </c>
      <c r="C2033" t="s">
        <v>3871</v>
      </c>
      <c r="D2033" t="str">
        <f t="shared" si="98"/>
        <v>msgid 'Accounts Receivable'</v>
      </c>
      <c r="E2033" t="str">
        <f t="shared" si="96"/>
        <v>msgstr 'Accounts Receivable'</v>
      </c>
      <c r="F2033" t="str">
        <f t="shared" si="97"/>
        <v>msgid 'Accounts Receivable'|msgstr 'Accounts Receivable'||</v>
      </c>
    </row>
    <row r="2034" spans="2:6" x14ac:dyDescent="0.35">
      <c r="B2034" t="s">
        <v>3872</v>
      </c>
      <c r="C2034" t="s">
        <v>3872</v>
      </c>
      <c r="D2034" t="str">
        <f t="shared" si="98"/>
        <v>msgid 'Customer'</v>
      </c>
      <c r="E2034" t="str">
        <f t="shared" si="96"/>
        <v>msgstr 'Customer'</v>
      </c>
      <c r="F2034" t="str">
        <f t="shared" si="97"/>
        <v>msgid 'Customer'|msgstr 'Customer'||</v>
      </c>
    </row>
    <row r="2035" spans="2:6" x14ac:dyDescent="0.35">
      <c r="B2035" t="s">
        <v>3873</v>
      </c>
      <c r="C2035" t="s">
        <v>3873</v>
      </c>
      <c r="D2035" t="str">
        <f t="shared" si="98"/>
        <v>msgid 'Search Customer View'</v>
      </c>
      <c r="E2035" t="str">
        <f t="shared" si="96"/>
        <v>msgstr 'Search Customer View'</v>
      </c>
      <c r="F2035" t="str">
        <f t="shared" si="97"/>
        <v>msgid 'Search Customer View'|msgstr 'Search Customer View'||</v>
      </c>
    </row>
    <row r="2036" spans="2:6" x14ac:dyDescent="0.35">
      <c r="B2036" t="s">
        <v>3874</v>
      </c>
      <c r="C2036" t="s">
        <v>3874</v>
      </c>
      <c r="D2036" t="str">
        <f t="shared" si="98"/>
        <v>msgid 'Search Customer'</v>
      </c>
      <c r="E2036" t="str">
        <f t="shared" si="96"/>
        <v>msgstr 'Search Customer'</v>
      </c>
      <c r="F2036" t="str">
        <f t="shared" si="97"/>
        <v>msgid 'Search Customer'|msgstr 'Search Customer'||</v>
      </c>
    </row>
    <row r="2037" spans="2:6" x14ac:dyDescent="0.35">
      <c r="B2037" t="s">
        <v>3875</v>
      </c>
      <c r="C2037" t="s">
        <v>3875</v>
      </c>
      <c r="D2037" t="str">
        <f t="shared" si="98"/>
        <v>msgid 'Create &amp; UpdatenewContent'</v>
      </c>
      <c r="E2037" t="str">
        <f t="shared" si="96"/>
        <v>msgstr 'Create &amp; UpdatenewContent'</v>
      </c>
      <c r="F2037" t="str">
        <f t="shared" si="97"/>
        <v>msgid 'Create &amp; UpdatenewContent'|msgstr 'Create &amp; UpdatenewContent'||</v>
      </c>
    </row>
    <row r="2038" spans="2:6" x14ac:dyDescent="0.35">
      <c r="B2038" t="s">
        <v>3876</v>
      </c>
      <c r="C2038" t="s">
        <v>3876</v>
      </c>
      <c r="D2038" t="str">
        <f t="shared" si="98"/>
        <v>msgid 'unused1'</v>
      </c>
      <c r="E2038" t="str">
        <f t="shared" si="96"/>
        <v>msgstr 'unused1'</v>
      </c>
      <c r="F2038" t="str">
        <f t="shared" si="97"/>
        <v>msgid 'unused1'|msgstr 'unused1'||</v>
      </c>
    </row>
    <row r="2039" spans="2:6" x14ac:dyDescent="0.35">
      <c r="B2039" t="s">
        <v>3877</v>
      </c>
      <c r="C2039" t="s">
        <v>3877</v>
      </c>
      <c r="D2039" t="str">
        <f t="shared" si="98"/>
        <v>msgid 'Create &amp; Updateissue'</v>
      </c>
      <c r="E2039" t="str">
        <f t="shared" si="96"/>
        <v>msgstr 'Create &amp; Updateissue'</v>
      </c>
      <c r="F2039" t="str">
        <f t="shared" si="97"/>
        <v>msgid 'Create &amp; Updateissue'|msgstr 'Create &amp; Updateissue'||</v>
      </c>
    </row>
    <row r="2040" spans="2:6" x14ac:dyDescent="0.35">
      <c r="B2040" t="s">
        <v>3878</v>
      </c>
      <c r="C2040" t="s">
        <v>3878</v>
      </c>
      <c r="D2040" t="str">
        <f t="shared" si="98"/>
        <v>msgid 'Issue Log'</v>
      </c>
      <c r="E2040" t="str">
        <f t="shared" si="96"/>
        <v>msgstr 'Issue Log'</v>
      </c>
      <c r="F2040" t="str">
        <f t="shared" si="97"/>
        <v>msgid 'Issue Log'|msgstr 'Issue Log'||</v>
      </c>
    </row>
    <row r="2041" spans="2:6" x14ac:dyDescent="0.35">
      <c r="B2041" t="s">
        <v>3879</v>
      </c>
      <c r="C2041" t="s">
        <v>3879</v>
      </c>
      <c r="D2041" t="str">
        <f t="shared" si="98"/>
        <v>msgid 'Create Contents'</v>
      </c>
      <c r="E2041" t="str">
        <f t="shared" si="96"/>
        <v>msgstr 'Create Contents'</v>
      </c>
      <c r="F2041" t="str">
        <f t="shared" si="97"/>
        <v>msgid 'Create Contents'|msgstr 'Create Contents'||</v>
      </c>
    </row>
    <row r="2042" spans="2:6" x14ac:dyDescent="0.35">
      <c r="B2042" t="s">
        <v>3880</v>
      </c>
      <c r="C2042" t="s">
        <v>3880</v>
      </c>
      <c r="D2042" t="str">
        <f t="shared" si="98"/>
        <v>msgid 'All Forums'</v>
      </c>
      <c r="E2042" t="str">
        <f t="shared" si="96"/>
        <v>msgstr 'All Forums'</v>
      </c>
      <c r="F2042" t="str">
        <f t="shared" si="97"/>
        <v>msgid 'All Forums'|msgstr 'All Forums'||</v>
      </c>
    </row>
    <row r="2043" spans="2:6" x14ac:dyDescent="0.35">
      <c r="B2043" t="s">
        <v>3881</v>
      </c>
      <c r="C2043" t="s">
        <v>3881</v>
      </c>
      <c r="D2043" t="str">
        <f t="shared" si="98"/>
        <v>msgid 'Forums'</v>
      </c>
      <c r="E2043" t="str">
        <f t="shared" si="96"/>
        <v>msgstr 'Forums'</v>
      </c>
      <c r="F2043" t="str">
        <f t="shared" si="97"/>
        <v>msgid 'Forums'|msgstr 'Forums'||</v>
      </c>
    </row>
    <row r="2044" spans="2:6" x14ac:dyDescent="0.35">
      <c r="B2044" t="s">
        <v>3882</v>
      </c>
      <c r="C2044" t="s">
        <v>3882</v>
      </c>
      <c r="D2044" t="str">
        <f t="shared" si="98"/>
        <v>msgid 'All Issues'</v>
      </c>
      <c r="E2044" t="str">
        <f t="shared" si="96"/>
        <v>msgstr 'All Issues'</v>
      </c>
      <c r="F2044" t="str">
        <f t="shared" si="97"/>
        <v>msgid 'All Issues'|msgstr 'All Issues'||</v>
      </c>
    </row>
    <row r="2045" spans="2:6" x14ac:dyDescent="0.35">
      <c r="B2045" t="s">
        <v>3883</v>
      </c>
      <c r="C2045" t="s">
        <v>3883</v>
      </c>
      <c r="D2045" t="str">
        <f t="shared" si="98"/>
        <v>msgid 'Issue Logs'</v>
      </c>
      <c r="E2045" t="str">
        <f t="shared" si="96"/>
        <v>msgstr 'Issue Logs'</v>
      </c>
      <c r="F2045" t="str">
        <f t="shared" si="97"/>
        <v>msgid 'Issue Logs'|msgstr 'Issue Logs'||</v>
      </c>
    </row>
    <row r="2046" spans="2:6" x14ac:dyDescent="0.35">
      <c r="B2046" t="s">
        <v>3884</v>
      </c>
      <c r="C2046" t="s">
        <v>3884</v>
      </c>
      <c r="D2046" t="str">
        <f t="shared" si="98"/>
        <v>msgid 'All Documentations'</v>
      </c>
      <c r="E2046" t="str">
        <f t="shared" si="96"/>
        <v>msgstr 'All Documentations'</v>
      </c>
      <c r="F2046" t="str">
        <f t="shared" si="97"/>
        <v>msgid 'All Documentations'|msgstr 'All Documentations'||</v>
      </c>
    </row>
    <row r="2047" spans="2:6" x14ac:dyDescent="0.35">
      <c r="B2047" t="s">
        <v>3885</v>
      </c>
      <c r="C2047" t="s">
        <v>3885</v>
      </c>
      <c r="D2047" t="str">
        <f t="shared" si="98"/>
        <v>msgid 'Read Documentation'</v>
      </c>
      <c r="E2047" t="str">
        <f t="shared" si="96"/>
        <v>msgstr 'Read Documentation'</v>
      </c>
      <c r="F2047" t="str">
        <f t="shared" si="97"/>
        <v>msgid 'Read Documentation'|msgstr 'Read Documentation'||</v>
      </c>
    </row>
    <row r="2048" spans="2:6" x14ac:dyDescent="0.35">
      <c r="B2048" t="s">
        <v>3886</v>
      </c>
      <c r="C2048" t="s">
        <v>3886</v>
      </c>
      <c r="D2048" t="str">
        <f t="shared" si="98"/>
        <v>msgid 'All Contents'</v>
      </c>
      <c r="E2048" t="str">
        <f t="shared" si="96"/>
        <v>msgstr 'All Contents'</v>
      </c>
      <c r="F2048" t="str">
        <f t="shared" si="97"/>
        <v>msgid 'All Contents'|msgstr 'All Contents'||</v>
      </c>
    </row>
    <row r="2049" spans="2:6" x14ac:dyDescent="0.35">
      <c r="B2049" t="s">
        <v>3887</v>
      </c>
      <c r="C2049" t="s">
        <v>3887</v>
      </c>
      <c r="D2049" t="str">
        <f t="shared" si="98"/>
        <v>msgid 'Read Articles'</v>
      </c>
      <c r="E2049" t="str">
        <f t="shared" si="96"/>
        <v>msgstr 'Read Articles'</v>
      </c>
      <c r="F2049" t="str">
        <f t="shared" si="97"/>
        <v>msgid 'Read Articles'|msgstr 'Read Articles'||</v>
      </c>
    </row>
    <row r="2050" spans="2:6" x14ac:dyDescent="0.35">
      <c r="B2050" t="s">
        <v>3888</v>
      </c>
      <c r="C2050" t="s">
        <v>3888</v>
      </c>
      <c r="D2050" t="str">
        <f t="shared" si="98"/>
        <v>msgid 'Json user'</v>
      </c>
      <c r="E2050" t="str">
        <f t="shared" si="96"/>
        <v>msgstr 'Json user'</v>
      </c>
      <c r="F2050" t="str">
        <f t="shared" si="97"/>
        <v>msgid 'Json user'|msgstr 'Json user'||</v>
      </c>
    </row>
    <row r="2051" spans="2:6" x14ac:dyDescent="0.35">
      <c r="B2051" t="s">
        <v>3889</v>
      </c>
      <c r="C2051" t="s">
        <v>3889</v>
      </c>
      <c r="D2051" t="str">
        <f t="shared" si="98"/>
        <v>msgid 'Value Group Header'</v>
      </c>
      <c r="E2051" t="str">
        <f t="shared" si="96"/>
        <v>msgstr 'Value Group Header'</v>
      </c>
      <c r="F2051" t="str">
        <f t="shared" si="97"/>
        <v>msgid 'Value Group Header'|msgstr 'Value Group Header'||</v>
      </c>
    </row>
    <row r="2052" spans="2:6" x14ac:dyDescent="0.35">
      <c r="B2052" t="s">
        <v>3890</v>
      </c>
      <c r="C2052" t="s">
        <v>3890</v>
      </c>
      <c r="D2052" t="str">
        <f t="shared" si="98"/>
        <v>msgid 'Create &amp; Update Value Groups'</v>
      </c>
      <c r="E2052" t="str">
        <f t="shared" si="96"/>
        <v>msgstr 'Create &amp; Update Value Groups'</v>
      </c>
      <c r="F2052" t="str">
        <f t="shared" si="97"/>
        <v>msgid 'Create &amp; Update Value Groups'|msgstr 'Create &amp; Update Value Groups'||</v>
      </c>
    </row>
    <row r="2053" spans="2:6" x14ac:dyDescent="0.35">
      <c r="B2053" t="s">
        <v>3891</v>
      </c>
      <c r="C2053" t="s">
        <v>3891</v>
      </c>
      <c r="D2053" t="str">
        <f t="shared" si="98"/>
        <v>msgid 'Search Value Groups'</v>
      </c>
      <c r="E2053" t="str">
        <f t="shared" si="96"/>
        <v>msgstr 'Search Value Groups'</v>
      </c>
      <c r="F2053" t="str">
        <f t="shared" si="97"/>
        <v>msgid 'Search Value Groups'|msgstr 'Search Value Groups'||</v>
      </c>
    </row>
    <row r="2054" spans="2:6" x14ac:dyDescent="0.35">
      <c r="B2054" t="s">
        <v>3892</v>
      </c>
      <c r="C2054" t="s">
        <v>3892</v>
      </c>
      <c r="D2054" t="str">
        <f t="shared" si="98"/>
        <v>msgid 'All Calendars'</v>
      </c>
      <c r="E2054" t="str">
        <f t="shared" si="96"/>
        <v>msgstr 'All Calendars'</v>
      </c>
      <c r="F2054" t="str">
        <f t="shared" si="97"/>
        <v>msgid 'All Calendars'|msgstr 'All Calendars'||</v>
      </c>
    </row>
    <row r="2055" spans="2:6" x14ac:dyDescent="0.35">
      <c r="B2055" t="s">
        <v>3893</v>
      </c>
      <c r="C2055" t="s">
        <v>3893</v>
      </c>
      <c r="D2055" t="str">
        <f t="shared" si="98"/>
        <v>msgid 'Search Calendar'</v>
      </c>
      <c r="E2055" t="str">
        <f t="shared" si="96"/>
        <v>msgstr 'Search Calendar'</v>
      </c>
      <c r="F2055" t="str">
        <f t="shared" si="97"/>
        <v>msgid 'Search Calendar'|msgstr 'Search Calendar'||</v>
      </c>
    </row>
    <row r="2056" spans="2:6" x14ac:dyDescent="0.35">
      <c r="B2056" t="s">
        <v>3894</v>
      </c>
      <c r="C2056" t="s">
        <v>3894</v>
      </c>
      <c r="D2056" t="str">
        <f t="shared" si="98"/>
        <v>msgid 'General Ledger'</v>
      </c>
      <c r="E2056" t="str">
        <f t="shared" si="96"/>
        <v>msgstr 'General Ledger'</v>
      </c>
      <c r="F2056" t="str">
        <f t="shared" si="97"/>
        <v>msgid 'General Ledger'|msgstr 'General Ledger'||</v>
      </c>
    </row>
    <row r="2057" spans="2:6" x14ac:dyDescent="0.35">
      <c r="B2057" t="s">
        <v>3895</v>
      </c>
      <c r="C2057" t="s">
        <v>3895</v>
      </c>
      <c r="D2057" t="str">
        <f t="shared" si="98"/>
        <v>msgid 'Create update &amp; ledger'</v>
      </c>
      <c r="E2057" t="str">
        <f t="shared" si="96"/>
        <v>msgstr 'Create update &amp; ledger'</v>
      </c>
      <c r="F2057" t="str">
        <f t="shared" si="97"/>
        <v>msgid 'Create update &amp; ledger'|msgstr 'Create update &amp; ledger'||</v>
      </c>
    </row>
    <row r="2058" spans="2:6" x14ac:dyDescent="0.35">
      <c r="B2058" t="s">
        <v>3896</v>
      </c>
      <c r="C2058" t="s">
        <v>3896</v>
      </c>
      <c r="D2058" t="str">
        <f t="shared" si="98"/>
        <v>msgid 'Serach Ledgers'</v>
      </c>
      <c r="E2058" t="str">
        <f t="shared" si="96"/>
        <v>msgstr 'Serach Ledgers'</v>
      </c>
      <c r="F2058" t="str">
        <f t="shared" si="97"/>
        <v>msgid 'Serach Ledgers'|msgstr 'Serach Ledgers'||</v>
      </c>
    </row>
    <row r="2059" spans="2:6" x14ac:dyDescent="0.35">
      <c r="B2059" t="s">
        <v>3897</v>
      </c>
      <c r="C2059" t="s">
        <v>3897</v>
      </c>
      <c r="D2059" t="str">
        <f t="shared" si="98"/>
        <v>msgid 'Search Ledgers'</v>
      </c>
      <c r="E2059" t="str">
        <f t="shared" si="96"/>
        <v>msgstr 'Search Ledgers'</v>
      </c>
      <c r="F2059" t="str">
        <f t="shared" si="97"/>
        <v>msgid 'Search Ledgers'|msgstr 'Search Ledgers'||</v>
      </c>
    </row>
    <row r="2060" spans="2:6" x14ac:dyDescent="0.35">
      <c r="B2060" t="s">
        <v>3898</v>
      </c>
      <c r="C2060" t="s">
        <v>3898</v>
      </c>
      <c r="D2060" t="str">
        <f t="shared" si="98"/>
        <v>msgid 'All Search Links'</v>
      </c>
      <c r="E2060" t="str">
        <f t="shared" si="96"/>
        <v>msgstr 'All Search Links'</v>
      </c>
      <c r="F2060" t="str">
        <f t="shared" si="97"/>
        <v>msgid 'All Search Links'|msgstr 'All Search Links'||</v>
      </c>
    </row>
    <row r="2061" spans="2:6" x14ac:dyDescent="0.35">
      <c r="B2061" t="s">
        <v>3899</v>
      </c>
      <c r="C2061" t="s">
        <v>3899</v>
      </c>
      <c r="D2061" t="str">
        <f t="shared" si="98"/>
        <v>msgid 'Search'</v>
      </c>
      <c r="E2061" t="str">
        <f t="shared" si="96"/>
        <v>msgstr 'Search'</v>
      </c>
      <c r="F2061" t="str">
        <f t="shared" si="97"/>
        <v>msgid 'Search'|msgstr 'Search'||</v>
      </c>
    </row>
    <row r="2062" spans="2:6" x14ac:dyDescent="0.35">
      <c r="B2062" t="s">
        <v>3900</v>
      </c>
      <c r="C2062" t="s">
        <v>3900</v>
      </c>
      <c r="D2062" t="str">
        <f t="shared" si="98"/>
        <v>msgid 'View Value Group'</v>
      </c>
      <c r="E2062" t="str">
        <f t="shared" si="96"/>
        <v>msgstr 'View Value Group'</v>
      </c>
      <c r="F2062" t="str">
        <f t="shared" si="97"/>
        <v>msgid 'View Value Group'|msgstr 'View Value Group'||</v>
      </c>
    </row>
    <row r="2063" spans="2:6" x14ac:dyDescent="0.35">
      <c r="B2063" t="s">
        <v>3901</v>
      </c>
      <c r="C2063" t="s">
        <v>3901</v>
      </c>
      <c r="D2063" t="str">
        <f t="shared" si="98"/>
        <v>msgid 'System'</v>
      </c>
      <c r="E2063" t="str">
        <f t="shared" si="96"/>
        <v>msgstr 'System'</v>
      </c>
      <c r="F2063" t="str">
        <f t="shared" si="97"/>
        <v>msgid 'System'|msgstr 'System'||</v>
      </c>
    </row>
    <row r="2064" spans="2:6" x14ac:dyDescent="0.35">
      <c r="B2064" t="s">
        <v>3902</v>
      </c>
      <c r="C2064" t="s">
        <v>3902</v>
      </c>
      <c r="D2064" t="str">
        <f t="shared" si="98"/>
        <v>msgid 'View all BOMs'</v>
      </c>
      <c r="E2064" t="str">
        <f t="shared" si="96"/>
        <v>msgstr 'View all BOMs'</v>
      </c>
      <c r="F2064" t="str">
        <f t="shared" si="97"/>
        <v>msgid 'View all BOMs'|msgstr 'View all BOMs'||</v>
      </c>
    </row>
    <row r="2065" spans="2:6" x14ac:dyDescent="0.35">
      <c r="B2065" t="s">
        <v>3903</v>
      </c>
      <c r="C2065" t="s">
        <v>3903</v>
      </c>
      <c r="D2065" t="str">
        <f t="shared" si="98"/>
        <v>msgid 'View BOM'</v>
      </c>
      <c r="E2065" t="str">
        <f t="shared" si="96"/>
        <v>msgstr 'View BOM'</v>
      </c>
      <c r="F2065" t="str">
        <f t="shared" si="97"/>
        <v>msgid 'View BOM'|msgstr 'View BOM'||</v>
      </c>
    </row>
    <row r="2066" spans="2:6" x14ac:dyDescent="0.35">
      <c r="B2066" t="s">
        <v>3904</v>
      </c>
      <c r="C2066" t="s">
        <v>3904</v>
      </c>
      <c r="D2066" t="str">
        <f t="shared" si="98"/>
        <v>msgid 'View BOM Cost Type'</v>
      </c>
      <c r="E2066" t="str">
        <f t="shared" si="96"/>
        <v>msgstr 'View BOM Cost Type'</v>
      </c>
      <c r="F2066" t="str">
        <f t="shared" si="97"/>
        <v>msgid 'View BOM Cost Type'|msgstr 'View BOM Cost Type'||</v>
      </c>
    </row>
    <row r="2067" spans="2:6" x14ac:dyDescent="0.35">
      <c r="B2067" t="s">
        <v>3905</v>
      </c>
      <c r="C2067" t="s">
        <v>3905</v>
      </c>
      <c r="D2067" t="str">
        <f t="shared" si="98"/>
        <v>msgid 'View BOM Departments'</v>
      </c>
      <c r="E2067" t="str">
        <f t="shared" si="96"/>
        <v>msgstr 'View BOM Departments'</v>
      </c>
      <c r="F2067" t="str">
        <f t="shared" si="97"/>
        <v>msgid 'View BOM Departments'|msgstr 'View BOM Departments'||</v>
      </c>
    </row>
    <row r="2068" spans="2:6" x14ac:dyDescent="0.35">
      <c r="B2068" t="s">
        <v>3906</v>
      </c>
      <c r="C2068" t="s">
        <v>3906</v>
      </c>
      <c r="D2068" t="str">
        <f t="shared" si="98"/>
        <v>msgid 'View Departments'</v>
      </c>
      <c r="E2068" t="str">
        <f t="shared" si="96"/>
        <v>msgstr 'View Departments'</v>
      </c>
      <c r="F2068" t="str">
        <f t="shared" si="97"/>
        <v>msgid 'View Departments'|msgstr 'View Departments'||</v>
      </c>
    </row>
    <row r="2069" spans="2:6" x14ac:dyDescent="0.35">
      <c r="B2069" t="s">
        <v>3907</v>
      </c>
      <c r="C2069" t="s">
        <v>3907</v>
      </c>
      <c r="D2069" t="str">
        <f t="shared" si="98"/>
        <v>msgid 'Mass Upload Home Page'</v>
      </c>
      <c r="E2069" t="str">
        <f t="shared" si="96"/>
        <v>msgstr 'Mass Upload Home Page'</v>
      </c>
      <c r="F2069" t="str">
        <f t="shared" si="97"/>
        <v>msgid 'Mass Upload Home Page'|msgstr 'Mass Upload Home Page'||</v>
      </c>
    </row>
    <row r="2070" spans="2:6" x14ac:dyDescent="0.35">
      <c r="B2070" t="s">
        <v>3908</v>
      </c>
      <c r="C2070" t="s">
        <v>3908</v>
      </c>
      <c r="D2070" t="str">
        <f t="shared" si="98"/>
        <v>msgid 'Mass Upload'</v>
      </c>
      <c r="E2070" t="str">
        <f t="shared" si="96"/>
        <v>msgstr 'Mass Upload'</v>
      </c>
      <c r="F2070" t="str">
        <f t="shared" si="97"/>
        <v>msgid 'Mass Upload'|msgstr 'Mass Upload'||</v>
      </c>
    </row>
    <row r="2071" spans="2:6" x14ac:dyDescent="0.35">
      <c r="B2071" t="s">
        <v>3909</v>
      </c>
      <c r="C2071" t="s">
        <v>3909</v>
      </c>
      <c r="D2071" t="str">
        <f t="shared" si="98"/>
        <v>msgid 'Mass Upload - Option Detail'</v>
      </c>
      <c r="E2071" t="str">
        <f t="shared" si="96"/>
        <v>msgstr 'Mass Upload - Option Detail'</v>
      </c>
      <c r="F2071" t="str">
        <f t="shared" si="97"/>
        <v>msgid 'Mass Upload - Option Detail'|msgstr 'Mass Upload - Option Detail'||</v>
      </c>
    </row>
    <row r="2072" spans="2:6" x14ac:dyDescent="0.35">
      <c r="B2072" t="s">
        <v>3910</v>
      </c>
      <c r="C2072" t="s">
        <v>3910</v>
      </c>
      <c r="D2072" t="str">
        <f t="shared" si="98"/>
        <v>msgid 'Mass Upload - Option Lines'</v>
      </c>
      <c r="E2072" t="str">
        <f t="shared" si="96"/>
        <v>msgstr 'Mass Upload - Option Lines'</v>
      </c>
      <c r="F2072" t="str">
        <f t="shared" si="97"/>
        <v>msgid 'Mass Upload - Option Lines'|msgstr 'Mass Upload - Option Lines'||</v>
      </c>
    </row>
    <row r="2073" spans="2:6" x14ac:dyDescent="0.35">
      <c r="B2073" t="s">
        <v>3911</v>
      </c>
      <c r="C2073" t="s">
        <v>3911</v>
      </c>
      <c r="D2073" t="str">
        <f t="shared" si="98"/>
        <v>msgid 'Mass Upload - Option Header'</v>
      </c>
      <c r="E2073" t="str">
        <f t="shared" si="96"/>
        <v>msgstr 'Mass Upload - Option Header'</v>
      </c>
      <c r="F2073" t="str">
        <f t="shared" si="97"/>
        <v>msgid 'Mass Upload - Option Header'|msgstr 'Mass Upload - Option Header'||</v>
      </c>
    </row>
    <row r="2074" spans="2:6" x14ac:dyDescent="0.35">
      <c r="B2074" t="s">
        <v>3912</v>
      </c>
      <c r="C2074" t="s">
        <v>3912</v>
      </c>
      <c r="D2074" t="str">
        <f t="shared" si="98"/>
        <v>msgid 'View All PO'</v>
      </c>
      <c r="E2074" t="str">
        <f t="shared" si="96"/>
        <v>msgstr 'View All PO'</v>
      </c>
      <c r="F2074" t="str">
        <f t="shared" si="97"/>
        <v>msgid 'View All PO'|msgstr 'View All PO'||</v>
      </c>
    </row>
    <row r="2075" spans="2:6" x14ac:dyDescent="0.35">
      <c r="B2075" t="s">
        <v>3913</v>
      </c>
      <c r="C2075" t="s">
        <v>3913</v>
      </c>
      <c r="D2075" t="str">
        <f t="shared" si="98"/>
        <v>msgid 'View Purchase Order'</v>
      </c>
      <c r="E2075" t="str">
        <f t="shared" si="96"/>
        <v>msgstr 'View Purchase Order'</v>
      </c>
      <c r="F2075" t="str">
        <f t="shared" si="97"/>
        <v>msgid 'View Purchase Order'|msgstr 'View Purchase Order'||</v>
      </c>
    </row>
    <row r="2076" spans="2:6" x14ac:dyDescent="0.35">
      <c r="B2076" t="s">
        <v>3914</v>
      </c>
      <c r="C2076" t="s">
        <v>3914</v>
      </c>
      <c r="D2076" t="str">
        <f t="shared" si="98"/>
        <v>msgid 'View Legal Orgs'</v>
      </c>
      <c r="E2076" t="str">
        <f t="shared" ref="E2076:E2139" si="99">CONCATENATE("msgstr", " ", "'",C2076,"'")</f>
        <v>msgstr 'View Legal Orgs'</v>
      </c>
      <c r="F2076" t="str">
        <f t="shared" ref="F2076:F2139" si="100">CONCATENATE(D2076,"|",E2076,"||")</f>
        <v>msgid 'View Legal Orgs'|msgstr 'View Legal Orgs'||</v>
      </c>
    </row>
    <row r="2077" spans="2:6" x14ac:dyDescent="0.35">
      <c r="B2077" t="s">
        <v>3915</v>
      </c>
      <c r="C2077" t="s">
        <v>3915</v>
      </c>
      <c r="D2077" t="str">
        <f t="shared" si="98"/>
        <v>msgid 'View Chart Of Accounts'</v>
      </c>
      <c r="E2077" t="str">
        <f t="shared" si="99"/>
        <v>msgstr 'View Chart Of Accounts'</v>
      </c>
      <c r="F2077" t="str">
        <f t="shared" si="100"/>
        <v>msgid 'View Chart Of Accounts'|msgstr 'View Chart Of Accounts'||</v>
      </c>
    </row>
    <row r="2078" spans="2:6" x14ac:dyDescent="0.35">
      <c r="B2078" t="s">
        <v>3916</v>
      </c>
      <c r="C2078" t="s">
        <v>3916</v>
      </c>
      <c r="D2078" t="str">
        <f t="shared" si="98"/>
        <v>msgid 'View COA'</v>
      </c>
      <c r="E2078" t="str">
        <f t="shared" si="99"/>
        <v>msgstr 'View COA'</v>
      </c>
      <c r="F2078" t="str">
        <f t="shared" si="100"/>
        <v>msgid 'View COA'|msgstr 'View COA'||</v>
      </c>
    </row>
    <row r="2079" spans="2:6" x14ac:dyDescent="0.35">
      <c r="B2079" t="s">
        <v>3917</v>
      </c>
      <c r="C2079" t="s">
        <v>3917</v>
      </c>
      <c r="D2079" t="str">
        <f t="shared" si="98"/>
        <v>msgid 'Search Chart Of Accounts'</v>
      </c>
      <c r="E2079" t="str">
        <f t="shared" si="99"/>
        <v>msgstr 'Search Chart Of Accounts'</v>
      </c>
      <c r="F2079" t="str">
        <f t="shared" si="100"/>
        <v>msgid 'Search Chart Of Accounts'|msgstr 'Search Chart Of Accounts'||</v>
      </c>
    </row>
    <row r="2080" spans="2:6" x14ac:dyDescent="0.35">
      <c r="B2080" t="s">
        <v>3918</v>
      </c>
      <c r="C2080" t="s">
        <v>3918</v>
      </c>
      <c r="D2080" t="str">
        <f t="shared" si="98"/>
        <v>msgid 'Search COA'</v>
      </c>
      <c r="E2080" t="str">
        <f t="shared" si="99"/>
        <v>msgstr 'Search COA'</v>
      </c>
      <c r="F2080" t="str">
        <f t="shared" si="100"/>
        <v>msgid 'Search COA'|msgstr 'Search COA'||</v>
      </c>
    </row>
    <row r="2081" spans="2:6" x14ac:dyDescent="0.35">
      <c r="B2081" t="s">
        <v>3919</v>
      </c>
      <c r="C2081" t="s">
        <v>3919</v>
      </c>
      <c r="D2081" t="str">
        <f t="shared" si="98"/>
        <v>msgid 'View Calendar'</v>
      </c>
      <c r="E2081" t="str">
        <f t="shared" si="99"/>
        <v>msgstr 'View Calendar'</v>
      </c>
      <c r="F2081" t="str">
        <f t="shared" si="100"/>
        <v>msgid 'View Calendar'|msgstr 'View Calendar'||</v>
      </c>
    </row>
    <row r="2082" spans="2:6" x14ac:dyDescent="0.35">
      <c r="B2082" t="s">
        <v>3920</v>
      </c>
      <c r="C2082" t="s">
        <v>3920</v>
      </c>
      <c r="D2082" t="str">
        <f t="shared" si="98"/>
        <v>msgid 'Mass Upload Calendar'</v>
      </c>
      <c r="E2082" t="str">
        <f t="shared" si="99"/>
        <v>msgstr 'Mass Upload Calendar'</v>
      </c>
      <c r="F2082" t="str">
        <f t="shared" si="100"/>
        <v>msgid 'Mass Upload Calendar'|msgstr 'Mass Upload Calendar'||</v>
      </c>
    </row>
    <row r="2083" spans="2:6" x14ac:dyDescent="0.35">
      <c r="B2083" t="s">
        <v>3921</v>
      </c>
      <c r="C2083" t="s">
        <v>3921</v>
      </c>
      <c r="D2083" t="str">
        <f t="shared" si="98"/>
        <v>msgid 'View Account Combination'</v>
      </c>
      <c r="E2083" t="str">
        <f t="shared" si="99"/>
        <v>msgstr 'View Account Combination'</v>
      </c>
      <c r="F2083" t="str">
        <f t="shared" si="100"/>
        <v>msgid 'View Account Combination'|msgstr 'View Account Combination'||</v>
      </c>
    </row>
    <row r="2084" spans="2:6" x14ac:dyDescent="0.35">
      <c r="B2084" t="s">
        <v>3922</v>
      </c>
      <c r="C2084" t="s">
        <v>3922</v>
      </c>
      <c r="D2084" t="str">
        <f t="shared" si="98"/>
        <v>msgid 'View Ac Combination'</v>
      </c>
      <c r="E2084" t="str">
        <f t="shared" si="99"/>
        <v>msgstr 'View Ac Combination'</v>
      </c>
      <c r="F2084" t="str">
        <f t="shared" si="100"/>
        <v>msgid 'View Ac Combination'|msgstr 'View Ac Combination'||</v>
      </c>
    </row>
    <row r="2085" spans="2:6" x14ac:dyDescent="0.35">
      <c r="B2085" t="s">
        <v>3923</v>
      </c>
      <c r="C2085" t="s">
        <v>3923</v>
      </c>
      <c r="D2085" t="str">
        <f t="shared" si="98"/>
        <v>msgid 'Mass Upload COA Combination'</v>
      </c>
      <c r="E2085" t="str">
        <f t="shared" si="99"/>
        <v>msgstr 'Mass Upload COA Combination'</v>
      </c>
      <c r="F2085" t="str">
        <f t="shared" si="100"/>
        <v>msgid 'Mass Upload COA Combination'|msgstr 'Mass Upload COA Combination'||</v>
      </c>
    </row>
    <row r="2086" spans="2:6" x14ac:dyDescent="0.35">
      <c r="B2086" t="s">
        <v>3924</v>
      </c>
      <c r="C2086" t="s">
        <v>3924</v>
      </c>
      <c r="D2086" t="str">
        <f t="shared" si="98"/>
        <v>msgid 'Mass Upload GL Ledger'</v>
      </c>
      <c r="E2086" t="str">
        <f t="shared" si="99"/>
        <v>msgstr 'Mass Upload GL Ledger'</v>
      </c>
      <c r="F2086" t="str">
        <f t="shared" si="100"/>
        <v>msgid 'Mass Upload GL Ledger'|msgstr 'Mass Upload GL Ledger'||</v>
      </c>
    </row>
    <row r="2087" spans="2:6" x14ac:dyDescent="0.35">
      <c r="B2087" t="s">
        <v>3925</v>
      </c>
      <c r="C2087" t="s">
        <v>3925</v>
      </c>
      <c r="D2087" t="str">
        <f t="shared" si="98"/>
        <v>msgid 'Mass Upload Ledger'</v>
      </c>
      <c r="E2087" t="str">
        <f t="shared" si="99"/>
        <v>msgstr 'Mass Upload Ledger'</v>
      </c>
      <c r="F2087" t="str">
        <f t="shared" si="100"/>
        <v>msgid 'Mass Upload Ledger'|msgstr 'Mass Upload Ledger'||</v>
      </c>
    </row>
    <row r="2088" spans="2:6" x14ac:dyDescent="0.35">
      <c r="B2088" t="s">
        <v>3926</v>
      </c>
      <c r="C2088" t="s">
        <v>3926</v>
      </c>
      <c r="D2088" t="str">
        <f t="shared" si="98"/>
        <v>msgid 'View Ledger'</v>
      </c>
      <c r="E2088" t="str">
        <f t="shared" si="99"/>
        <v>msgstr 'View Ledger'</v>
      </c>
      <c r="F2088" t="str">
        <f t="shared" si="100"/>
        <v>msgid 'View Ledger'|msgstr 'View Ledger'||</v>
      </c>
    </row>
    <row r="2089" spans="2:6" x14ac:dyDescent="0.35">
      <c r="B2089" t="s">
        <v>3927</v>
      </c>
      <c r="C2089" t="s">
        <v>3927</v>
      </c>
      <c r="D2089" t="str">
        <f t="shared" si="98"/>
        <v>msgid 'Create &amp; Review GL Journals'</v>
      </c>
      <c r="E2089" t="str">
        <f t="shared" si="99"/>
        <v>msgstr 'Create &amp; Review GL Journals'</v>
      </c>
      <c r="F2089" t="str">
        <f t="shared" si="100"/>
        <v>msgid 'Create &amp; Review GL Journals'|msgstr 'Create &amp; Review GL Journals'||</v>
      </c>
    </row>
    <row r="2090" spans="2:6" x14ac:dyDescent="0.35">
      <c r="B2090" t="s">
        <v>3928</v>
      </c>
      <c r="C2090" t="s">
        <v>3928</v>
      </c>
      <c r="D2090" t="str">
        <f t="shared" si="98"/>
        <v>msgid 'Journal'</v>
      </c>
      <c r="E2090" t="str">
        <f t="shared" si="99"/>
        <v>msgstr 'Journal'</v>
      </c>
      <c r="F2090" t="str">
        <f t="shared" si="100"/>
        <v>msgid 'Journal'|msgstr 'Journal'||</v>
      </c>
    </row>
    <row r="2091" spans="2:6" x14ac:dyDescent="0.35">
      <c r="B2091" t="s">
        <v>3929</v>
      </c>
      <c r="C2091" t="s">
        <v>3929</v>
      </c>
      <c r="D2091" t="str">
        <f t="shared" si="98"/>
        <v>msgid 'Open and Close GL Periods'</v>
      </c>
      <c r="E2091" t="str">
        <f t="shared" si="99"/>
        <v>msgstr 'Open and Close GL Periods'</v>
      </c>
      <c r="F2091" t="str">
        <f t="shared" si="100"/>
        <v>msgid 'Open and Close GL Periods'|msgstr 'Open and Close GL Periods'||</v>
      </c>
    </row>
    <row r="2092" spans="2:6" x14ac:dyDescent="0.35">
      <c r="B2092" t="s">
        <v>3930</v>
      </c>
      <c r="C2092" t="s">
        <v>3930</v>
      </c>
      <c r="D2092" t="str">
        <f t="shared" si="98"/>
        <v>msgid 'GL Period'</v>
      </c>
      <c r="E2092" t="str">
        <f t="shared" si="99"/>
        <v>msgstr 'GL Period'</v>
      </c>
      <c r="F2092" t="str">
        <f t="shared" si="100"/>
        <v>msgid 'GL Period'|msgstr 'GL Period'||</v>
      </c>
    </row>
    <row r="2093" spans="2:6" x14ac:dyDescent="0.35">
      <c r="B2093" t="s">
        <v>3931</v>
      </c>
      <c r="C2093" t="s">
        <v>3931</v>
      </c>
      <c r="D2093" t="str">
        <f t="shared" si="98"/>
        <v>msgid 'View GL Period Statuses'</v>
      </c>
      <c r="E2093" t="str">
        <f t="shared" si="99"/>
        <v>msgstr 'View GL Period Statuses'</v>
      </c>
      <c r="F2093" t="str">
        <f t="shared" si="100"/>
        <v>msgid 'View GL Period Statuses'|msgstr 'View GL Period Statuses'||</v>
      </c>
    </row>
    <row r="2094" spans="2:6" x14ac:dyDescent="0.35">
      <c r="B2094" t="s">
        <v>3932</v>
      </c>
      <c r="C2094" t="s">
        <v>3932</v>
      </c>
      <c r="D2094" t="str">
        <f t="shared" ref="D2094:D2157" si="101">CONCATENATE("msgid", " ", "'",B2094,"'")</f>
        <v>msgid 'View Periods'</v>
      </c>
      <c r="E2094" t="str">
        <f t="shared" si="99"/>
        <v>msgstr 'View Periods'</v>
      </c>
      <c r="F2094" t="str">
        <f t="shared" si="100"/>
        <v>msgid 'View Periods'|msgstr 'View Periods'||</v>
      </c>
    </row>
    <row r="2095" spans="2:6" x14ac:dyDescent="0.35">
      <c r="B2095" t="s">
        <v>3933</v>
      </c>
      <c r="C2095" t="s">
        <v>3933</v>
      </c>
      <c r="D2095" t="str">
        <f t="shared" si="101"/>
        <v>msgid 'Serach GL Periods'</v>
      </c>
      <c r="E2095" t="str">
        <f t="shared" si="99"/>
        <v>msgstr 'Serach GL Periods'</v>
      </c>
      <c r="F2095" t="str">
        <f t="shared" si="100"/>
        <v>msgid 'Serach GL Periods'|msgstr 'Serach GL Periods'||</v>
      </c>
    </row>
    <row r="2096" spans="2:6" x14ac:dyDescent="0.35">
      <c r="B2096" t="s">
        <v>3934</v>
      </c>
      <c r="C2096" t="s">
        <v>3934</v>
      </c>
      <c r="D2096" t="str">
        <f t="shared" si="101"/>
        <v>msgid 'Serach Periods'</v>
      </c>
      <c r="E2096" t="str">
        <f t="shared" si="99"/>
        <v>msgstr 'Serach Periods'</v>
      </c>
      <c r="F2096" t="str">
        <f t="shared" si="100"/>
        <v>msgid 'Serach Periods'|msgstr 'Serach Periods'||</v>
      </c>
    </row>
    <row r="2097" spans="2:6" x14ac:dyDescent="0.35">
      <c r="B2097" t="s">
        <v>3935</v>
      </c>
      <c r="C2097" t="s">
        <v>3935</v>
      </c>
      <c r="D2097" t="str">
        <f t="shared" si="101"/>
        <v>msgid 'Search Journals'</v>
      </c>
      <c r="E2097" t="str">
        <f t="shared" si="99"/>
        <v>msgstr 'Search Journals'</v>
      </c>
      <c r="F2097" t="str">
        <f t="shared" si="100"/>
        <v>msgid 'Search Journals'|msgstr 'Search Journals'||</v>
      </c>
    </row>
    <row r="2098" spans="2:6" x14ac:dyDescent="0.35">
      <c r="B2098" t="s">
        <v>3936</v>
      </c>
      <c r="C2098" t="s">
        <v>3936</v>
      </c>
      <c r="D2098" t="str">
        <f t="shared" si="101"/>
        <v>msgid 'Mass Upload GL Journal Header'</v>
      </c>
      <c r="E2098" t="str">
        <f t="shared" si="99"/>
        <v>msgstr 'Mass Upload GL Journal Header'</v>
      </c>
      <c r="F2098" t="str">
        <f t="shared" si="100"/>
        <v>msgid 'Mass Upload GL Journal Header'|msgstr 'Mass Upload GL Journal Header'||</v>
      </c>
    </row>
    <row r="2099" spans="2:6" x14ac:dyDescent="0.35">
      <c r="B2099" t="s">
        <v>3937</v>
      </c>
      <c r="C2099" t="s">
        <v>3937</v>
      </c>
      <c r="D2099" t="str">
        <f t="shared" si="101"/>
        <v>msgid 'Upload Journal Header'</v>
      </c>
      <c r="E2099" t="str">
        <f t="shared" si="99"/>
        <v>msgstr 'Upload Journal Header'</v>
      </c>
      <c r="F2099" t="str">
        <f t="shared" si="100"/>
        <v>msgid 'Upload Journal Header'|msgstr 'Upload Journal Header'||</v>
      </c>
    </row>
    <row r="2100" spans="2:6" x14ac:dyDescent="0.35">
      <c r="B2100" t="s">
        <v>3938</v>
      </c>
      <c r="C2100" t="s">
        <v>3938</v>
      </c>
      <c r="D2100" t="str">
        <f t="shared" si="101"/>
        <v>msgid 'Upload Mass Journal Lines'</v>
      </c>
      <c r="E2100" t="str">
        <f t="shared" si="99"/>
        <v>msgstr 'Upload Mass Journal Lines'</v>
      </c>
      <c r="F2100" t="str">
        <f t="shared" si="100"/>
        <v>msgid 'Upload Mass Journal Lines'|msgstr 'Upload Mass Journal Lines'||</v>
      </c>
    </row>
    <row r="2101" spans="2:6" x14ac:dyDescent="0.35">
      <c r="B2101" t="s">
        <v>3939</v>
      </c>
      <c r="C2101" t="s">
        <v>3939</v>
      </c>
      <c r="D2101" t="str">
        <f t="shared" si="101"/>
        <v>msgid 'Upload Journal Lines'</v>
      </c>
      <c r="E2101" t="str">
        <f t="shared" si="99"/>
        <v>msgstr 'Upload Journal Lines'</v>
      </c>
      <c r="F2101" t="str">
        <f t="shared" si="100"/>
        <v>msgid 'Upload Journal Lines'|msgstr 'Upload Journal Lines'||</v>
      </c>
    </row>
    <row r="2102" spans="2:6" x14ac:dyDescent="0.35">
      <c r="B2102" t="s">
        <v>3940</v>
      </c>
      <c r="C2102" t="s">
        <v>3940</v>
      </c>
      <c r="D2102" t="str">
        <f t="shared" si="101"/>
        <v>msgid 'GL Balance View'</v>
      </c>
      <c r="E2102" t="str">
        <f t="shared" si="99"/>
        <v>msgstr 'GL Balance View'</v>
      </c>
      <c r="F2102" t="str">
        <f t="shared" si="100"/>
        <v>msgid 'GL Balance View'|msgstr 'GL Balance View'||</v>
      </c>
    </row>
    <row r="2103" spans="2:6" x14ac:dyDescent="0.35">
      <c r="B2103" t="s">
        <v>3941</v>
      </c>
      <c r="C2103" t="s">
        <v>3941</v>
      </c>
      <c r="D2103" t="str">
        <f t="shared" si="101"/>
        <v>msgid 'GL Balance From Base Table'</v>
      </c>
      <c r="E2103" t="str">
        <f t="shared" si="99"/>
        <v>msgstr 'GL Balance From Base Table'</v>
      </c>
      <c r="F2103" t="str">
        <f t="shared" si="100"/>
        <v>msgid 'GL Balance From Base Table'|msgstr 'GL Balance From Base Table'||</v>
      </c>
    </row>
    <row r="2104" spans="2:6" x14ac:dyDescent="0.35">
      <c r="B2104" t="s">
        <v>3942</v>
      </c>
      <c r="C2104" t="s">
        <v>3942</v>
      </c>
      <c r="D2104" t="str">
        <f t="shared" si="101"/>
        <v>msgid 'GL Balance'</v>
      </c>
      <c r="E2104" t="str">
        <f t="shared" si="99"/>
        <v>msgstr 'GL Balance'</v>
      </c>
      <c r="F2104" t="str">
        <f t="shared" si="100"/>
        <v>msgid 'GL Balance'|msgstr 'GL Balance'||</v>
      </c>
    </row>
    <row r="2105" spans="2:6" x14ac:dyDescent="0.35">
      <c r="B2105" t="s">
        <v>3943</v>
      </c>
      <c r="C2105" t="s">
        <v>3943</v>
      </c>
      <c r="D2105" t="str">
        <f t="shared" si="101"/>
        <v>msgid 'Search Journal Lines'</v>
      </c>
      <c r="E2105" t="str">
        <f t="shared" si="99"/>
        <v>msgstr 'Search Journal Lines'</v>
      </c>
      <c r="F2105" t="str">
        <f t="shared" si="100"/>
        <v>msgid 'Search Journal Lines'|msgstr 'Search Journal Lines'||</v>
      </c>
    </row>
    <row r="2106" spans="2:6" x14ac:dyDescent="0.35">
      <c r="B2106" t="s">
        <v>3944</v>
      </c>
      <c r="C2106" t="s">
        <v>3944</v>
      </c>
      <c r="D2106" t="str">
        <f t="shared" si="101"/>
        <v>msgid 'Accounts Payable'</v>
      </c>
      <c r="E2106" t="str">
        <f t="shared" si="99"/>
        <v>msgstr 'Accounts Payable'</v>
      </c>
      <c r="F2106" t="str">
        <f t="shared" si="100"/>
        <v>msgid 'Accounts Payable'|msgstr 'Accounts Payable'||</v>
      </c>
    </row>
    <row r="2107" spans="2:6" x14ac:dyDescent="0.35">
      <c r="B2107" t="s">
        <v>3945</v>
      </c>
      <c r="C2107" t="s">
        <v>3945</v>
      </c>
      <c r="D2107" t="str">
        <f t="shared" si="101"/>
        <v>msgid 'View Business Org'</v>
      </c>
      <c r="E2107" t="str">
        <f t="shared" si="99"/>
        <v>msgstr 'View Business Org'</v>
      </c>
      <c r="F2107" t="str">
        <f t="shared" si="100"/>
        <v>msgid 'View Business Org'|msgstr 'View Business Org'||</v>
      </c>
    </row>
    <row r="2108" spans="2:6" x14ac:dyDescent="0.35">
      <c r="B2108" t="s">
        <v>3946</v>
      </c>
      <c r="C2108" t="s">
        <v>3946</v>
      </c>
      <c r="D2108" t="str">
        <f t="shared" si="101"/>
        <v>msgid 'Search Address'</v>
      </c>
      <c r="E2108" t="str">
        <f t="shared" si="99"/>
        <v>msgstr 'Search Address'</v>
      </c>
      <c r="F2108" t="str">
        <f t="shared" si="100"/>
        <v>msgid 'Search Address'|msgstr 'Search Address'||</v>
      </c>
    </row>
    <row r="2109" spans="2:6" x14ac:dyDescent="0.35">
      <c r="B2109" t="s">
        <v>3947</v>
      </c>
      <c r="C2109" t="s">
        <v>3947</v>
      </c>
      <c r="D2109" t="str">
        <f t="shared" si="101"/>
        <v>msgid 'Mass Upload Address'</v>
      </c>
      <c r="E2109" t="str">
        <f t="shared" si="99"/>
        <v>msgstr 'Mass Upload Address'</v>
      </c>
      <c r="F2109" t="str">
        <f t="shared" si="100"/>
        <v>msgid 'Mass Upload Address'|msgstr 'Mass Upload Address'||</v>
      </c>
    </row>
    <row r="2110" spans="2:6" x14ac:dyDescent="0.35">
      <c r="B2110" t="s">
        <v>3948</v>
      </c>
      <c r="C2110" t="s">
        <v>3948</v>
      </c>
      <c r="D2110" t="str">
        <f t="shared" si="101"/>
        <v>msgid 'Create &amp; Update AP Transaction'</v>
      </c>
      <c r="E2110" t="str">
        <f t="shared" si="99"/>
        <v>msgstr 'Create &amp; Update AP Transaction'</v>
      </c>
      <c r="F2110" t="str">
        <f t="shared" si="100"/>
        <v>msgid 'Create &amp; Update AP Transaction'|msgstr 'Create &amp; Update AP Transaction'||</v>
      </c>
    </row>
    <row r="2111" spans="2:6" x14ac:dyDescent="0.35">
      <c r="B2111" t="s">
        <v>3949</v>
      </c>
      <c r="C2111" t="s">
        <v>3949</v>
      </c>
      <c r="D2111" t="str">
        <f t="shared" si="101"/>
        <v>msgid 'AP Transaction'</v>
      </c>
      <c r="E2111" t="str">
        <f t="shared" si="99"/>
        <v>msgstr 'AP Transaction'</v>
      </c>
      <c r="F2111" t="str">
        <f t="shared" si="100"/>
        <v>msgid 'AP Transaction'|msgstr 'AP Transaction'||</v>
      </c>
    </row>
    <row r="2112" spans="2:6" x14ac:dyDescent="0.35">
      <c r="B2112" t="s">
        <v>3950</v>
      </c>
      <c r="C2112" t="s">
        <v>3950</v>
      </c>
      <c r="D2112" t="str">
        <f t="shared" si="101"/>
        <v>msgid 'Search Transaction'</v>
      </c>
      <c r="E2112" t="str">
        <f t="shared" si="99"/>
        <v>msgstr 'Search Transaction'</v>
      </c>
      <c r="F2112" t="str">
        <f t="shared" si="100"/>
        <v>msgid 'Search Transaction'|msgstr 'Search Transaction'||</v>
      </c>
    </row>
    <row r="2113" spans="2:6" x14ac:dyDescent="0.35">
      <c r="B2113" t="s">
        <v>3951</v>
      </c>
      <c r="C2113" t="s">
        <v>3951</v>
      </c>
      <c r="D2113" t="str">
        <f t="shared" si="101"/>
        <v>msgid 'Transaction Header'</v>
      </c>
      <c r="E2113" t="str">
        <f t="shared" si="99"/>
        <v>msgstr 'Transaction Header'</v>
      </c>
      <c r="F2113" t="str">
        <f t="shared" si="100"/>
        <v>msgid 'Transaction Header'|msgstr 'Transaction Header'||</v>
      </c>
    </row>
    <row r="2114" spans="2:6" x14ac:dyDescent="0.35">
      <c r="B2114" t="s">
        <v>3952</v>
      </c>
      <c r="C2114" t="s">
        <v>3952</v>
      </c>
      <c r="D2114" t="str">
        <f t="shared" si="101"/>
        <v>msgid 'Create Accounting'</v>
      </c>
      <c r="E2114" t="str">
        <f t="shared" si="99"/>
        <v>msgstr 'Create Accounting'</v>
      </c>
      <c r="F2114" t="str">
        <f t="shared" si="100"/>
        <v>msgid 'Create Accounting'|msgstr 'Create Accounting'||</v>
      </c>
    </row>
    <row r="2115" spans="2:6" x14ac:dyDescent="0.35">
      <c r="B2115" t="s">
        <v>3953</v>
      </c>
      <c r="C2115" t="s">
        <v>3953</v>
      </c>
      <c r="D2115" t="str">
        <f t="shared" si="101"/>
        <v>msgid 'Create AP Trnx Accounting'</v>
      </c>
      <c r="E2115" t="str">
        <f t="shared" si="99"/>
        <v>msgstr 'Create AP Trnx Accounting'</v>
      </c>
      <c r="F2115" t="str">
        <f t="shared" si="100"/>
        <v>msgid 'Create AP Trnx Accounting'|msgstr 'Create AP Trnx Accounting'||</v>
      </c>
    </row>
    <row r="2116" spans="2:6" x14ac:dyDescent="0.35">
      <c r="B2116" t="s">
        <v>3954</v>
      </c>
      <c r="C2116" t="s">
        <v>3954</v>
      </c>
      <c r="D2116" t="str">
        <f t="shared" si="101"/>
        <v>msgid 'Mass Upload AP Transaction Header'</v>
      </c>
      <c r="E2116" t="str">
        <f t="shared" si="99"/>
        <v>msgstr 'Mass Upload AP Transaction Header'</v>
      </c>
      <c r="F2116" t="str">
        <f t="shared" si="100"/>
        <v>msgid 'Mass Upload AP Transaction Header'|msgstr 'Mass Upload AP Transaction Header'||</v>
      </c>
    </row>
    <row r="2117" spans="2:6" x14ac:dyDescent="0.35">
      <c r="B2117" t="s">
        <v>3955</v>
      </c>
      <c r="C2117" t="s">
        <v>3955</v>
      </c>
      <c r="D2117" t="str">
        <f t="shared" si="101"/>
        <v>msgid 'Mass Upload AP Transaction Line'</v>
      </c>
      <c r="E2117" t="str">
        <f t="shared" si="99"/>
        <v>msgstr 'Mass Upload AP Transaction Line'</v>
      </c>
      <c r="F2117" t="str">
        <f t="shared" si="100"/>
        <v>msgid 'Mass Upload AP Transaction Line'|msgstr 'Mass Upload AP Transaction Line'||</v>
      </c>
    </row>
    <row r="2118" spans="2:6" x14ac:dyDescent="0.35">
      <c r="B2118" t="s">
        <v>3956</v>
      </c>
      <c r="C2118" t="s">
        <v>3956</v>
      </c>
      <c r="D2118" t="str">
        <f t="shared" si="101"/>
        <v>msgid 'Mass Upload AP Transaction Detail'</v>
      </c>
      <c r="E2118" t="str">
        <f t="shared" si="99"/>
        <v>msgstr 'Mass Upload AP Transaction Detail'</v>
      </c>
      <c r="F2118" t="str">
        <f t="shared" si="100"/>
        <v>msgid 'Mass Upload AP Transaction Detail'|msgstr 'Mass Upload AP Transaction Detail'||</v>
      </c>
    </row>
    <row r="2119" spans="2:6" x14ac:dyDescent="0.35">
      <c r="B2119" t="s">
        <v>3957</v>
      </c>
      <c r="C2119" t="s">
        <v>3957</v>
      </c>
      <c r="D2119" t="str">
        <f t="shared" si="101"/>
        <v>msgid 'All Payments'</v>
      </c>
      <c r="E2119" t="str">
        <f t="shared" si="99"/>
        <v>msgstr 'All Payments'</v>
      </c>
      <c r="F2119" t="str">
        <f t="shared" si="100"/>
        <v>msgid 'All Payments'|msgstr 'All Payments'||</v>
      </c>
    </row>
    <row r="2120" spans="2:6" x14ac:dyDescent="0.35">
      <c r="B2120" t="s">
        <v>3958</v>
      </c>
      <c r="C2120" t="s">
        <v>3958</v>
      </c>
      <c r="D2120" t="str">
        <f t="shared" si="101"/>
        <v>msgid 'Payment'</v>
      </c>
      <c r="E2120" t="str">
        <f t="shared" si="99"/>
        <v>msgstr 'Payment'</v>
      </c>
      <c r="F2120" t="str">
        <f t="shared" si="100"/>
        <v>msgid 'Payment'|msgstr 'Payment'||</v>
      </c>
    </row>
    <row r="2121" spans="2:6" x14ac:dyDescent="0.35">
      <c r="B2121" t="s">
        <v>3959</v>
      </c>
      <c r="C2121" t="s">
        <v>3959</v>
      </c>
      <c r="D2121" t="str">
        <f t="shared" si="101"/>
        <v>msgid 'Search Payment'</v>
      </c>
      <c r="E2121" t="str">
        <f t="shared" si="99"/>
        <v>msgstr 'Search Payment'</v>
      </c>
      <c r="F2121" t="str">
        <f t="shared" si="100"/>
        <v>msgid 'Search Payment'|msgstr 'Search Payment'||</v>
      </c>
    </row>
    <row r="2122" spans="2:6" x14ac:dyDescent="0.35">
      <c r="B2122" t="s">
        <v>3960</v>
      </c>
      <c r="C2122" t="s">
        <v>3960</v>
      </c>
      <c r="D2122" t="str">
        <f t="shared" si="101"/>
        <v>msgid 'Payment Header'</v>
      </c>
      <c r="E2122" t="str">
        <f t="shared" si="99"/>
        <v>msgstr 'Payment Header'</v>
      </c>
      <c r="F2122" t="str">
        <f t="shared" si="100"/>
        <v>msgid 'Payment Header'|msgstr 'Payment Header'||</v>
      </c>
    </row>
    <row r="2123" spans="2:6" x14ac:dyDescent="0.35">
      <c r="B2123" t="s">
        <v>3961</v>
      </c>
      <c r="C2123" t="s">
        <v>3961</v>
      </c>
      <c r="D2123" t="str">
        <f t="shared" si="101"/>
        <v>msgid 'Confirm Payment'</v>
      </c>
      <c r="E2123" t="str">
        <f t="shared" si="99"/>
        <v>msgstr 'Confirm Payment'</v>
      </c>
      <c r="F2123" t="str">
        <f t="shared" si="100"/>
        <v>msgid 'Confirm Payment'|msgstr 'Confirm Payment'||</v>
      </c>
    </row>
    <row r="2124" spans="2:6" x14ac:dyDescent="0.35">
      <c r="B2124" t="s">
        <v>3962</v>
      </c>
      <c r="C2124" t="s">
        <v>3962</v>
      </c>
      <c r="D2124" t="str">
        <f t="shared" si="101"/>
        <v>msgid 'Create AP Payment Accounting'</v>
      </c>
      <c r="E2124" t="str">
        <f t="shared" si="99"/>
        <v>msgstr 'Create AP Payment Accounting'</v>
      </c>
      <c r="F2124" t="str">
        <f t="shared" si="100"/>
        <v>msgid 'Create AP Payment Accounting'|msgstr 'Create AP Payment Accounting'||</v>
      </c>
    </row>
    <row r="2125" spans="2:6" x14ac:dyDescent="0.35">
      <c r="B2125" t="s">
        <v>3963</v>
      </c>
      <c r="C2125" t="s">
        <v>3963</v>
      </c>
      <c r="D2125" t="str">
        <f t="shared" si="101"/>
        <v>msgid 'AP Payment Accounting'</v>
      </c>
      <c r="E2125" t="str">
        <f t="shared" si="99"/>
        <v>msgstr 'AP Payment Accounting'</v>
      </c>
      <c r="F2125" t="str">
        <f t="shared" si="100"/>
        <v>msgid 'AP Payment Accounting'|msgstr 'AP Payment Accounting'||</v>
      </c>
    </row>
    <row r="2126" spans="2:6" x14ac:dyDescent="0.35">
      <c r="B2126" t="s">
        <v>3964</v>
      </c>
      <c r="C2126" t="s">
        <v>3964</v>
      </c>
      <c r="D2126" t="str">
        <f t="shared" si="101"/>
        <v>msgid 'Mass Upload Payment Header'</v>
      </c>
      <c r="E2126" t="str">
        <f t="shared" si="99"/>
        <v>msgstr 'Mass Upload Payment Header'</v>
      </c>
      <c r="F2126" t="str">
        <f t="shared" si="100"/>
        <v>msgid 'Mass Upload Payment Header'|msgstr 'Mass Upload Payment Header'||</v>
      </c>
    </row>
    <row r="2127" spans="2:6" x14ac:dyDescent="0.35">
      <c r="B2127" t="s">
        <v>3965</v>
      </c>
      <c r="C2127" t="s">
        <v>3965</v>
      </c>
      <c r="D2127" t="str">
        <f t="shared" si="101"/>
        <v>msgid 'Upload Payment Header'</v>
      </c>
      <c r="E2127" t="str">
        <f t="shared" si="99"/>
        <v>msgstr 'Upload Payment Header'</v>
      </c>
      <c r="F2127" t="str">
        <f t="shared" si="100"/>
        <v>msgid 'Upload Payment Header'|msgstr 'Upload Payment Header'||</v>
      </c>
    </row>
    <row r="2128" spans="2:6" x14ac:dyDescent="0.35">
      <c r="B2128" t="s">
        <v>3966</v>
      </c>
      <c r="C2128" t="s">
        <v>3966</v>
      </c>
      <c r="D2128" t="str">
        <f t="shared" si="101"/>
        <v>msgid 'Mass Upload Payment Line'</v>
      </c>
      <c r="E2128" t="str">
        <f t="shared" si="99"/>
        <v>msgstr 'Mass Upload Payment Line'</v>
      </c>
      <c r="F2128" t="str">
        <f t="shared" si="100"/>
        <v>msgid 'Mass Upload Payment Line'|msgstr 'Mass Upload Payment Line'||</v>
      </c>
    </row>
    <row r="2129" spans="2:6" x14ac:dyDescent="0.35">
      <c r="B2129" t="s">
        <v>3967</v>
      </c>
      <c r="C2129" t="s">
        <v>3967</v>
      </c>
      <c r="D2129" t="str">
        <f t="shared" si="101"/>
        <v>msgid 'Upload Payment Line'</v>
      </c>
      <c r="E2129" t="str">
        <f t="shared" si="99"/>
        <v>msgstr 'Upload Payment Line'</v>
      </c>
      <c r="F2129" t="str">
        <f t="shared" si="100"/>
        <v>msgid 'Upload Payment Line'|msgstr 'Upload Payment Line'||</v>
      </c>
    </row>
    <row r="2130" spans="2:6" x14ac:dyDescent="0.35">
      <c r="B2130" t="s">
        <v>3968</v>
      </c>
      <c r="C2130" t="s">
        <v>3968</v>
      </c>
      <c r="D2130" t="str">
        <f t="shared" si="101"/>
        <v>msgid 'Mass Upload Customer'</v>
      </c>
      <c r="E2130" t="str">
        <f t="shared" si="99"/>
        <v>msgstr 'Mass Upload Customer'</v>
      </c>
      <c r="F2130" t="str">
        <f t="shared" si="100"/>
        <v>msgid 'Mass Upload Customer'|msgstr 'Mass Upload Customer'||</v>
      </c>
    </row>
    <row r="2131" spans="2:6" x14ac:dyDescent="0.35">
      <c r="B2131" t="s">
        <v>3969</v>
      </c>
      <c r="C2131" t="s">
        <v>3969</v>
      </c>
      <c r="D2131" t="str">
        <f t="shared" si="101"/>
        <v>msgid 'Upload Customer'</v>
      </c>
      <c r="E2131" t="str">
        <f t="shared" si="99"/>
        <v>msgstr 'Upload Customer'</v>
      </c>
      <c r="F2131" t="str">
        <f t="shared" si="100"/>
        <v>msgid 'Upload Customer'|msgstr 'Upload Customer'||</v>
      </c>
    </row>
    <row r="2132" spans="2:6" x14ac:dyDescent="0.35">
      <c r="B2132" t="s">
        <v>3970</v>
      </c>
      <c r="C2132" t="s">
        <v>3970</v>
      </c>
      <c r="D2132" t="str">
        <f t="shared" si="101"/>
        <v>msgid 'Mass Upload Customer Site'</v>
      </c>
      <c r="E2132" t="str">
        <f t="shared" si="99"/>
        <v>msgstr 'Mass Upload Customer Site'</v>
      </c>
      <c r="F2132" t="str">
        <f t="shared" si="100"/>
        <v>msgid 'Mass Upload Customer Site'|msgstr 'Mass Upload Customer Site'||</v>
      </c>
    </row>
    <row r="2133" spans="2:6" x14ac:dyDescent="0.35">
      <c r="B2133" t="s">
        <v>3971</v>
      </c>
      <c r="C2133" t="s">
        <v>3971</v>
      </c>
      <c r="D2133" t="str">
        <f t="shared" si="101"/>
        <v>msgid 'Upload Customer Site'</v>
      </c>
      <c r="E2133" t="str">
        <f t="shared" si="99"/>
        <v>msgstr 'Upload Customer Site'</v>
      </c>
      <c r="F2133" t="str">
        <f t="shared" si="100"/>
        <v>msgid 'Upload Customer Site'|msgstr 'Upload Customer Site'||</v>
      </c>
    </row>
    <row r="2134" spans="2:6" x14ac:dyDescent="0.35">
      <c r="B2134" t="s">
        <v>3972</v>
      </c>
      <c r="C2134" t="s">
        <v>3972</v>
      </c>
      <c r="D2134" t="str">
        <f t="shared" si="101"/>
        <v>msgid 'Account Receviable Transactions'</v>
      </c>
      <c r="E2134" t="str">
        <f t="shared" si="99"/>
        <v>msgstr 'Account Receviable Transactions'</v>
      </c>
      <c r="F2134" t="str">
        <f t="shared" si="100"/>
        <v>msgid 'Account Receviable Transactions'|msgstr 'Account Receviable Transactions'||</v>
      </c>
    </row>
    <row r="2135" spans="2:6" x14ac:dyDescent="0.35">
      <c r="B2135" t="s">
        <v>3973</v>
      </c>
      <c r="C2135" t="s">
        <v>3973</v>
      </c>
      <c r="D2135" t="str">
        <f t="shared" si="101"/>
        <v>msgid 'AR Transaction'</v>
      </c>
      <c r="E2135" t="str">
        <f t="shared" si="99"/>
        <v>msgstr 'AR Transaction'</v>
      </c>
      <c r="F2135" t="str">
        <f t="shared" si="100"/>
        <v>msgid 'AR Transaction'|msgstr 'AR Transaction'||</v>
      </c>
    </row>
    <row r="2136" spans="2:6" x14ac:dyDescent="0.35">
      <c r="B2136" t="s">
        <v>3974</v>
      </c>
      <c r="C2136" t="s">
        <v>3974</v>
      </c>
      <c r="D2136" t="str">
        <f t="shared" si="101"/>
        <v>msgid 'Search ReceivableTransaction'</v>
      </c>
      <c r="E2136" t="str">
        <f t="shared" si="99"/>
        <v>msgstr 'Search ReceivableTransaction'</v>
      </c>
      <c r="F2136" t="str">
        <f t="shared" si="100"/>
        <v>msgid 'Search ReceivableTransaction'|msgstr 'Search ReceivableTransaction'||</v>
      </c>
    </row>
    <row r="2137" spans="2:6" x14ac:dyDescent="0.35">
      <c r="B2137" t="s">
        <v>3975</v>
      </c>
      <c r="C2137" t="s">
        <v>3975</v>
      </c>
      <c r="D2137" t="str">
        <f t="shared" si="101"/>
        <v>msgid 'Search AR Transaction'</v>
      </c>
      <c r="E2137" t="str">
        <f t="shared" si="99"/>
        <v>msgstr 'Search AR Transaction'</v>
      </c>
      <c r="F2137" t="str">
        <f t="shared" si="100"/>
        <v>msgid 'Search AR Transaction'|msgstr 'Search AR Transaction'||</v>
      </c>
    </row>
    <row r="2138" spans="2:6" x14ac:dyDescent="0.35">
      <c r="B2138" t="s">
        <v>3976</v>
      </c>
      <c r="C2138" t="s">
        <v>3976</v>
      </c>
      <c r="D2138" t="str">
        <f t="shared" si="101"/>
        <v>msgid 'Creaet Receviable Accounting'</v>
      </c>
      <c r="E2138" t="str">
        <f t="shared" si="99"/>
        <v>msgstr 'Creaet Receviable Accounting'</v>
      </c>
      <c r="F2138" t="str">
        <f t="shared" si="100"/>
        <v>msgid 'Creaet Receviable Accounting'|msgstr 'Creaet Receviable Accounting'||</v>
      </c>
    </row>
    <row r="2139" spans="2:6" x14ac:dyDescent="0.35">
      <c r="B2139" t="s">
        <v>3977</v>
      </c>
      <c r="C2139" t="s">
        <v>3977</v>
      </c>
      <c r="D2139" t="str">
        <f t="shared" si="101"/>
        <v>msgid 'AR Transaction Accounting'</v>
      </c>
      <c r="E2139" t="str">
        <f t="shared" si="99"/>
        <v>msgstr 'AR Transaction Accounting'</v>
      </c>
      <c r="F2139" t="str">
        <f t="shared" si="100"/>
        <v>msgid 'AR Transaction Accounting'|msgstr 'AR Transaction Accounting'||</v>
      </c>
    </row>
    <row r="2140" spans="2:6" x14ac:dyDescent="0.35">
      <c r="B2140" t="s">
        <v>3978</v>
      </c>
      <c r="C2140" t="s">
        <v>3978</v>
      </c>
      <c r="D2140" t="str">
        <f t="shared" si="101"/>
        <v>msgid 'Mass Upload AR Transaction'</v>
      </c>
      <c r="E2140" t="str">
        <f t="shared" ref="E2140:E2203" si="102">CONCATENATE("msgstr", " ", "'",C2140,"'")</f>
        <v>msgstr 'Mass Upload AR Transaction'</v>
      </c>
      <c r="F2140" t="str">
        <f t="shared" ref="F2140:F2203" si="103">CONCATENATE(D2140,"|",E2140,"||")</f>
        <v>msgid 'Mass Upload AR Transaction'|msgstr 'Mass Upload AR Transaction'||</v>
      </c>
    </row>
    <row r="2141" spans="2:6" x14ac:dyDescent="0.35">
      <c r="B2141" t="s">
        <v>3979</v>
      </c>
      <c r="C2141" t="s">
        <v>3979</v>
      </c>
      <c r="D2141" t="str">
        <f t="shared" si="101"/>
        <v>msgid 'Upload AR Transaction'</v>
      </c>
      <c r="E2141" t="str">
        <f t="shared" si="102"/>
        <v>msgstr 'Upload AR Transaction'</v>
      </c>
      <c r="F2141" t="str">
        <f t="shared" si="103"/>
        <v>msgid 'Upload AR Transaction'|msgstr 'Upload AR Transaction'||</v>
      </c>
    </row>
    <row r="2142" spans="2:6" x14ac:dyDescent="0.35">
      <c r="B2142" t="s">
        <v>3980</v>
      </c>
      <c r="C2142" t="s">
        <v>3980</v>
      </c>
      <c r="D2142" t="str">
        <f t="shared" si="101"/>
        <v>msgid 'Upload AR Transaction Line'</v>
      </c>
      <c r="E2142" t="str">
        <f t="shared" si="102"/>
        <v>msgstr 'Upload AR Transaction Line'</v>
      </c>
      <c r="F2142" t="str">
        <f t="shared" si="103"/>
        <v>msgid 'Upload AR Transaction Line'|msgstr 'Upload AR Transaction Line'||</v>
      </c>
    </row>
    <row r="2143" spans="2:6" x14ac:dyDescent="0.35">
      <c r="B2143" t="s">
        <v>3981</v>
      </c>
      <c r="C2143" t="s">
        <v>3981</v>
      </c>
      <c r="D2143" t="str">
        <f t="shared" si="101"/>
        <v>msgid 'Upload AR Transaction Detail'</v>
      </c>
      <c r="E2143" t="str">
        <f t="shared" si="102"/>
        <v>msgstr 'Upload AR Transaction Detail'</v>
      </c>
      <c r="F2143" t="str">
        <f t="shared" si="103"/>
        <v>msgid 'Upload AR Transaction Detail'|msgstr 'Upload AR Transaction Detail'||</v>
      </c>
    </row>
    <row r="2144" spans="2:6" x14ac:dyDescent="0.35">
      <c r="B2144" t="s">
        <v>3982</v>
      </c>
      <c r="C2144" t="s">
        <v>3982</v>
      </c>
      <c r="D2144" t="str">
        <f t="shared" si="101"/>
        <v>msgid 'AR Receipt'</v>
      </c>
      <c r="E2144" t="str">
        <f t="shared" si="102"/>
        <v>msgstr 'AR Receipt'</v>
      </c>
      <c r="F2144" t="str">
        <f t="shared" si="103"/>
        <v>msgid 'AR Receipt'|msgstr 'AR Receipt'||</v>
      </c>
    </row>
    <row r="2145" spans="2:6" x14ac:dyDescent="0.35">
      <c r="B2145" t="s">
        <v>3983</v>
      </c>
      <c r="C2145" t="s">
        <v>3983</v>
      </c>
      <c r="D2145" t="str">
        <f t="shared" si="101"/>
        <v>msgid 'AR Multi Receipt'</v>
      </c>
      <c r="E2145" t="str">
        <f t="shared" si="102"/>
        <v>msgstr 'AR Multi Receipt'</v>
      </c>
      <c r="F2145" t="str">
        <f t="shared" si="103"/>
        <v>msgid 'AR Multi Receipt'|msgstr 'AR Multi Receipt'||</v>
      </c>
    </row>
    <row r="2146" spans="2:6" x14ac:dyDescent="0.35">
      <c r="B2146" t="s">
        <v>3984</v>
      </c>
      <c r="C2146" t="s">
        <v>3984</v>
      </c>
      <c r="D2146" t="str">
        <f t="shared" si="101"/>
        <v>msgid 'Multi Receipt'</v>
      </c>
      <c r="E2146" t="str">
        <f t="shared" si="102"/>
        <v>msgstr 'Multi Receipt'</v>
      </c>
      <c r="F2146" t="str">
        <f t="shared" si="103"/>
        <v>msgid 'Multi Receipt'|msgstr 'Multi Receipt'||</v>
      </c>
    </row>
    <row r="2147" spans="2:6" x14ac:dyDescent="0.35">
      <c r="B2147" t="s">
        <v>3985</v>
      </c>
      <c r="C2147" t="s">
        <v>3985</v>
      </c>
      <c r="D2147" t="str">
        <f t="shared" si="101"/>
        <v>msgid 'Confirm AR Multi Receipt'</v>
      </c>
      <c r="E2147" t="str">
        <f t="shared" si="102"/>
        <v>msgstr 'Confirm AR Multi Receipt'</v>
      </c>
      <c r="F2147" t="str">
        <f t="shared" si="103"/>
        <v>msgid 'Confirm AR Multi Receipt'|msgstr 'Confirm AR Multi Receipt'||</v>
      </c>
    </row>
    <row r="2148" spans="2:6" x14ac:dyDescent="0.35">
      <c r="B2148" t="s">
        <v>3986</v>
      </c>
      <c r="C2148" t="s">
        <v>3986</v>
      </c>
      <c r="D2148" t="str">
        <f t="shared" si="101"/>
        <v>msgid 'Confirm Multi Receipt'</v>
      </c>
      <c r="E2148" t="str">
        <f t="shared" si="102"/>
        <v>msgstr 'Confirm Multi Receipt'</v>
      </c>
      <c r="F2148" t="str">
        <f t="shared" si="103"/>
        <v>msgid 'Confirm Multi Receipt'|msgstr 'Confirm Multi Receipt'||</v>
      </c>
    </row>
    <row r="2149" spans="2:6" x14ac:dyDescent="0.35">
      <c r="B2149" t="s">
        <v>3987</v>
      </c>
      <c r="C2149" t="s">
        <v>3987</v>
      </c>
      <c r="D2149" t="str">
        <f t="shared" si="101"/>
        <v>msgid 'Search AR Receipt'</v>
      </c>
      <c r="E2149" t="str">
        <f t="shared" si="102"/>
        <v>msgstr 'Search AR Receipt'</v>
      </c>
      <c r="F2149" t="str">
        <f t="shared" si="103"/>
        <v>msgid 'Search AR Receipt'|msgstr 'Search AR Receipt'||</v>
      </c>
    </row>
    <row r="2150" spans="2:6" x14ac:dyDescent="0.35">
      <c r="B2150" t="s">
        <v>3988</v>
      </c>
      <c r="C2150" t="s">
        <v>3988</v>
      </c>
      <c r="D2150" t="str">
        <f t="shared" si="101"/>
        <v>msgid 'Create AR Receipt Accounting'</v>
      </c>
      <c r="E2150" t="str">
        <f t="shared" si="102"/>
        <v>msgstr 'Create AR Receipt Accounting'</v>
      </c>
      <c r="F2150" t="str">
        <f t="shared" si="103"/>
        <v>msgid 'Create AR Receipt Accounting'|msgstr 'Create AR Receipt Accounting'||</v>
      </c>
    </row>
    <row r="2151" spans="2:6" x14ac:dyDescent="0.35">
      <c r="B2151" t="s">
        <v>3989</v>
      </c>
      <c r="C2151" t="s">
        <v>3989</v>
      </c>
      <c r="D2151" t="str">
        <f t="shared" si="101"/>
        <v>msgid 'AR Receipt Accounting'</v>
      </c>
      <c r="E2151" t="str">
        <f t="shared" si="102"/>
        <v>msgstr 'AR Receipt Accounting'</v>
      </c>
      <c r="F2151" t="str">
        <f t="shared" si="103"/>
        <v>msgid 'AR Receipt Accounting'|msgstr 'AR Receipt Accounting'||</v>
      </c>
    </row>
    <row r="2152" spans="2:6" x14ac:dyDescent="0.35">
      <c r="B2152" t="s">
        <v>3990</v>
      </c>
      <c r="C2152" t="s">
        <v>3990</v>
      </c>
      <c r="D2152" t="str">
        <f t="shared" si="101"/>
        <v>msgid 'Mass Upload AR Receipt Header'</v>
      </c>
      <c r="E2152" t="str">
        <f t="shared" si="102"/>
        <v>msgstr 'Mass Upload AR Receipt Header'</v>
      </c>
      <c r="F2152" t="str">
        <f t="shared" si="103"/>
        <v>msgid 'Mass Upload AR Receipt Header'|msgstr 'Mass Upload AR Receipt Header'||</v>
      </c>
    </row>
    <row r="2153" spans="2:6" x14ac:dyDescent="0.35">
      <c r="B2153" t="s">
        <v>3991</v>
      </c>
      <c r="C2153" t="s">
        <v>3991</v>
      </c>
      <c r="D2153" t="str">
        <f t="shared" si="101"/>
        <v>msgid 'Upload AR Receipt Header'</v>
      </c>
      <c r="E2153" t="str">
        <f t="shared" si="102"/>
        <v>msgstr 'Upload AR Receipt Header'</v>
      </c>
      <c r="F2153" t="str">
        <f t="shared" si="103"/>
        <v>msgid 'Upload AR Receipt Header'|msgstr 'Upload AR Receipt Header'||</v>
      </c>
    </row>
    <row r="2154" spans="2:6" x14ac:dyDescent="0.35">
      <c r="B2154" t="s">
        <v>3992</v>
      </c>
      <c r="C2154" t="s">
        <v>3992</v>
      </c>
      <c r="D2154" t="str">
        <f t="shared" si="101"/>
        <v>msgid 'Mass Upload Receipt Line'</v>
      </c>
      <c r="E2154" t="str">
        <f t="shared" si="102"/>
        <v>msgstr 'Mass Upload Receipt Line'</v>
      </c>
      <c r="F2154" t="str">
        <f t="shared" si="103"/>
        <v>msgid 'Mass Upload Receipt Line'|msgstr 'Mass Upload Receipt Line'||</v>
      </c>
    </row>
    <row r="2155" spans="2:6" x14ac:dyDescent="0.35">
      <c r="B2155" t="s">
        <v>3993</v>
      </c>
      <c r="C2155" t="s">
        <v>3993</v>
      </c>
      <c r="D2155" t="str">
        <f t="shared" si="101"/>
        <v>msgid 'Upload Receipt Line'</v>
      </c>
      <c r="E2155" t="str">
        <f t="shared" si="102"/>
        <v>msgstr 'Upload Receipt Line'</v>
      </c>
      <c r="F2155" t="str">
        <f t="shared" si="103"/>
        <v>msgid 'Upload Receipt Line'|msgstr 'Upload Receipt Line'||</v>
      </c>
    </row>
    <row r="2156" spans="2:6" x14ac:dyDescent="0.35">
      <c r="B2156" t="s">
        <v>3994</v>
      </c>
      <c r="C2156" t="s">
        <v>3994</v>
      </c>
      <c r="D2156" t="str">
        <f t="shared" si="101"/>
        <v>msgid 'View AR Receipt'</v>
      </c>
      <c r="E2156" t="str">
        <f t="shared" si="102"/>
        <v>msgstr 'View AR Receipt'</v>
      </c>
      <c r="F2156" t="str">
        <f t="shared" si="103"/>
        <v>msgid 'View AR Receipt'|msgstr 'View AR Receipt'||</v>
      </c>
    </row>
    <row r="2157" spans="2:6" x14ac:dyDescent="0.35">
      <c r="B2157" t="s">
        <v>3995</v>
      </c>
      <c r="C2157" t="s">
        <v>3995</v>
      </c>
      <c r="D2157" t="str">
        <f t="shared" si="101"/>
        <v>msgid 'View Customer'</v>
      </c>
      <c r="E2157" t="str">
        <f t="shared" si="102"/>
        <v>msgstr 'View Customer'</v>
      </c>
      <c r="F2157" t="str">
        <f t="shared" si="103"/>
        <v>msgid 'View Customer'|msgstr 'View Customer'||</v>
      </c>
    </row>
    <row r="2158" spans="2:6" x14ac:dyDescent="0.35">
      <c r="B2158" t="s">
        <v>3996</v>
      </c>
      <c r="C2158" t="s">
        <v>3996</v>
      </c>
      <c r="D2158" t="str">
        <f t="shared" ref="D2158:D2221" si="104">CONCATENATE("msgid", " ", "'",B2158,"'")</f>
        <v>msgid 'View AR Transaction'</v>
      </c>
      <c r="E2158" t="str">
        <f t="shared" si="102"/>
        <v>msgstr 'View AR Transaction'</v>
      </c>
      <c r="F2158" t="str">
        <f t="shared" si="103"/>
        <v>msgid 'View AR Transaction'|msgstr 'View AR Transaction'||</v>
      </c>
    </row>
    <row r="2159" spans="2:6" x14ac:dyDescent="0.35">
      <c r="B2159" t="s">
        <v>3997</v>
      </c>
      <c r="C2159" t="s">
        <v>3997</v>
      </c>
      <c r="D2159" t="str">
        <f t="shared" si="104"/>
        <v>msgid 'Sales &amp; Distribution'</v>
      </c>
      <c r="E2159" t="str">
        <f t="shared" si="102"/>
        <v>msgstr 'Sales &amp; Distribution'</v>
      </c>
      <c r="F2159" t="str">
        <f t="shared" si="103"/>
        <v>msgid 'Sales &amp; Distribution'|msgstr 'Sales &amp; Distribution'||</v>
      </c>
    </row>
    <row r="2160" spans="2:6" x14ac:dyDescent="0.35">
      <c r="B2160" t="s">
        <v>3998</v>
      </c>
      <c r="C2160" t="s">
        <v>3998</v>
      </c>
      <c r="D2160" t="str">
        <f t="shared" si="104"/>
        <v>msgid 'Create &amp; Update Sales Order'</v>
      </c>
      <c r="E2160" t="str">
        <f t="shared" si="102"/>
        <v>msgstr 'Create &amp; Update Sales Order'</v>
      </c>
      <c r="F2160" t="str">
        <f t="shared" si="103"/>
        <v>msgid 'Create &amp; Update Sales Order'|msgstr 'Create &amp; Update Sales Order'||</v>
      </c>
    </row>
    <row r="2161" spans="2:6" x14ac:dyDescent="0.35">
      <c r="B2161" t="s">
        <v>3999</v>
      </c>
      <c r="C2161" t="s">
        <v>3999</v>
      </c>
      <c r="D2161" t="str">
        <f t="shared" si="104"/>
        <v>msgid 'Sales Order'</v>
      </c>
      <c r="E2161" t="str">
        <f t="shared" si="102"/>
        <v>msgstr 'Sales Order'</v>
      </c>
      <c r="F2161" t="str">
        <f t="shared" si="103"/>
        <v>msgid 'Sales Order'|msgstr 'Sales Order'||</v>
      </c>
    </row>
    <row r="2162" spans="2:6" x14ac:dyDescent="0.35">
      <c r="B2162" t="s">
        <v>4000</v>
      </c>
      <c r="C2162" t="s">
        <v>4000</v>
      </c>
      <c r="D2162" t="str">
        <f t="shared" si="104"/>
        <v>msgid 'Search Sales Order'</v>
      </c>
      <c r="E2162" t="str">
        <f t="shared" si="102"/>
        <v>msgstr 'Search Sales Order'</v>
      </c>
      <c r="F2162" t="str">
        <f t="shared" si="103"/>
        <v>msgid 'Search Sales Order'|msgstr 'Search Sales Order'||</v>
      </c>
    </row>
    <row r="2163" spans="2:6" x14ac:dyDescent="0.35">
      <c r="B2163" t="s">
        <v>4001</v>
      </c>
      <c r="C2163" t="s">
        <v>4001</v>
      </c>
      <c r="D2163" t="str">
        <f t="shared" si="104"/>
        <v>msgid 'Search SO'</v>
      </c>
      <c r="E2163" t="str">
        <f t="shared" si="102"/>
        <v>msgstr 'Search SO'</v>
      </c>
      <c r="F2163" t="str">
        <f t="shared" si="103"/>
        <v>msgid 'Search SO'|msgstr 'Search SO'||</v>
      </c>
    </row>
    <row r="2164" spans="2:6" x14ac:dyDescent="0.35">
      <c r="B2164" t="s">
        <v>4002</v>
      </c>
      <c r="C2164" t="s">
        <v>4002</v>
      </c>
      <c r="D2164" t="str">
        <f t="shared" si="104"/>
        <v>msgid 'View Sales Order'</v>
      </c>
      <c r="E2164" t="str">
        <f t="shared" si="102"/>
        <v>msgstr 'View Sales Order'</v>
      </c>
      <c r="F2164" t="str">
        <f t="shared" si="103"/>
        <v>msgid 'View Sales Order'|msgstr 'View Sales Order'||</v>
      </c>
    </row>
    <row r="2165" spans="2:6" x14ac:dyDescent="0.35">
      <c r="B2165" t="s">
        <v>4003</v>
      </c>
      <c r="C2165" t="s">
        <v>4003</v>
      </c>
      <c r="D2165" t="str">
        <f t="shared" si="104"/>
        <v>msgid 'View SO'</v>
      </c>
      <c r="E2165" t="str">
        <f t="shared" si="102"/>
        <v>msgstr 'View SO'</v>
      </c>
      <c r="F2165" t="str">
        <f t="shared" si="103"/>
        <v>msgid 'View SO'|msgstr 'View SO'||</v>
      </c>
    </row>
    <row r="2166" spans="2:6" x14ac:dyDescent="0.35">
      <c r="B2166" t="s">
        <v>4004</v>
      </c>
      <c r="C2166" t="s">
        <v>4004</v>
      </c>
      <c r="D2166" t="str">
        <f t="shared" si="104"/>
        <v>msgid 'View All Organizations'</v>
      </c>
      <c r="E2166" t="str">
        <f t="shared" si="102"/>
        <v>msgstr 'View All Organizations'</v>
      </c>
      <c r="F2166" t="str">
        <f t="shared" si="103"/>
        <v>msgid 'View All Organizations'|msgstr 'View All Organizations'||</v>
      </c>
    </row>
    <row r="2167" spans="2:6" x14ac:dyDescent="0.35">
      <c r="B2167" t="s">
        <v>4005</v>
      </c>
      <c r="C2167" t="s">
        <v>4005</v>
      </c>
      <c r="D2167" t="str">
        <f t="shared" si="104"/>
        <v>msgid 'View Orgs'</v>
      </c>
      <c r="E2167" t="str">
        <f t="shared" si="102"/>
        <v>msgstr 'View Orgs'</v>
      </c>
      <c r="F2167" t="str">
        <f t="shared" si="103"/>
        <v>msgid 'View Orgs'|msgstr 'View Orgs'||</v>
      </c>
    </row>
    <row r="2168" spans="2:6" x14ac:dyDescent="0.35">
      <c r="B2168" t="s">
        <v>4006</v>
      </c>
      <c r="C2168" t="s">
        <v>4006</v>
      </c>
      <c r="D2168" t="str">
        <f t="shared" si="104"/>
        <v>msgid 'Mass Upload Orgs'</v>
      </c>
      <c r="E2168" t="str">
        <f t="shared" si="102"/>
        <v>msgstr 'Mass Upload Orgs'</v>
      </c>
      <c r="F2168" t="str">
        <f t="shared" si="103"/>
        <v>msgid 'Mass Upload Orgs'|msgstr 'Mass Upload Orgs'||</v>
      </c>
    </row>
    <row r="2169" spans="2:6" x14ac:dyDescent="0.35">
      <c r="B2169" t="s">
        <v>4007</v>
      </c>
      <c r="C2169" t="s">
        <v>4007</v>
      </c>
      <c r="D2169" t="str">
        <f t="shared" si="104"/>
        <v>msgid 'Upload Orgs'</v>
      </c>
      <c r="E2169" t="str">
        <f t="shared" si="102"/>
        <v>msgstr 'Upload Orgs'</v>
      </c>
      <c r="F2169" t="str">
        <f t="shared" si="103"/>
        <v>msgid 'Upload Orgs'|msgstr 'Upload Orgs'||</v>
      </c>
    </row>
    <row r="2170" spans="2:6" x14ac:dyDescent="0.35">
      <c r="B2170" t="s">
        <v>4008</v>
      </c>
      <c r="C2170" t="s">
        <v>4008</v>
      </c>
      <c r="D2170" t="str">
        <f t="shared" si="104"/>
        <v>msgid 'View Enterprises'</v>
      </c>
      <c r="E2170" t="str">
        <f t="shared" si="102"/>
        <v>msgstr 'View Enterprises'</v>
      </c>
      <c r="F2170" t="str">
        <f t="shared" si="103"/>
        <v>msgid 'View Enterprises'|msgstr 'View Enterprises'||</v>
      </c>
    </row>
    <row r="2171" spans="2:6" x14ac:dyDescent="0.35">
      <c r="B2171" t="s">
        <v>4009</v>
      </c>
      <c r="C2171" t="s">
        <v>4009</v>
      </c>
      <c r="D2171" t="str">
        <f t="shared" si="104"/>
        <v>msgid 'View Enterprise'</v>
      </c>
      <c r="E2171" t="str">
        <f t="shared" si="102"/>
        <v>msgstr 'View Enterprise'</v>
      </c>
      <c r="F2171" t="str">
        <f t="shared" si="103"/>
        <v>msgid 'View Enterprise'|msgstr 'View Enterprise'||</v>
      </c>
    </row>
    <row r="2172" spans="2:6" x14ac:dyDescent="0.35">
      <c r="B2172" t="s">
        <v>4010</v>
      </c>
      <c r="C2172" t="s">
        <v>4010</v>
      </c>
      <c r="D2172" t="str">
        <f t="shared" si="104"/>
        <v>msgid 'View Inventory Org'</v>
      </c>
      <c r="E2172" t="str">
        <f t="shared" si="102"/>
        <v>msgstr 'View Inventory Org'</v>
      </c>
      <c r="F2172" t="str">
        <f t="shared" si="103"/>
        <v>msgid 'View Inventory Org'|msgstr 'View Inventory Org'||</v>
      </c>
    </row>
    <row r="2173" spans="2:6" x14ac:dyDescent="0.35">
      <c r="B2173" t="s">
        <v>4011</v>
      </c>
      <c r="C2173" t="s">
        <v>4011</v>
      </c>
      <c r="D2173" t="str">
        <f t="shared" si="104"/>
        <v>msgid 'View Inventory'</v>
      </c>
      <c r="E2173" t="str">
        <f t="shared" si="102"/>
        <v>msgstr 'View Inventory'</v>
      </c>
      <c r="F2173" t="str">
        <f t="shared" si="103"/>
        <v>msgid 'View Inventory'|msgstr 'View Inventory'||</v>
      </c>
    </row>
    <row r="2174" spans="2:6" x14ac:dyDescent="0.35">
      <c r="B2174" t="s">
        <v>4012</v>
      </c>
      <c r="C2174" t="s">
        <v>4012</v>
      </c>
      <c r="D2174" t="str">
        <f t="shared" si="104"/>
        <v>msgid 'View Item'</v>
      </c>
      <c r="E2174" t="str">
        <f t="shared" si="102"/>
        <v>msgstr 'View Item'</v>
      </c>
      <c r="F2174" t="str">
        <f t="shared" si="103"/>
        <v>msgid 'View Item'|msgstr 'View Item'||</v>
      </c>
    </row>
    <row r="2175" spans="2:6" x14ac:dyDescent="0.35">
      <c r="B2175" t="s">
        <v>4013</v>
      </c>
      <c r="C2175" t="s">
        <v>4013</v>
      </c>
      <c r="D2175" t="str">
        <f t="shared" si="104"/>
        <v>msgid 'Mass Upload Items'</v>
      </c>
      <c r="E2175" t="str">
        <f t="shared" si="102"/>
        <v>msgstr 'Mass Upload Items'</v>
      </c>
      <c r="F2175" t="str">
        <f t="shared" si="103"/>
        <v>msgid 'Mass Upload Items'|msgstr 'Mass Upload Items'||</v>
      </c>
    </row>
    <row r="2176" spans="2:6" x14ac:dyDescent="0.35">
      <c r="B2176" t="s">
        <v>4014</v>
      </c>
      <c r="C2176" t="s">
        <v>4014</v>
      </c>
      <c r="D2176" t="str">
        <f t="shared" si="104"/>
        <v>msgid 'Upload Items'</v>
      </c>
      <c r="E2176" t="str">
        <f t="shared" si="102"/>
        <v>msgstr 'Upload Items'</v>
      </c>
      <c r="F2176" t="str">
        <f t="shared" si="103"/>
        <v>msgid 'Upload Items'|msgstr 'Upload Items'||</v>
      </c>
    </row>
    <row r="2177" spans="2:6" x14ac:dyDescent="0.35">
      <c r="B2177" t="s">
        <v>4015</v>
      </c>
      <c r="C2177" t="s">
        <v>4015</v>
      </c>
      <c r="D2177" t="str">
        <f t="shared" si="104"/>
        <v>msgid 'Mass Upload Subinventories'</v>
      </c>
      <c r="E2177" t="str">
        <f t="shared" si="102"/>
        <v>msgstr 'Mass Upload Subinventories'</v>
      </c>
      <c r="F2177" t="str">
        <f t="shared" si="103"/>
        <v>msgid 'Mass Upload Subinventories'|msgstr 'Mass Upload Subinventories'||</v>
      </c>
    </row>
    <row r="2178" spans="2:6" x14ac:dyDescent="0.35">
      <c r="B2178" t="s">
        <v>4016</v>
      </c>
      <c r="C2178" t="s">
        <v>4016</v>
      </c>
      <c r="D2178" t="str">
        <f t="shared" si="104"/>
        <v>msgid 'Upload Subinventory'</v>
      </c>
      <c r="E2178" t="str">
        <f t="shared" si="102"/>
        <v>msgstr 'Upload Subinventory'</v>
      </c>
      <c r="F2178" t="str">
        <f t="shared" si="103"/>
        <v>msgid 'Upload Subinventory'|msgstr 'Upload Subinventory'||</v>
      </c>
    </row>
    <row r="2179" spans="2:6" x14ac:dyDescent="0.35">
      <c r="B2179" t="s">
        <v>4017</v>
      </c>
      <c r="C2179" t="s">
        <v>4017</v>
      </c>
      <c r="D2179" t="str">
        <f t="shared" si="104"/>
        <v>msgid 'Multi Action Subinventory'</v>
      </c>
      <c r="E2179" t="str">
        <f t="shared" si="102"/>
        <v>msgstr 'Multi Action Subinventory'</v>
      </c>
      <c r="F2179" t="str">
        <f t="shared" si="103"/>
        <v>msgid 'Multi Action Subinventory'|msgstr 'Multi Action Subinventory'||</v>
      </c>
    </row>
    <row r="2180" spans="2:6" x14ac:dyDescent="0.35">
      <c r="B2180" t="s">
        <v>4018</v>
      </c>
      <c r="C2180" t="s">
        <v>4018</v>
      </c>
      <c r="D2180" t="str">
        <f t="shared" si="104"/>
        <v>msgid 'Multi Action-Subinventory'</v>
      </c>
      <c r="E2180" t="str">
        <f t="shared" si="102"/>
        <v>msgstr 'Multi Action-Subinventory'</v>
      </c>
      <c r="F2180" t="str">
        <f t="shared" si="103"/>
        <v>msgid 'Multi Action-Subinventory'|msgstr 'Multi Action-Subinventory'||</v>
      </c>
    </row>
    <row r="2181" spans="2:6" x14ac:dyDescent="0.35">
      <c r="B2181" t="s">
        <v>4019</v>
      </c>
      <c r="C2181" t="s">
        <v>4019</v>
      </c>
      <c r="D2181" t="str">
        <f t="shared" si="104"/>
        <v>msgid 'View Locator'</v>
      </c>
      <c r="E2181" t="str">
        <f t="shared" si="102"/>
        <v>msgstr 'View Locator'</v>
      </c>
      <c r="F2181" t="str">
        <f t="shared" si="103"/>
        <v>msgid 'View Locator'|msgstr 'View Locator'||</v>
      </c>
    </row>
    <row r="2182" spans="2:6" x14ac:dyDescent="0.35">
      <c r="B2182" t="s">
        <v>4020</v>
      </c>
      <c r="C2182" t="s">
        <v>4020</v>
      </c>
      <c r="D2182" t="str">
        <f t="shared" si="104"/>
        <v>msgid 'Multi Action - Locators'</v>
      </c>
      <c r="E2182" t="str">
        <f t="shared" si="102"/>
        <v>msgstr 'Multi Action - Locators'</v>
      </c>
      <c r="F2182" t="str">
        <f t="shared" si="103"/>
        <v>msgid 'Multi Action - Locators'|msgstr 'Multi Action - Locators'||</v>
      </c>
    </row>
    <row r="2183" spans="2:6" x14ac:dyDescent="0.35">
      <c r="B2183" t="s">
        <v>4021</v>
      </c>
      <c r="C2183" t="s">
        <v>4021</v>
      </c>
      <c r="D2183" t="str">
        <f t="shared" si="104"/>
        <v>msgid 'Mass Uplaod Locators'</v>
      </c>
      <c r="E2183" t="str">
        <f t="shared" si="102"/>
        <v>msgstr 'Mass Uplaod Locators'</v>
      </c>
      <c r="F2183" t="str">
        <f t="shared" si="103"/>
        <v>msgid 'Mass Uplaod Locators'|msgstr 'Mass Uplaod Locators'||</v>
      </c>
    </row>
    <row r="2184" spans="2:6" x14ac:dyDescent="0.35">
      <c r="B2184" t="s">
        <v>4022</v>
      </c>
      <c r="C2184" t="s">
        <v>4022</v>
      </c>
      <c r="D2184" t="str">
        <f t="shared" si="104"/>
        <v>msgid 'Upload Locators'</v>
      </c>
      <c r="E2184" t="str">
        <f t="shared" si="102"/>
        <v>msgstr 'Upload Locators'</v>
      </c>
      <c r="F2184" t="str">
        <f t="shared" si="103"/>
        <v>msgid 'Upload Locators'|msgstr 'Upload Locators'||</v>
      </c>
    </row>
    <row r="2185" spans="2:6" x14ac:dyDescent="0.35">
      <c r="B2185" t="s">
        <v>4023</v>
      </c>
      <c r="C2185" t="s">
        <v>4023</v>
      </c>
      <c r="D2185" t="str">
        <f t="shared" si="104"/>
        <v>msgid 'View Sub Inventory'</v>
      </c>
      <c r="E2185" t="str">
        <f t="shared" si="102"/>
        <v>msgstr 'View Sub Inventory'</v>
      </c>
      <c r="F2185" t="str">
        <f t="shared" si="103"/>
        <v>msgid 'View Sub Inventory'|msgstr 'View Sub Inventory'||</v>
      </c>
    </row>
    <row r="2186" spans="2:6" x14ac:dyDescent="0.35">
      <c r="B2186" t="s">
        <v>4024</v>
      </c>
      <c r="C2186" t="s">
        <v>4024</v>
      </c>
      <c r="D2186" t="str">
        <f t="shared" si="104"/>
        <v>msgid 'Search UOM'</v>
      </c>
      <c r="E2186" t="str">
        <f t="shared" si="102"/>
        <v>msgstr 'Search UOM'</v>
      </c>
      <c r="F2186" t="str">
        <f t="shared" si="103"/>
        <v>msgid 'Search UOM'|msgstr 'Search UOM'||</v>
      </c>
    </row>
    <row r="2187" spans="2:6" x14ac:dyDescent="0.35">
      <c r="B2187" t="s">
        <v>4025</v>
      </c>
      <c r="C2187" t="s">
        <v>4025</v>
      </c>
      <c r="D2187" t="str">
        <f t="shared" si="104"/>
        <v>msgid 'Multi Action-UOM'</v>
      </c>
      <c r="E2187" t="str">
        <f t="shared" si="102"/>
        <v>msgstr 'Multi Action-UOM'</v>
      </c>
      <c r="F2187" t="str">
        <f t="shared" si="103"/>
        <v>msgid 'Multi Action-UOM'|msgstr 'Multi Action-UOM'||</v>
      </c>
    </row>
    <row r="2188" spans="2:6" x14ac:dyDescent="0.35">
      <c r="B2188" t="s">
        <v>4026</v>
      </c>
      <c r="C2188" t="s">
        <v>4026</v>
      </c>
      <c r="D2188" t="str">
        <f t="shared" si="104"/>
        <v>msgid 'Mass Upload UOM'</v>
      </c>
      <c r="E2188" t="str">
        <f t="shared" si="102"/>
        <v>msgstr 'Mass Upload UOM'</v>
      </c>
      <c r="F2188" t="str">
        <f t="shared" si="103"/>
        <v>msgid 'Mass Upload UOM'|msgstr 'Mass Upload UOM'||</v>
      </c>
    </row>
    <row r="2189" spans="2:6" x14ac:dyDescent="0.35">
      <c r="B2189" t="s">
        <v>4027</v>
      </c>
      <c r="C2189" t="s">
        <v>4027</v>
      </c>
      <c r="D2189" t="str">
        <f t="shared" si="104"/>
        <v>msgid 'Upload UOM'</v>
      </c>
      <c r="E2189" t="str">
        <f t="shared" si="102"/>
        <v>msgstr 'Upload UOM'</v>
      </c>
      <c r="F2189" t="str">
        <f t="shared" si="103"/>
        <v>msgid 'Upload UOM'|msgstr 'Upload UOM'||</v>
      </c>
    </row>
    <row r="2190" spans="2:6" x14ac:dyDescent="0.35">
      <c r="B2190" t="s">
        <v>4028</v>
      </c>
      <c r="C2190" t="s">
        <v>4028</v>
      </c>
      <c r="D2190" t="str">
        <f t="shared" si="104"/>
        <v>msgid 'PO Multi Action Receipt'</v>
      </c>
      <c r="E2190" t="str">
        <f t="shared" si="102"/>
        <v>msgstr 'PO Multi Action Receipt'</v>
      </c>
      <c r="F2190" t="str">
        <f t="shared" si="103"/>
        <v>msgid 'PO Multi Action Receipt'|msgstr 'PO Multi Action Receipt'||</v>
      </c>
    </row>
    <row r="2191" spans="2:6" x14ac:dyDescent="0.35">
      <c r="B2191" t="s">
        <v>4029</v>
      </c>
      <c r="C2191" t="s">
        <v>4029</v>
      </c>
      <c r="D2191" t="str">
        <f t="shared" si="104"/>
        <v>msgid 'Multi Action Receipt'</v>
      </c>
      <c r="E2191" t="str">
        <f t="shared" si="102"/>
        <v>msgstr 'Multi Action Receipt'</v>
      </c>
      <c r="F2191" t="str">
        <f t="shared" si="103"/>
        <v>msgid 'Multi Action Receipt'|msgstr 'Multi Action Receipt'||</v>
      </c>
    </row>
    <row r="2192" spans="2:6" x14ac:dyDescent="0.35">
      <c r="B2192" t="s">
        <v>4030</v>
      </c>
      <c r="C2192" t="s">
        <v>4030</v>
      </c>
      <c r="D2192" t="str">
        <f t="shared" si="104"/>
        <v>msgid 'Mass Upload BOM Header'</v>
      </c>
      <c r="E2192" t="str">
        <f t="shared" si="102"/>
        <v>msgstr 'Mass Upload BOM Header'</v>
      </c>
      <c r="F2192" t="str">
        <f t="shared" si="103"/>
        <v>msgid 'Mass Upload BOM Header'|msgstr 'Mass Upload BOM Header'||</v>
      </c>
    </row>
    <row r="2193" spans="2:6" x14ac:dyDescent="0.35">
      <c r="B2193" t="s">
        <v>4031</v>
      </c>
      <c r="C2193" t="s">
        <v>4031</v>
      </c>
      <c r="D2193" t="str">
        <f t="shared" si="104"/>
        <v>msgid 'Upload BOM Header'</v>
      </c>
      <c r="E2193" t="str">
        <f t="shared" si="102"/>
        <v>msgstr 'Upload BOM Header'</v>
      </c>
      <c r="F2193" t="str">
        <f t="shared" si="103"/>
        <v>msgid 'Upload BOM Header'|msgstr 'Upload BOM Header'||</v>
      </c>
    </row>
    <row r="2194" spans="2:6" x14ac:dyDescent="0.35">
      <c r="B2194" t="s">
        <v>4032</v>
      </c>
      <c r="C2194" t="s">
        <v>4032</v>
      </c>
      <c r="D2194" t="str">
        <f t="shared" si="104"/>
        <v>msgid 'Mass Upload BOM Line'</v>
      </c>
      <c r="E2194" t="str">
        <f t="shared" si="102"/>
        <v>msgstr 'Mass Upload BOM Line'</v>
      </c>
      <c r="F2194" t="str">
        <f t="shared" si="103"/>
        <v>msgid 'Mass Upload BOM Line'|msgstr 'Mass Upload BOM Line'||</v>
      </c>
    </row>
    <row r="2195" spans="2:6" x14ac:dyDescent="0.35">
      <c r="B2195" t="s">
        <v>4033</v>
      </c>
      <c r="C2195" t="s">
        <v>4033</v>
      </c>
      <c r="D2195" t="str">
        <f t="shared" si="104"/>
        <v>msgid 'Upload BOM Line'</v>
      </c>
      <c r="E2195" t="str">
        <f t="shared" si="102"/>
        <v>msgstr 'Upload BOM Line'</v>
      </c>
      <c r="F2195" t="str">
        <f t="shared" si="103"/>
        <v>msgid 'Upload BOM Line'|msgstr 'Upload BOM Line'||</v>
      </c>
    </row>
    <row r="2196" spans="2:6" x14ac:dyDescent="0.35">
      <c r="B2196" t="s">
        <v>4034</v>
      </c>
      <c r="C2196" t="s">
        <v>4034</v>
      </c>
      <c r="D2196" t="str">
        <f t="shared" si="104"/>
        <v>msgid 'View Resources'</v>
      </c>
      <c r="E2196" t="str">
        <f t="shared" si="102"/>
        <v>msgstr 'View Resources'</v>
      </c>
      <c r="F2196" t="str">
        <f t="shared" si="103"/>
        <v>msgid 'View Resources'|msgstr 'View Resources'||</v>
      </c>
    </row>
    <row r="2197" spans="2:6" x14ac:dyDescent="0.35">
      <c r="B2197" t="s">
        <v>4035</v>
      </c>
      <c r="C2197" t="s">
        <v>4035</v>
      </c>
      <c r="D2197" t="str">
        <f t="shared" si="104"/>
        <v>msgid 'View Resource'</v>
      </c>
      <c r="E2197" t="str">
        <f t="shared" si="102"/>
        <v>msgstr 'View Resource'</v>
      </c>
      <c r="F2197" t="str">
        <f t="shared" si="103"/>
        <v>msgid 'View Resource'|msgstr 'View Resource'||</v>
      </c>
    </row>
    <row r="2198" spans="2:6" x14ac:dyDescent="0.35">
      <c r="B2198" t="s">
        <v>4036</v>
      </c>
      <c r="C2198" t="s">
        <v>4036</v>
      </c>
      <c r="D2198" t="str">
        <f t="shared" si="104"/>
        <v>msgid 'Mass Upload BOM Cost Type'</v>
      </c>
      <c r="E2198" t="str">
        <f t="shared" si="102"/>
        <v>msgstr 'Mass Upload BOM Cost Type'</v>
      </c>
      <c r="F2198" t="str">
        <f t="shared" si="103"/>
        <v>msgid 'Mass Upload BOM Cost Type'|msgstr 'Mass Upload BOM Cost Type'||</v>
      </c>
    </row>
    <row r="2199" spans="2:6" x14ac:dyDescent="0.35">
      <c r="B2199" t="s">
        <v>4037</v>
      </c>
      <c r="C2199" t="s">
        <v>4037</v>
      </c>
      <c r="D2199" t="str">
        <f t="shared" si="104"/>
        <v>msgid 'Upload Cost Type'</v>
      </c>
      <c r="E2199" t="str">
        <f t="shared" si="102"/>
        <v>msgstr 'Upload Cost Type'</v>
      </c>
      <c r="F2199" t="str">
        <f t="shared" si="103"/>
        <v>msgid 'Upload Cost Type'|msgstr 'Upload Cost Type'||</v>
      </c>
    </row>
    <row r="2200" spans="2:6" x14ac:dyDescent="0.35">
      <c r="B2200" t="s">
        <v>4038</v>
      </c>
      <c r="C2200" t="s">
        <v>4038</v>
      </c>
      <c r="D2200" t="str">
        <f t="shared" si="104"/>
        <v>msgid 'Mass Upload Resource'</v>
      </c>
      <c r="E2200" t="str">
        <f t="shared" si="102"/>
        <v>msgstr 'Mass Upload Resource'</v>
      </c>
      <c r="F2200" t="str">
        <f t="shared" si="103"/>
        <v>msgid 'Mass Upload Resource'|msgstr 'Mass Upload Resource'||</v>
      </c>
    </row>
    <row r="2201" spans="2:6" x14ac:dyDescent="0.35">
      <c r="B2201" t="s">
        <v>4039</v>
      </c>
      <c r="C2201" t="s">
        <v>4039</v>
      </c>
      <c r="D2201" t="str">
        <f t="shared" si="104"/>
        <v>msgid 'Upload Resources'</v>
      </c>
      <c r="E2201" t="str">
        <f t="shared" si="102"/>
        <v>msgstr 'Upload Resources'</v>
      </c>
      <c r="F2201" t="str">
        <f t="shared" si="103"/>
        <v>msgid 'Upload Resources'|msgstr 'Upload Resources'||</v>
      </c>
    </row>
    <row r="2202" spans="2:6" x14ac:dyDescent="0.35">
      <c r="B2202" t="s">
        <v>4040</v>
      </c>
      <c r="C2202" t="s">
        <v>4040</v>
      </c>
      <c r="D2202" t="str">
        <f t="shared" si="104"/>
        <v>msgid 'View BOM Material Element'</v>
      </c>
      <c r="E2202" t="str">
        <f t="shared" si="102"/>
        <v>msgstr 'View BOM Material Element'</v>
      </c>
      <c r="F2202" t="str">
        <f t="shared" si="103"/>
        <v>msgid 'View BOM Material Element'|msgstr 'View BOM Material Element'||</v>
      </c>
    </row>
    <row r="2203" spans="2:6" x14ac:dyDescent="0.35">
      <c r="B2203" t="s">
        <v>4041</v>
      </c>
      <c r="C2203" t="s">
        <v>4041</v>
      </c>
      <c r="D2203" t="str">
        <f t="shared" si="104"/>
        <v>msgid 'View Material Element'</v>
      </c>
      <c r="E2203" t="str">
        <f t="shared" si="102"/>
        <v>msgstr 'View Material Element'</v>
      </c>
      <c r="F2203" t="str">
        <f t="shared" si="103"/>
        <v>msgid 'View Material Element'|msgstr 'View Material Element'||</v>
      </c>
    </row>
    <row r="2204" spans="2:6" x14ac:dyDescent="0.35">
      <c r="B2204" t="s">
        <v>4042</v>
      </c>
      <c r="C2204" t="s">
        <v>4042</v>
      </c>
      <c r="D2204" t="str">
        <f t="shared" si="104"/>
        <v>msgid 'View Over Head'</v>
      </c>
      <c r="E2204" t="str">
        <f t="shared" ref="E2204:E2267" si="105">CONCATENATE("msgstr", " ", "'",C2204,"'")</f>
        <v>msgstr 'View Over Head'</v>
      </c>
      <c r="F2204" t="str">
        <f t="shared" ref="F2204:F2267" si="106">CONCATENATE(D2204,"|",E2204,"||")</f>
        <v>msgid 'View Over Head'|msgstr 'View Over Head'||</v>
      </c>
    </row>
    <row r="2205" spans="2:6" x14ac:dyDescent="0.35">
      <c r="B2205" t="s">
        <v>4043</v>
      </c>
      <c r="C2205" t="s">
        <v>4043</v>
      </c>
      <c r="D2205" t="str">
        <f t="shared" si="104"/>
        <v>msgid 'Mass Upload Department'</v>
      </c>
      <c r="E2205" t="str">
        <f t="shared" si="105"/>
        <v>msgstr 'Mass Upload Department'</v>
      </c>
      <c r="F2205" t="str">
        <f t="shared" si="106"/>
        <v>msgid 'Mass Upload Department'|msgstr 'Mass Upload Department'||</v>
      </c>
    </row>
    <row r="2206" spans="2:6" x14ac:dyDescent="0.35">
      <c r="B2206" t="s">
        <v>4044</v>
      </c>
      <c r="C2206" t="s">
        <v>4044</v>
      </c>
      <c r="D2206" t="str">
        <f t="shared" si="104"/>
        <v>msgid 'Upload Department'</v>
      </c>
      <c r="E2206" t="str">
        <f t="shared" si="105"/>
        <v>msgstr 'Upload Department'</v>
      </c>
      <c r="F2206" t="str">
        <f t="shared" si="106"/>
        <v>msgid 'Upload Department'|msgstr 'Upload Department'||</v>
      </c>
    </row>
    <row r="2207" spans="2:6" x14ac:dyDescent="0.35">
      <c r="B2207" t="s">
        <v>4045</v>
      </c>
      <c r="C2207" t="s">
        <v>4045</v>
      </c>
      <c r="D2207" t="str">
        <f t="shared" si="104"/>
        <v>msgid 'View Standard Operation'</v>
      </c>
      <c r="E2207" t="str">
        <f t="shared" si="105"/>
        <v>msgstr 'View Standard Operation'</v>
      </c>
      <c r="F2207" t="str">
        <f t="shared" si="106"/>
        <v>msgid 'View Standard Operation'|msgstr 'View Standard Operation'||</v>
      </c>
    </row>
    <row r="2208" spans="2:6" x14ac:dyDescent="0.35">
      <c r="B2208" t="s">
        <v>4046</v>
      </c>
      <c r="C2208" t="s">
        <v>4046</v>
      </c>
      <c r="D2208" t="str">
        <f t="shared" si="104"/>
        <v>msgid 'View Routing'</v>
      </c>
      <c r="E2208" t="str">
        <f t="shared" si="105"/>
        <v>msgstr 'View Routing'</v>
      </c>
      <c r="F2208" t="str">
        <f t="shared" si="106"/>
        <v>msgid 'View Routing'|msgstr 'View Routing'||</v>
      </c>
    </row>
    <row r="2209" spans="2:6" x14ac:dyDescent="0.35">
      <c r="B2209" t="s">
        <v>4047</v>
      </c>
      <c r="C2209" t="s">
        <v>4047</v>
      </c>
      <c r="D2209" t="str">
        <f t="shared" si="104"/>
        <v>msgid 'Mass Upload Routing Header'</v>
      </c>
      <c r="E2209" t="str">
        <f t="shared" si="105"/>
        <v>msgstr 'Mass Upload Routing Header'</v>
      </c>
      <c r="F2209" t="str">
        <f t="shared" si="106"/>
        <v>msgid 'Mass Upload Routing Header'|msgstr 'Mass Upload Routing Header'||</v>
      </c>
    </row>
    <row r="2210" spans="2:6" x14ac:dyDescent="0.35">
      <c r="B2210" t="s">
        <v>4048</v>
      </c>
      <c r="C2210" t="s">
        <v>4048</v>
      </c>
      <c r="D2210" t="str">
        <f t="shared" si="104"/>
        <v>msgid 'Upload Routing Header'</v>
      </c>
      <c r="E2210" t="str">
        <f t="shared" si="105"/>
        <v>msgstr 'Upload Routing Header'</v>
      </c>
      <c r="F2210" t="str">
        <f t="shared" si="106"/>
        <v>msgid 'Upload Routing Header'|msgstr 'Upload Routing Header'||</v>
      </c>
    </row>
    <row r="2211" spans="2:6" x14ac:dyDescent="0.35">
      <c r="B2211" t="s">
        <v>4049</v>
      </c>
      <c r="C2211" t="s">
        <v>4049</v>
      </c>
      <c r="D2211" t="str">
        <f t="shared" si="104"/>
        <v>msgid 'Mass Upload Routing Line'</v>
      </c>
      <c r="E2211" t="str">
        <f t="shared" si="105"/>
        <v>msgstr 'Mass Upload Routing Line'</v>
      </c>
      <c r="F2211" t="str">
        <f t="shared" si="106"/>
        <v>msgid 'Mass Upload Routing Line'|msgstr 'Mass Upload Routing Line'||</v>
      </c>
    </row>
    <row r="2212" spans="2:6" x14ac:dyDescent="0.35">
      <c r="B2212" t="s">
        <v>4050</v>
      </c>
      <c r="C2212" t="s">
        <v>4050</v>
      </c>
      <c r="D2212" t="str">
        <f t="shared" si="104"/>
        <v>msgid 'Upload Routing Line'</v>
      </c>
      <c r="E2212" t="str">
        <f t="shared" si="105"/>
        <v>msgstr 'Upload Routing Line'</v>
      </c>
      <c r="F2212" t="str">
        <f t="shared" si="106"/>
        <v>msgid 'Upload Routing Line'|msgstr 'Upload Routing Line'||</v>
      </c>
    </row>
    <row r="2213" spans="2:6" x14ac:dyDescent="0.35">
      <c r="B2213" t="s">
        <v>4051</v>
      </c>
      <c r="C2213" t="s">
        <v>4051</v>
      </c>
      <c r="D2213" t="str">
        <f t="shared" si="104"/>
        <v>msgid 'Mass Upload Routing Detail'</v>
      </c>
      <c r="E2213" t="str">
        <f t="shared" si="105"/>
        <v>msgstr 'Mass Upload Routing Detail'</v>
      </c>
      <c r="F2213" t="str">
        <f t="shared" si="106"/>
        <v>msgid 'Mass Upload Routing Detail'|msgstr 'Mass Upload Routing Detail'||</v>
      </c>
    </row>
    <row r="2214" spans="2:6" x14ac:dyDescent="0.35">
      <c r="B2214" t="s">
        <v>4052</v>
      </c>
      <c r="C2214" t="s">
        <v>4052</v>
      </c>
      <c r="D2214" t="str">
        <f t="shared" si="104"/>
        <v>msgid 'Upload Routing Detail'</v>
      </c>
      <c r="E2214" t="str">
        <f t="shared" si="105"/>
        <v>msgstr 'Upload Routing Detail'</v>
      </c>
      <c r="F2214" t="str">
        <f t="shared" si="106"/>
        <v>msgid 'Upload Routing Detail'|msgstr 'Upload Routing Detail'||</v>
      </c>
    </row>
    <row r="2215" spans="2:6" x14ac:dyDescent="0.35">
      <c r="B2215" t="s">
        <v>4053</v>
      </c>
      <c r="C2215" t="s">
        <v>4053</v>
      </c>
      <c r="D2215" t="str">
        <f t="shared" si="104"/>
        <v>msgid 'View Work Order'</v>
      </c>
      <c r="E2215" t="str">
        <f t="shared" si="105"/>
        <v>msgstr 'View Work Order'</v>
      </c>
      <c r="F2215" t="str">
        <f t="shared" si="106"/>
        <v>msgid 'View Work Order'|msgstr 'View Work Order'||</v>
      </c>
    </row>
    <row r="2216" spans="2:6" x14ac:dyDescent="0.35">
      <c r="B2216" t="s">
        <v>4054</v>
      </c>
      <c r="C2216" t="s">
        <v>4054</v>
      </c>
      <c r="D2216" t="str">
        <f t="shared" si="104"/>
        <v>msgid 'Mass Upload Work Order'</v>
      </c>
      <c r="E2216" t="str">
        <f t="shared" si="105"/>
        <v>msgstr 'Mass Upload Work Order'</v>
      </c>
      <c r="F2216" t="str">
        <f t="shared" si="106"/>
        <v>msgid 'Mass Upload Work Order'|msgstr 'Mass Upload Work Order'||</v>
      </c>
    </row>
    <row r="2217" spans="2:6" x14ac:dyDescent="0.35">
      <c r="B2217" t="s">
        <v>4055</v>
      </c>
      <c r="C2217" t="s">
        <v>4055</v>
      </c>
      <c r="D2217" t="str">
        <f t="shared" si="104"/>
        <v>msgid 'Upload Work Order'</v>
      </c>
      <c r="E2217" t="str">
        <f t="shared" si="105"/>
        <v>msgstr 'Upload Work Order'</v>
      </c>
      <c r="F2217" t="str">
        <f t="shared" si="106"/>
        <v>msgid 'Upload Work Order'|msgstr 'Upload Work Order'||</v>
      </c>
    </row>
    <row r="2218" spans="2:6" x14ac:dyDescent="0.35">
      <c r="B2218" t="s">
        <v>4056</v>
      </c>
      <c r="C2218" t="s">
        <v>4056</v>
      </c>
      <c r="D2218" t="str">
        <f t="shared" si="104"/>
        <v>msgid 'Mass Upload WIP Material Transaction'</v>
      </c>
      <c r="E2218" t="str">
        <f t="shared" si="105"/>
        <v>msgstr 'Mass Upload WIP Material Transaction'</v>
      </c>
      <c r="F2218" t="str">
        <f t="shared" si="106"/>
        <v>msgid 'Mass Upload WIP Material Transaction'|msgstr 'Mass Upload WIP Material Transaction'||</v>
      </c>
    </row>
    <row r="2219" spans="2:6" x14ac:dyDescent="0.35">
      <c r="B2219" t="s">
        <v>4057</v>
      </c>
      <c r="C2219" t="s">
        <v>4057</v>
      </c>
      <c r="D2219" t="str">
        <f t="shared" si="104"/>
        <v>msgid 'Upload WO Inv Transaction'</v>
      </c>
      <c r="E2219" t="str">
        <f t="shared" si="105"/>
        <v>msgstr 'Upload WO Inv Transaction'</v>
      </c>
      <c r="F2219" t="str">
        <f t="shared" si="106"/>
        <v>msgid 'Upload WO Inv Transaction'|msgstr 'Upload WO Inv Transaction'||</v>
      </c>
    </row>
    <row r="2220" spans="2:6" x14ac:dyDescent="0.35">
      <c r="B2220" t="s">
        <v>4058</v>
      </c>
      <c r="C2220" t="s">
        <v>4058</v>
      </c>
      <c r="D2220" t="str">
        <f t="shared" si="104"/>
        <v>msgid 'Search WIP Material Transaction'</v>
      </c>
      <c r="E2220" t="str">
        <f t="shared" si="105"/>
        <v>msgstr 'Search WIP Material Transaction'</v>
      </c>
      <c r="F2220" t="str">
        <f t="shared" si="106"/>
        <v>msgid 'Search WIP Material Transaction'|msgstr 'Search WIP Material Transaction'||</v>
      </c>
    </row>
    <row r="2221" spans="2:6" x14ac:dyDescent="0.35">
      <c r="B2221" t="s">
        <v>4059</v>
      </c>
      <c r="C2221" t="s">
        <v>4059</v>
      </c>
      <c r="D2221" t="str">
        <f t="shared" si="104"/>
        <v>msgid 'Search WO Inv Transaction'</v>
      </c>
      <c r="E2221" t="str">
        <f t="shared" si="105"/>
        <v>msgstr 'Search WO Inv Transaction'</v>
      </c>
      <c r="F2221" t="str">
        <f t="shared" si="106"/>
        <v>msgid 'Search WO Inv Transaction'|msgstr 'Search WO Inv Transaction'||</v>
      </c>
    </row>
    <row r="2222" spans="2:6" x14ac:dyDescent="0.35">
      <c r="B2222" t="s">
        <v>4060</v>
      </c>
      <c r="C2222" t="s">
        <v>4060</v>
      </c>
      <c r="D2222" t="str">
        <f t="shared" ref="D2222:D2285" si="107">CONCATENATE("msgid", " ", "'",B2222,"'")</f>
        <v>msgid 'View Resource Trnx'</v>
      </c>
      <c r="E2222" t="str">
        <f t="shared" si="105"/>
        <v>msgstr 'View Resource Trnx'</v>
      </c>
      <c r="F2222" t="str">
        <f t="shared" si="106"/>
        <v>msgid 'View Resource Trnx'|msgstr 'View Resource Trnx'||</v>
      </c>
    </row>
    <row r="2223" spans="2:6" x14ac:dyDescent="0.35">
      <c r="B2223" t="s">
        <v>4061</v>
      </c>
      <c r="C2223" t="s">
        <v>4061</v>
      </c>
      <c r="D2223" t="str">
        <f t="shared" si="107"/>
        <v>msgid 'Costing'</v>
      </c>
      <c r="E2223" t="str">
        <f t="shared" si="105"/>
        <v>msgstr 'Costing'</v>
      </c>
      <c r="F2223" t="str">
        <f t="shared" si="106"/>
        <v>msgid 'Costing'|msgstr 'Costing'||</v>
      </c>
    </row>
    <row r="2224" spans="2:6" x14ac:dyDescent="0.35">
      <c r="B2224" t="s">
        <v>4062</v>
      </c>
      <c r="C2224" t="s">
        <v>4062</v>
      </c>
      <c r="D2224" t="str">
        <f t="shared" si="107"/>
        <v>msgid 'Create &amp; View Item Cost'</v>
      </c>
      <c r="E2224" t="str">
        <f t="shared" si="105"/>
        <v>msgstr 'Create &amp; View Item Cost'</v>
      </c>
      <c r="F2224" t="str">
        <f t="shared" si="106"/>
        <v>msgid 'Create &amp; View Item Cost'|msgstr 'Create &amp; View Item Cost'||</v>
      </c>
    </row>
    <row r="2225" spans="2:6" x14ac:dyDescent="0.35">
      <c r="B2225" t="s">
        <v>4063</v>
      </c>
      <c r="C2225" t="s">
        <v>4063</v>
      </c>
      <c r="D2225" t="str">
        <f t="shared" si="107"/>
        <v>msgid 'Item Cost'</v>
      </c>
      <c r="E2225" t="str">
        <f t="shared" si="105"/>
        <v>msgstr 'Item Cost'</v>
      </c>
      <c r="F2225" t="str">
        <f t="shared" si="106"/>
        <v>msgid 'Item Cost'|msgstr 'Item Cost'||</v>
      </c>
    </row>
    <row r="2226" spans="2:6" x14ac:dyDescent="0.35">
      <c r="B2226" t="s">
        <v>4064</v>
      </c>
      <c r="C2226" t="s">
        <v>4064</v>
      </c>
      <c r="D2226" t="str">
        <f t="shared" si="107"/>
        <v>msgid 'View Item Cost'</v>
      </c>
      <c r="E2226" t="str">
        <f t="shared" si="105"/>
        <v>msgstr 'View Item Cost'</v>
      </c>
      <c r="F2226" t="str">
        <f t="shared" si="106"/>
        <v>msgid 'View Item Cost'|msgstr 'View Item Cost'||</v>
      </c>
    </row>
    <row r="2227" spans="2:6" x14ac:dyDescent="0.35">
      <c r="B2227" t="s">
        <v>4065</v>
      </c>
      <c r="C2227" t="s">
        <v>4065</v>
      </c>
      <c r="D2227" t="str">
        <f t="shared" si="107"/>
        <v>msgid 'Search Item Cost'</v>
      </c>
      <c r="E2227" t="str">
        <f t="shared" si="105"/>
        <v>msgstr 'Search Item Cost'</v>
      </c>
      <c r="F2227" t="str">
        <f t="shared" si="106"/>
        <v>msgid 'Search Item Cost'|msgstr 'Search Item Cost'||</v>
      </c>
    </row>
    <row r="2228" spans="2:6" x14ac:dyDescent="0.35">
      <c r="B2228" t="s">
        <v>4066</v>
      </c>
      <c r="C2228" t="s">
        <v>4066</v>
      </c>
      <c r="D2228" t="str">
        <f t="shared" si="107"/>
        <v>msgid 'Standard Cost Upate'</v>
      </c>
      <c r="E2228" t="str">
        <f t="shared" si="105"/>
        <v>msgstr 'Standard Cost Upate'</v>
      </c>
      <c r="F2228" t="str">
        <f t="shared" si="106"/>
        <v>msgid 'Standard Cost Upate'|msgstr 'Standard Cost Upate'||</v>
      </c>
    </row>
    <row r="2229" spans="2:6" x14ac:dyDescent="0.35">
      <c r="B2229" t="s">
        <v>4067</v>
      </c>
      <c r="C2229" t="s">
        <v>4067</v>
      </c>
      <c r="D2229" t="str">
        <f t="shared" si="107"/>
        <v>msgid 'Cost Update'</v>
      </c>
      <c r="E2229" t="str">
        <f t="shared" si="105"/>
        <v>msgstr 'Cost Update'</v>
      </c>
      <c r="F2229" t="str">
        <f t="shared" si="106"/>
        <v>msgid 'Cost Update'|msgstr 'Cost Update'||</v>
      </c>
    </row>
    <row r="2230" spans="2:6" x14ac:dyDescent="0.35">
      <c r="B2230" t="s">
        <v>4068</v>
      </c>
      <c r="C2230" t="s">
        <v>4068</v>
      </c>
      <c r="D2230" t="str">
        <f t="shared" si="107"/>
        <v>msgid 'Search BOM view'</v>
      </c>
      <c r="E2230" t="str">
        <f t="shared" si="105"/>
        <v>msgstr 'Search BOM view'</v>
      </c>
      <c r="F2230" t="str">
        <f t="shared" si="106"/>
        <v>msgid 'Search BOM view'|msgstr 'Search BOM view'||</v>
      </c>
    </row>
    <row r="2231" spans="2:6" x14ac:dyDescent="0.35">
      <c r="B2231" t="s">
        <v>4069</v>
      </c>
      <c r="C2231" t="s">
        <v>4069</v>
      </c>
      <c r="D2231" t="str">
        <f t="shared" si="107"/>
        <v>msgid 'Search BOM V'</v>
      </c>
      <c r="E2231" t="str">
        <f t="shared" si="105"/>
        <v>msgstr 'Search BOM V'</v>
      </c>
      <c r="F2231" t="str">
        <f t="shared" si="106"/>
        <v>msgid 'Search BOM V'|msgstr 'Search BOM V'||</v>
      </c>
    </row>
    <row r="2232" spans="2:6" x14ac:dyDescent="0.35">
      <c r="B2232" t="s">
        <v>4070</v>
      </c>
      <c r="C2232" t="s">
        <v>4070</v>
      </c>
      <c r="D2232" t="str">
        <f t="shared" si="107"/>
        <v>msgid 'Indented BOM'</v>
      </c>
      <c r="E2232" t="str">
        <f t="shared" si="105"/>
        <v>msgstr 'Indented BOM'</v>
      </c>
      <c r="F2232" t="str">
        <f t="shared" si="106"/>
        <v>msgid 'Indented BOM'|msgstr 'Indented BOM'||</v>
      </c>
    </row>
    <row r="2233" spans="2:6" x14ac:dyDescent="0.35">
      <c r="B2233" t="s">
        <v>4071</v>
      </c>
      <c r="C2233" t="s">
        <v>4071</v>
      </c>
      <c r="D2233" t="str">
        <f t="shared" si="107"/>
        <v>msgid 'Program - Standard Cost Update'</v>
      </c>
      <c r="E2233" t="str">
        <f t="shared" si="105"/>
        <v>msgstr 'Program - Standard Cost Update'</v>
      </c>
      <c r="F2233" t="str">
        <f t="shared" si="106"/>
        <v>msgid 'Program - Standard Cost Update'|msgstr 'Program - Standard Cost Update'||</v>
      </c>
    </row>
    <row r="2234" spans="2:6" x14ac:dyDescent="0.35">
      <c r="B2234" t="s">
        <v>4072</v>
      </c>
      <c r="C2234" t="s">
        <v>4072</v>
      </c>
      <c r="D2234" t="str">
        <f t="shared" si="107"/>
        <v>msgid 'Prg Cost Update'</v>
      </c>
      <c r="E2234" t="str">
        <f t="shared" si="105"/>
        <v>msgstr 'Prg Cost Update'</v>
      </c>
      <c r="F2234" t="str">
        <f t="shared" si="106"/>
        <v>msgid 'Prg Cost Update'|msgstr 'Prg Cost Update'||</v>
      </c>
    </row>
    <row r="2235" spans="2:6" x14ac:dyDescent="0.35">
      <c r="B2235" t="s">
        <v>4073</v>
      </c>
      <c r="C2235" t="s">
        <v>4073</v>
      </c>
      <c r="D2235" t="str">
        <f t="shared" si="107"/>
        <v>msgid 'Search All Programs Requests'</v>
      </c>
      <c r="E2235" t="str">
        <f t="shared" si="105"/>
        <v>msgstr 'Search All Programs Requests'</v>
      </c>
      <c r="F2235" t="str">
        <f t="shared" si="106"/>
        <v>msgid 'Search All Programs Requests'|msgstr 'Search All Programs Requests'||</v>
      </c>
    </row>
    <row r="2236" spans="2:6" x14ac:dyDescent="0.35">
      <c r="B2236" t="s">
        <v>4074</v>
      </c>
      <c r="C2236" t="s">
        <v>4074</v>
      </c>
      <c r="D2236" t="str">
        <f t="shared" si="107"/>
        <v>msgid 'Search Program Requests'</v>
      </c>
      <c r="E2236" t="str">
        <f t="shared" si="105"/>
        <v>msgstr 'Search Program Requests'</v>
      </c>
      <c r="F2236" t="str">
        <f t="shared" si="106"/>
        <v>msgid 'Search Program Requests'|msgstr 'Search Program Requests'||</v>
      </c>
    </row>
    <row r="2237" spans="2:6" x14ac:dyDescent="0.35">
      <c r="B2237" t="s">
        <v>4075</v>
      </c>
      <c r="C2237" t="s">
        <v>4075</v>
      </c>
      <c r="D2237" t="str">
        <f t="shared" si="107"/>
        <v>msgid 'Start Program'</v>
      </c>
      <c r="E2237" t="str">
        <f t="shared" si="105"/>
        <v>msgstr 'Start Program'</v>
      </c>
      <c r="F2237" t="str">
        <f t="shared" si="106"/>
        <v>msgid 'Start Program'|msgstr 'Start Program'||</v>
      </c>
    </row>
    <row r="2238" spans="2:6" x14ac:dyDescent="0.35">
      <c r="B2238" t="s">
        <v>4076</v>
      </c>
      <c r="C2238" t="s">
        <v>4076</v>
      </c>
      <c r="D2238" t="str">
        <f t="shared" si="107"/>
        <v>msgid 'Start Main Program'</v>
      </c>
      <c r="E2238" t="str">
        <f t="shared" si="105"/>
        <v>msgstr 'Start Main Program'</v>
      </c>
      <c r="F2238" t="str">
        <f t="shared" si="106"/>
        <v>msgid 'Start Main Program'|msgstr 'Start Main Program'||</v>
      </c>
    </row>
    <row r="2239" spans="2:6" x14ac:dyDescent="0.35">
      <c r="B2239" t="s">
        <v>4077</v>
      </c>
      <c r="C2239" t="s">
        <v>4077</v>
      </c>
      <c r="D2239" t="str">
        <f t="shared" si="107"/>
        <v>msgid 'Item Cost Rollup'</v>
      </c>
      <c r="E2239" t="str">
        <f t="shared" si="105"/>
        <v>msgstr 'Item Cost Rollup'</v>
      </c>
      <c r="F2239" t="str">
        <f t="shared" si="106"/>
        <v>msgid 'Item Cost Rollup'|msgstr 'Item Cost Rollup'||</v>
      </c>
    </row>
    <row r="2240" spans="2:6" x14ac:dyDescent="0.35">
      <c r="B2240" t="s">
        <v>4078</v>
      </c>
      <c r="C2240" t="s">
        <v>4078</v>
      </c>
      <c r="D2240" t="str">
        <f t="shared" si="107"/>
        <v>msgid 'Cost Rollup'</v>
      </c>
      <c r="E2240" t="str">
        <f t="shared" si="105"/>
        <v>msgstr 'Cost Rollup'</v>
      </c>
      <c r="F2240" t="str">
        <f t="shared" si="106"/>
        <v>msgid 'Cost Rollup'|msgstr 'Cost Rollup'||</v>
      </c>
    </row>
    <row r="2241" spans="2:6" x14ac:dyDescent="0.35">
      <c r="B2241" t="s">
        <v>4079</v>
      </c>
      <c r="C2241" t="s">
        <v>4079</v>
      </c>
      <c r="D2241" t="str">
        <f t="shared" si="107"/>
        <v>msgid 'Cost Rollup Program'</v>
      </c>
      <c r="E2241" t="str">
        <f t="shared" si="105"/>
        <v>msgstr 'Cost Rollup Program'</v>
      </c>
      <c r="F2241" t="str">
        <f t="shared" si="106"/>
        <v>msgid 'Cost Rollup Program'|msgstr 'Cost Rollup Program'||</v>
      </c>
    </row>
    <row r="2242" spans="2:6" x14ac:dyDescent="0.35">
      <c r="B2242" t="s">
        <v>4080</v>
      </c>
      <c r="C2242" t="s">
        <v>4080</v>
      </c>
      <c r="D2242" t="str">
        <f t="shared" si="107"/>
        <v>msgid 'Prg Cost RollUp'</v>
      </c>
      <c r="E2242" t="str">
        <f t="shared" si="105"/>
        <v>msgstr 'Prg Cost RollUp'</v>
      </c>
      <c r="F2242" t="str">
        <f t="shared" si="106"/>
        <v>msgid 'Prg Cost RollUp'|msgstr 'Prg Cost RollUp'||</v>
      </c>
    </row>
    <row r="2243" spans="2:6" x14ac:dyDescent="0.35">
      <c r="B2243" t="s">
        <v>4081</v>
      </c>
      <c r="C2243" t="s">
        <v>4081</v>
      </c>
      <c r="D2243" t="str">
        <f t="shared" si="107"/>
        <v>msgid 'Check for circular BOM'</v>
      </c>
      <c r="E2243" t="str">
        <f t="shared" si="105"/>
        <v>msgstr 'Check for circular BOM'</v>
      </c>
      <c r="F2243" t="str">
        <f t="shared" si="106"/>
        <v>msgid 'Check for circular BOM'|msgstr 'Check for circular BOM'||</v>
      </c>
    </row>
    <row r="2244" spans="2:6" x14ac:dyDescent="0.35">
      <c r="B2244" t="s">
        <v>4082</v>
      </c>
      <c r="C2244" t="s">
        <v>4082</v>
      </c>
      <c r="D2244" t="str">
        <f t="shared" si="107"/>
        <v>msgid 'Check Circular BOM'</v>
      </c>
      <c r="E2244" t="str">
        <f t="shared" si="105"/>
        <v>msgstr 'Check Circular BOM'</v>
      </c>
      <c r="F2244" t="str">
        <f t="shared" si="106"/>
        <v>msgid 'Check Circular BOM'|msgstr 'Check Circular BOM'||</v>
      </c>
    </row>
    <row r="2245" spans="2:6" x14ac:dyDescent="0.35">
      <c r="B2245" t="s">
        <v>4083</v>
      </c>
      <c r="C2245" t="s">
        <v>4083</v>
      </c>
      <c r="D2245" t="str">
        <f t="shared" si="107"/>
        <v>msgid 'Search Item Cost View'</v>
      </c>
      <c r="E2245" t="str">
        <f t="shared" si="105"/>
        <v>msgstr 'Search Item Cost View'</v>
      </c>
      <c r="F2245" t="str">
        <f t="shared" si="106"/>
        <v>msgid 'Search Item Cost View'|msgstr 'Search Item Cost View'||</v>
      </c>
    </row>
    <row r="2246" spans="2:6" x14ac:dyDescent="0.35">
      <c r="B2246" t="s">
        <v>4084</v>
      </c>
      <c r="C2246" t="s">
        <v>4084</v>
      </c>
      <c r="D2246" t="str">
        <f t="shared" si="107"/>
        <v>msgid 'Search Item Cost V'</v>
      </c>
      <c r="E2246" t="str">
        <f t="shared" si="105"/>
        <v>msgstr 'Search Item Cost V'</v>
      </c>
      <c r="F2246" t="str">
        <f t="shared" si="106"/>
        <v>msgid 'Search Item Cost V'|msgstr 'Search Item Cost V'||</v>
      </c>
    </row>
    <row r="2247" spans="2:6" x14ac:dyDescent="0.35">
      <c r="B2247" t="s">
        <v>4085</v>
      </c>
      <c r="C2247" t="s">
        <v>4085</v>
      </c>
      <c r="D2247" t="str">
        <f t="shared" si="107"/>
        <v>msgid 'Create &amp; Update Requisition'</v>
      </c>
      <c r="E2247" t="str">
        <f t="shared" si="105"/>
        <v>msgstr 'Create &amp; Update Requisition'</v>
      </c>
      <c r="F2247" t="str">
        <f t="shared" si="106"/>
        <v>msgid 'Create &amp; Update Requisition'|msgstr 'Create &amp; Update Requisition'||</v>
      </c>
    </row>
    <row r="2248" spans="2:6" x14ac:dyDescent="0.35">
      <c r="B2248" t="s">
        <v>4086</v>
      </c>
      <c r="C2248" t="s">
        <v>4086</v>
      </c>
      <c r="D2248" t="str">
        <f t="shared" si="107"/>
        <v>msgid 'Requisition'</v>
      </c>
      <c r="E2248" t="str">
        <f t="shared" si="105"/>
        <v>msgstr 'Requisition'</v>
      </c>
      <c r="F2248" t="str">
        <f t="shared" si="106"/>
        <v>msgid 'Requisition'|msgstr 'Requisition'||</v>
      </c>
    </row>
    <row r="2249" spans="2:6" x14ac:dyDescent="0.35">
      <c r="B2249" t="s">
        <v>4087</v>
      </c>
      <c r="C2249" t="s">
        <v>4087</v>
      </c>
      <c r="D2249" t="str">
        <f t="shared" si="107"/>
        <v>msgid 'View Requisition'</v>
      </c>
      <c r="E2249" t="str">
        <f t="shared" si="105"/>
        <v>msgstr 'View Requisition'</v>
      </c>
      <c r="F2249" t="str">
        <f t="shared" si="106"/>
        <v>msgid 'View Requisition'|msgstr 'View Requisition'||</v>
      </c>
    </row>
    <row r="2250" spans="2:6" x14ac:dyDescent="0.35">
      <c r="B2250" t="s">
        <v>4088</v>
      </c>
      <c r="C2250" t="s">
        <v>4088</v>
      </c>
      <c r="D2250" t="str">
        <f t="shared" si="107"/>
        <v>msgid 'Search Requisition'</v>
      </c>
      <c r="E2250" t="str">
        <f t="shared" si="105"/>
        <v>msgstr 'Search Requisition'</v>
      </c>
      <c r="F2250" t="str">
        <f t="shared" si="106"/>
        <v>msgid 'Search Requisition'|msgstr 'Search Requisition'||</v>
      </c>
    </row>
    <row r="2251" spans="2:6" x14ac:dyDescent="0.35">
      <c r="B2251" t="s">
        <v>4089</v>
      </c>
      <c r="C2251" t="s">
        <v>4089</v>
      </c>
      <c r="D2251" t="str">
        <f t="shared" si="107"/>
        <v>msgid 'All Programs'</v>
      </c>
      <c r="E2251" t="str">
        <f t="shared" si="105"/>
        <v>msgstr 'All Programs'</v>
      </c>
      <c r="F2251" t="str">
        <f t="shared" si="106"/>
        <v>msgid 'All Programs'|msgstr 'All Programs'||</v>
      </c>
    </row>
    <row r="2252" spans="2:6" x14ac:dyDescent="0.35">
      <c r="B2252" t="s">
        <v>4090</v>
      </c>
      <c r="C2252" t="s">
        <v>4090</v>
      </c>
      <c r="D2252" t="str">
        <f t="shared" si="107"/>
        <v>msgid 'Program'</v>
      </c>
      <c r="E2252" t="str">
        <f t="shared" si="105"/>
        <v>msgstr 'Program'</v>
      </c>
      <c r="F2252" t="str">
        <f t="shared" si="106"/>
        <v>msgid 'Program'|msgstr 'Program'||</v>
      </c>
    </row>
    <row r="2253" spans="2:6" x14ac:dyDescent="0.35">
      <c r="B2253" t="s">
        <v>4092</v>
      </c>
      <c r="C2253" t="s">
        <v>4092</v>
      </c>
      <c r="D2253" t="str">
        <f t="shared" si="107"/>
        <v>msgid 'Search WIP Accounting Group'</v>
      </c>
      <c r="E2253" t="str">
        <f t="shared" si="105"/>
        <v>msgstr 'Search WIP Accounting Group'</v>
      </c>
      <c r="F2253" t="str">
        <f t="shared" si="106"/>
        <v>msgid 'Search WIP Accounting Group'|msgstr 'Search WIP Accounting Group'||</v>
      </c>
    </row>
    <row r="2254" spans="2:6" x14ac:dyDescent="0.35">
      <c r="B2254" t="s">
        <v>4093</v>
      </c>
      <c r="C2254" t="s">
        <v>4093</v>
      </c>
      <c r="D2254" t="str">
        <f t="shared" si="107"/>
        <v>msgid 'Search Accounting Group'</v>
      </c>
      <c r="E2254" t="str">
        <f t="shared" si="105"/>
        <v>msgstr 'Search Accounting Group'</v>
      </c>
      <c r="F2254" t="str">
        <f t="shared" si="106"/>
        <v>msgid 'Search Accounting Group'|msgstr 'Search Accounting Group'||</v>
      </c>
    </row>
    <row r="2255" spans="2:6" x14ac:dyDescent="0.35">
      <c r="B2255" t="s">
        <v>4094</v>
      </c>
      <c r="C2255" t="s">
        <v>4094</v>
      </c>
      <c r="D2255" t="str">
        <f t="shared" si="107"/>
        <v>msgid 'View Users'</v>
      </c>
      <c r="E2255" t="str">
        <f t="shared" si="105"/>
        <v>msgstr 'View Users'</v>
      </c>
      <c r="F2255" t="str">
        <f t="shared" si="106"/>
        <v>msgid 'View Users'|msgstr 'View Users'||</v>
      </c>
    </row>
    <row r="2256" spans="2:6" x14ac:dyDescent="0.35">
      <c r="B2256" t="s">
        <v>4095</v>
      </c>
      <c r="C2256" t="s">
        <v>4095</v>
      </c>
      <c r="D2256" t="str">
        <f t="shared" si="107"/>
        <v>msgid 'View User'</v>
      </c>
      <c r="E2256" t="str">
        <f t="shared" si="105"/>
        <v>msgstr 'View User'</v>
      </c>
      <c r="F2256" t="str">
        <f t="shared" si="106"/>
        <v>msgid 'View User'|msgstr 'View User'||</v>
      </c>
    </row>
    <row r="2257" spans="2:6" x14ac:dyDescent="0.35">
      <c r="B2257" t="s">
        <v>4096</v>
      </c>
      <c r="C2257" t="s">
        <v>4096</v>
      </c>
      <c r="D2257" t="str">
        <f t="shared" si="107"/>
        <v>msgid 'Convert Requisition To Po'</v>
      </c>
      <c r="E2257" t="str">
        <f t="shared" si="105"/>
        <v>msgstr 'Convert Requisition To Po'</v>
      </c>
      <c r="F2257" t="str">
        <f t="shared" si="106"/>
        <v>msgid 'Convert Requisition To Po'|msgstr 'Convert Requisition To Po'||</v>
      </c>
    </row>
    <row r="2258" spans="2:6" x14ac:dyDescent="0.35">
      <c r="B2258" t="s">
        <v>4097</v>
      </c>
      <c r="C2258" t="s">
        <v>4097</v>
      </c>
      <c r="D2258" t="str">
        <f t="shared" si="107"/>
        <v>msgid 'Convert Requisition'</v>
      </c>
      <c r="E2258" t="str">
        <f t="shared" si="105"/>
        <v>msgstr 'Convert Requisition'</v>
      </c>
      <c r="F2258" t="str">
        <f t="shared" si="106"/>
        <v>msgid 'Convert Requisition'|msgstr 'Convert Requisition'||</v>
      </c>
    </row>
    <row r="2259" spans="2:6" x14ac:dyDescent="0.35">
      <c r="B2259" t="s">
        <v>4098</v>
      </c>
      <c r="C2259" t="s">
        <v>4098</v>
      </c>
      <c r="D2259" t="str">
        <f t="shared" si="107"/>
        <v>msgid 'Supplier View Search'</v>
      </c>
      <c r="E2259" t="str">
        <f t="shared" si="105"/>
        <v>msgstr 'Supplier View Search'</v>
      </c>
      <c r="F2259" t="str">
        <f t="shared" si="106"/>
        <v>msgid 'Supplier View Search'|msgstr 'Supplier View Search'||</v>
      </c>
    </row>
    <row r="2260" spans="2:6" x14ac:dyDescent="0.35">
      <c r="B2260" t="s">
        <v>4099</v>
      </c>
      <c r="C2260" t="s">
        <v>4099</v>
      </c>
      <c r="D2260" t="str">
        <f t="shared" si="107"/>
        <v>msgid 'Supplier V Search'</v>
      </c>
      <c r="E2260" t="str">
        <f t="shared" si="105"/>
        <v>msgstr 'Supplier V Search'</v>
      </c>
      <c r="F2260" t="str">
        <f t="shared" si="106"/>
        <v>msgid 'Supplier V Search'|msgstr 'Supplier V Search'||</v>
      </c>
    </row>
    <row r="2261" spans="2:6" x14ac:dyDescent="0.35">
      <c r="B2261" t="s">
        <v>4100</v>
      </c>
      <c r="C2261" t="s">
        <v>4100</v>
      </c>
      <c r="D2261" t="str">
        <f t="shared" si="107"/>
        <v>msgid 'View Sourcing Rule'</v>
      </c>
      <c r="E2261" t="str">
        <f t="shared" si="105"/>
        <v>msgstr 'View Sourcing Rule'</v>
      </c>
      <c r="F2261" t="str">
        <f t="shared" si="106"/>
        <v>msgid 'View Sourcing Rule'|msgstr 'View Sourcing Rule'||</v>
      </c>
    </row>
    <row r="2262" spans="2:6" x14ac:dyDescent="0.35">
      <c r="B2262" t="s">
        <v>4101</v>
      </c>
      <c r="C2262" t="s">
        <v>4101</v>
      </c>
      <c r="D2262" t="str">
        <f t="shared" si="107"/>
        <v>msgid 'Search Sourcing Rule'</v>
      </c>
      <c r="E2262" t="str">
        <f t="shared" si="105"/>
        <v>msgstr 'Search Sourcing Rule'</v>
      </c>
      <c r="F2262" t="str">
        <f t="shared" si="106"/>
        <v>msgid 'Search Sourcing Rule'|msgstr 'Search Sourcing Rule'||</v>
      </c>
    </row>
    <row r="2263" spans="2:6" x14ac:dyDescent="0.35">
      <c r="B2263" t="s">
        <v>4102</v>
      </c>
      <c r="C2263" t="s">
        <v>4102</v>
      </c>
      <c r="D2263" t="str">
        <f t="shared" si="107"/>
        <v>msgid 'Serach Req Header'</v>
      </c>
      <c r="E2263" t="str">
        <f t="shared" si="105"/>
        <v>msgstr 'Serach Req Header'</v>
      </c>
      <c r="F2263" t="str">
        <f t="shared" si="106"/>
        <v>msgid 'Serach Req Header'|msgstr 'Serach Req Header'||</v>
      </c>
    </row>
    <row r="2264" spans="2:6" x14ac:dyDescent="0.35">
      <c r="B2264" t="s">
        <v>4103</v>
      </c>
      <c r="C2264" t="s">
        <v>4103</v>
      </c>
      <c r="D2264" t="str">
        <f t="shared" si="107"/>
        <v>msgid 'Forecast &amp; Planning'</v>
      </c>
      <c r="E2264" t="str">
        <f t="shared" si="105"/>
        <v>msgstr 'Forecast &amp; Planning'</v>
      </c>
      <c r="F2264" t="str">
        <f t="shared" si="106"/>
        <v>msgid 'Forecast &amp; Planning'|msgstr 'Forecast &amp; Planning'||</v>
      </c>
    </row>
    <row r="2265" spans="2:6" x14ac:dyDescent="0.35">
      <c r="B2265" t="s">
        <v>4104</v>
      </c>
      <c r="C2265" t="s">
        <v>4104</v>
      </c>
      <c r="D2265" t="str">
        <f t="shared" si="107"/>
        <v>msgid 'Create &amp; Update Forecast'</v>
      </c>
      <c r="E2265" t="str">
        <f t="shared" si="105"/>
        <v>msgstr 'Create &amp; Update Forecast'</v>
      </c>
      <c r="F2265" t="str">
        <f t="shared" si="106"/>
        <v>msgid 'Create &amp; Update Forecast'|msgstr 'Create &amp; Update Forecast'||</v>
      </c>
    </row>
    <row r="2266" spans="2:6" x14ac:dyDescent="0.35">
      <c r="B2266" t="s">
        <v>4105</v>
      </c>
      <c r="C2266" t="s">
        <v>4105</v>
      </c>
      <c r="D2266" t="str">
        <f t="shared" si="107"/>
        <v>msgid 'View Forecast'</v>
      </c>
      <c r="E2266" t="str">
        <f t="shared" si="105"/>
        <v>msgstr 'View Forecast'</v>
      </c>
      <c r="F2266" t="str">
        <f t="shared" si="106"/>
        <v>msgid 'View Forecast'|msgstr 'View Forecast'||</v>
      </c>
    </row>
    <row r="2267" spans="2:6" x14ac:dyDescent="0.35">
      <c r="B2267" t="s">
        <v>4106</v>
      </c>
      <c r="C2267" t="s">
        <v>4106</v>
      </c>
      <c r="D2267" t="str">
        <f t="shared" si="107"/>
        <v>msgid 'Search Forecast'</v>
      </c>
      <c r="E2267" t="str">
        <f t="shared" si="105"/>
        <v>msgstr 'Search Forecast'</v>
      </c>
      <c r="F2267" t="str">
        <f t="shared" si="106"/>
        <v>msgid 'Search Forecast'|msgstr 'Search Forecast'||</v>
      </c>
    </row>
    <row r="2268" spans="2:6" x14ac:dyDescent="0.35">
      <c r="B2268" t="s">
        <v>4107</v>
      </c>
      <c r="C2268" t="s">
        <v>4107</v>
      </c>
      <c r="D2268" t="str">
        <f t="shared" si="107"/>
        <v>msgid 'Create &amp; Update Source List'</v>
      </c>
      <c r="E2268" t="str">
        <f t="shared" ref="E2268:E2331" si="108">CONCATENATE("msgstr", " ", "'",C2268,"'")</f>
        <v>msgstr 'Create &amp; Update Source List'</v>
      </c>
      <c r="F2268" t="str">
        <f t="shared" ref="F2268:F2331" si="109">CONCATENATE(D2268,"|",E2268,"||")</f>
        <v>msgid 'Create &amp; Update Source List'|msgstr 'Create &amp; Update Source List'||</v>
      </c>
    </row>
    <row r="2269" spans="2:6" x14ac:dyDescent="0.35">
      <c r="B2269" t="s">
        <v>4108</v>
      </c>
      <c r="C2269" t="s">
        <v>4108</v>
      </c>
      <c r="D2269" t="str">
        <f t="shared" si="107"/>
        <v>msgid 'Search FP Source List'</v>
      </c>
      <c r="E2269" t="str">
        <f t="shared" si="108"/>
        <v>msgstr 'Search FP Source List'</v>
      </c>
      <c r="F2269" t="str">
        <f t="shared" si="109"/>
        <v>msgid 'Search FP Source List'|msgstr 'Search FP Source List'||</v>
      </c>
    </row>
    <row r="2270" spans="2:6" x14ac:dyDescent="0.35">
      <c r="B2270" t="s">
        <v>4109</v>
      </c>
      <c r="C2270" t="s">
        <v>4109</v>
      </c>
      <c r="D2270" t="str">
        <f t="shared" si="107"/>
        <v>msgid 'Min Max Planner'</v>
      </c>
      <c r="E2270" t="str">
        <f t="shared" si="108"/>
        <v>msgstr 'Min Max Planner'</v>
      </c>
      <c r="F2270" t="str">
        <f t="shared" si="109"/>
        <v>msgid 'Min Max Planner'|msgstr 'Min Max Planner'||</v>
      </c>
    </row>
    <row r="2271" spans="2:6" x14ac:dyDescent="0.35">
      <c r="B2271" t="s">
        <v>4110</v>
      </c>
      <c r="C2271" t="s">
        <v>4110</v>
      </c>
      <c r="D2271" t="str">
        <f t="shared" si="107"/>
        <v>msgid 'Search Min Max Planner'</v>
      </c>
      <c r="E2271" t="str">
        <f t="shared" si="108"/>
        <v>msgstr 'Search Min Max Planner'</v>
      </c>
      <c r="F2271" t="str">
        <f t="shared" si="109"/>
        <v>msgid 'Search Min Max Planner'|msgstr 'Search Min Max Planner'||</v>
      </c>
    </row>
    <row r="2272" spans="2:6" x14ac:dyDescent="0.35">
      <c r="B2272" t="s">
        <v>4111</v>
      </c>
      <c r="C2272" t="s">
        <v>4111</v>
      </c>
      <c r="D2272" t="str">
        <f t="shared" si="107"/>
        <v>msgid 'Search MinMax Planner'</v>
      </c>
      <c r="E2272" t="str">
        <f t="shared" si="108"/>
        <v>msgstr 'Search MinMax Planner'</v>
      </c>
      <c r="F2272" t="str">
        <f t="shared" si="109"/>
        <v>msgid 'Search MinMax Planner'|msgstr 'Search MinMax Planner'||</v>
      </c>
    </row>
    <row r="2273" spans="2:6" x14ac:dyDescent="0.35">
      <c r="B2273" t="s">
        <v>4112</v>
      </c>
      <c r="C2273" t="s">
        <v>4112</v>
      </c>
      <c r="D2273" t="str">
        <f t="shared" si="107"/>
        <v>msgid 'Min Max Demand'</v>
      </c>
      <c r="E2273" t="str">
        <f t="shared" si="108"/>
        <v>msgstr 'Min Max Demand'</v>
      </c>
      <c r="F2273" t="str">
        <f t="shared" si="109"/>
        <v>msgid 'Min Max Demand'|msgstr 'Min Max Demand'||</v>
      </c>
    </row>
    <row r="2274" spans="2:6" x14ac:dyDescent="0.35">
      <c r="B2274" t="s">
        <v>4113</v>
      </c>
      <c r="C2274" t="s">
        <v>4113</v>
      </c>
      <c r="D2274" t="str">
        <f t="shared" si="107"/>
        <v>msgid 'Min Max Planner Suggestions'</v>
      </c>
      <c r="E2274" t="str">
        <f t="shared" si="108"/>
        <v>msgstr 'Min Max Planner Suggestions'</v>
      </c>
      <c r="F2274" t="str">
        <f t="shared" si="109"/>
        <v>msgid 'Min Max Planner Suggestions'|msgstr 'Min Max Planner Suggestions'||</v>
      </c>
    </row>
    <row r="2275" spans="2:6" x14ac:dyDescent="0.35">
      <c r="B2275" t="s">
        <v>4114</v>
      </c>
      <c r="C2275" t="s">
        <v>4114</v>
      </c>
      <c r="D2275" t="str">
        <f t="shared" si="107"/>
        <v>msgid 'Calculate Min Max Numbers'</v>
      </c>
      <c r="E2275" t="str">
        <f t="shared" si="108"/>
        <v>msgstr 'Calculate Min Max Numbers'</v>
      </c>
      <c r="F2275" t="str">
        <f t="shared" si="109"/>
        <v>msgid 'Calculate Min Max Numbers'|msgstr 'Calculate Min Max Numbers'||</v>
      </c>
    </row>
    <row r="2276" spans="2:6" x14ac:dyDescent="0.35">
      <c r="B2276" t="s">
        <v>4115</v>
      </c>
      <c r="C2276" t="s">
        <v>4115</v>
      </c>
      <c r="D2276" t="str">
        <f t="shared" si="107"/>
        <v>msgid 'Update Item Min Max Parameters'</v>
      </c>
      <c r="E2276" t="str">
        <f t="shared" si="108"/>
        <v>msgstr 'Update Item Min Max Parameters'</v>
      </c>
      <c r="F2276" t="str">
        <f t="shared" si="109"/>
        <v>msgid 'Update Item Min Max Parameters'|msgstr 'Update Item Min Max Parameters'||</v>
      </c>
    </row>
    <row r="2277" spans="2:6" x14ac:dyDescent="0.35">
      <c r="B2277" t="s">
        <v>4116</v>
      </c>
      <c r="C2277" t="s">
        <v>4116</v>
      </c>
      <c r="D2277" t="str">
        <f t="shared" si="107"/>
        <v>msgid 'Min Max Planner Work Bench'</v>
      </c>
      <c r="E2277" t="str">
        <f t="shared" si="108"/>
        <v>msgstr 'Min Max Planner Work Bench'</v>
      </c>
      <c r="F2277" t="str">
        <f t="shared" si="109"/>
        <v>msgid 'Min Max Planner Work Bench'|msgstr 'Min Max Planner Work Bench'||</v>
      </c>
    </row>
    <row r="2278" spans="2:6" x14ac:dyDescent="0.35">
      <c r="B2278" t="s">
        <v>4117</v>
      </c>
      <c r="C2278" t="s">
        <v>4117</v>
      </c>
      <c r="D2278" t="str">
        <f t="shared" si="107"/>
        <v>msgid 'Create Supply - MinMax Program'</v>
      </c>
      <c r="E2278" t="str">
        <f t="shared" si="108"/>
        <v>msgstr 'Create Supply - MinMax Program'</v>
      </c>
      <c r="F2278" t="str">
        <f t="shared" si="109"/>
        <v>msgid 'Create Supply - MinMax Program'|msgstr 'Create Supply - MinMax Program'||</v>
      </c>
    </row>
    <row r="2279" spans="2:6" x14ac:dyDescent="0.35">
      <c r="B2279" t="s">
        <v>4118</v>
      </c>
      <c r="C2279" t="s">
        <v>4118</v>
      </c>
      <c r="D2279" t="str">
        <f t="shared" si="107"/>
        <v>msgid 'Create Supply - MinMax'</v>
      </c>
      <c r="E2279" t="str">
        <f t="shared" si="108"/>
        <v>msgstr 'Create Supply - MinMax'</v>
      </c>
      <c r="F2279" t="str">
        <f t="shared" si="109"/>
        <v>msgid 'Create Supply - MinMax'|msgstr 'Create Supply - MinMax'||</v>
      </c>
    </row>
    <row r="2280" spans="2:6" x14ac:dyDescent="0.35">
      <c r="B2280" t="s">
        <v>4119</v>
      </c>
      <c r="C2280" t="s">
        <v>4119</v>
      </c>
      <c r="D2280" t="str">
        <f t="shared" si="107"/>
        <v>msgid 'View Requisition Interface Lines'</v>
      </c>
      <c r="E2280" t="str">
        <f t="shared" si="108"/>
        <v>msgstr 'View Requisition Interface Lines'</v>
      </c>
      <c r="F2280" t="str">
        <f t="shared" si="109"/>
        <v>msgid 'View Requisition Interface Lines'|msgstr 'View Requisition Interface Lines'||</v>
      </c>
    </row>
    <row r="2281" spans="2:6" x14ac:dyDescent="0.35">
      <c r="B2281" t="s">
        <v>4120</v>
      </c>
      <c r="C2281" t="s">
        <v>4120</v>
      </c>
      <c r="D2281" t="str">
        <f t="shared" si="107"/>
        <v>msgid 'View Requisition Interface'</v>
      </c>
      <c r="E2281" t="str">
        <f t="shared" si="108"/>
        <v>msgstr 'View Requisition Interface'</v>
      </c>
      <c r="F2281" t="str">
        <f t="shared" si="109"/>
        <v>msgid 'View Requisition Interface'|msgstr 'View Requisition Interface'||</v>
      </c>
    </row>
    <row r="2282" spans="2:6" x14ac:dyDescent="0.35">
      <c r="B2282" t="s">
        <v>4121</v>
      </c>
      <c r="C2282" t="s">
        <v>4121</v>
      </c>
      <c r="D2282" t="str">
        <f t="shared" si="107"/>
        <v>msgid 'Import All Requisition'</v>
      </c>
      <c r="E2282" t="str">
        <f t="shared" si="108"/>
        <v>msgstr 'Import All Requisition'</v>
      </c>
      <c r="F2282" t="str">
        <f t="shared" si="109"/>
        <v>msgid 'Import All Requisition'|msgstr 'Import All Requisition'||</v>
      </c>
    </row>
    <row r="2283" spans="2:6" x14ac:dyDescent="0.35">
      <c r="B2283" t="s">
        <v>4122</v>
      </c>
      <c r="C2283" t="s">
        <v>4122</v>
      </c>
      <c r="D2283" t="str">
        <f t="shared" si="107"/>
        <v>msgid 'Import Requisition'</v>
      </c>
      <c r="E2283" t="str">
        <f t="shared" si="108"/>
        <v>msgstr 'Import Requisition'</v>
      </c>
      <c r="F2283" t="str">
        <f t="shared" si="109"/>
        <v>msgid 'Import Requisition'|msgstr 'Import Requisition'||</v>
      </c>
    </row>
    <row r="2284" spans="2:6" x14ac:dyDescent="0.35">
      <c r="B2284" t="s">
        <v>4123</v>
      </c>
      <c r="C2284" t="s">
        <v>4123</v>
      </c>
      <c r="D2284" t="str">
        <f t="shared" si="107"/>
        <v>msgid 'Purchasing Control'</v>
      </c>
      <c r="E2284" t="str">
        <f t="shared" si="108"/>
        <v>msgstr 'Purchasing Control'</v>
      </c>
      <c r="F2284" t="str">
        <f t="shared" si="109"/>
        <v>msgid 'Purchasing Control'|msgstr 'Purchasing Control'||</v>
      </c>
    </row>
    <row r="2285" spans="2:6" x14ac:dyDescent="0.35">
      <c r="B2285" t="s">
        <v>4124</v>
      </c>
      <c r="C2285" t="s">
        <v>4124</v>
      </c>
      <c r="D2285" t="str">
        <f t="shared" si="107"/>
        <v>msgid 'Material Requirement Planning'</v>
      </c>
      <c r="E2285" t="str">
        <f t="shared" si="108"/>
        <v>msgstr 'Material Requirement Planning'</v>
      </c>
      <c r="F2285" t="str">
        <f t="shared" si="109"/>
        <v>msgid 'Material Requirement Planning'|msgstr 'Material Requirement Planning'||</v>
      </c>
    </row>
    <row r="2286" spans="2:6" x14ac:dyDescent="0.35">
      <c r="B2286" t="s">
        <v>4125</v>
      </c>
      <c r="C2286" t="s">
        <v>4125</v>
      </c>
      <c r="D2286" t="str">
        <f t="shared" ref="D2286:D2349" si="110">CONCATENATE("msgid", " ", "'",B2286,"'")</f>
        <v>msgid 'MRP'</v>
      </c>
      <c r="E2286" t="str">
        <f t="shared" si="108"/>
        <v>msgstr 'MRP'</v>
      </c>
      <c r="F2286" t="str">
        <f t="shared" si="109"/>
        <v>msgid 'MRP'|msgstr 'MRP'||</v>
      </c>
    </row>
    <row r="2287" spans="2:6" x14ac:dyDescent="0.35">
      <c r="B2287" t="s">
        <v>4126</v>
      </c>
      <c r="C2287" t="s">
        <v>4126</v>
      </c>
      <c r="D2287" t="str">
        <f t="shared" si="110"/>
        <v>msgid 'Master Demand Schedule'</v>
      </c>
      <c r="E2287" t="str">
        <f t="shared" si="108"/>
        <v>msgstr 'Master Demand Schedule'</v>
      </c>
      <c r="F2287" t="str">
        <f t="shared" si="109"/>
        <v>msgid 'Master Demand Schedule'|msgstr 'Master Demand Schedule'||</v>
      </c>
    </row>
    <row r="2288" spans="2:6" x14ac:dyDescent="0.35">
      <c r="B2288" t="s">
        <v>4127</v>
      </c>
      <c r="C2288" t="s">
        <v>4127</v>
      </c>
      <c r="D2288" t="str">
        <f t="shared" si="110"/>
        <v>msgid 'MDS'</v>
      </c>
      <c r="E2288" t="str">
        <f t="shared" si="108"/>
        <v>msgstr 'MDS'</v>
      </c>
      <c r="F2288" t="str">
        <f t="shared" si="109"/>
        <v>msgid 'MDS'|msgstr 'MDS'||</v>
      </c>
    </row>
    <row r="2289" spans="2:6" x14ac:dyDescent="0.35">
      <c r="B2289" t="s">
        <v>4128</v>
      </c>
      <c r="C2289" t="s">
        <v>4128</v>
      </c>
      <c r="D2289" t="str">
        <f t="shared" si="110"/>
        <v>msgid 'Search MDS'</v>
      </c>
      <c r="E2289" t="str">
        <f t="shared" si="108"/>
        <v>msgstr 'Search MDS'</v>
      </c>
      <c r="F2289" t="str">
        <f t="shared" si="109"/>
        <v>msgid 'Search MDS'|msgstr 'Search MDS'||</v>
      </c>
    </row>
    <row r="2290" spans="2:6" x14ac:dyDescent="0.35">
      <c r="B2290" t="s">
        <v>4129</v>
      </c>
      <c r="C2290" t="s">
        <v>4129</v>
      </c>
      <c r="D2290" t="str">
        <f t="shared" si="110"/>
        <v>msgid 'Search MRP'</v>
      </c>
      <c r="E2290" t="str">
        <f t="shared" si="108"/>
        <v>msgstr 'Search MRP'</v>
      </c>
      <c r="F2290" t="str">
        <f t="shared" si="109"/>
        <v>msgid 'Search MRP'|msgstr 'Search MRP'||</v>
      </c>
    </row>
    <row r="2291" spans="2:6" x14ac:dyDescent="0.35">
      <c r="B2291" t="s">
        <v>4130</v>
      </c>
      <c r="C2291" t="s">
        <v>4130</v>
      </c>
      <c r="D2291" t="str">
        <f t="shared" si="110"/>
        <v>msgid 'Calculate MRP Demand'</v>
      </c>
      <c r="E2291" t="str">
        <f t="shared" si="108"/>
        <v>msgstr 'Calculate MRP Demand'</v>
      </c>
      <c r="F2291" t="str">
        <f t="shared" si="109"/>
        <v>msgid 'Calculate MRP Demand'|msgstr 'Calculate MRP Demand'||</v>
      </c>
    </row>
    <row r="2292" spans="2:6" x14ac:dyDescent="0.35">
      <c r="B2292" t="s">
        <v>4131</v>
      </c>
      <c r="C2292" t="s">
        <v>4131</v>
      </c>
      <c r="D2292" t="str">
        <f t="shared" si="110"/>
        <v>msgid 'View MRP Demand'</v>
      </c>
      <c r="E2292" t="str">
        <f t="shared" si="108"/>
        <v>msgstr 'View MRP Demand'</v>
      </c>
      <c r="F2292" t="str">
        <f t="shared" si="109"/>
        <v>msgid 'View MRP Demand'|msgstr 'View MRP Demand'||</v>
      </c>
    </row>
    <row r="2293" spans="2:6" x14ac:dyDescent="0.35">
      <c r="B2293" t="s">
        <v>4132</v>
      </c>
      <c r="C2293" t="s">
        <v>4132</v>
      </c>
      <c r="D2293" t="str">
        <f t="shared" si="110"/>
        <v>msgid 'Copy/Merge/Load MDS'</v>
      </c>
      <c r="E2293" t="str">
        <f t="shared" si="108"/>
        <v>msgstr 'Copy/Merge/Load MDS'</v>
      </c>
      <c r="F2293" t="str">
        <f t="shared" si="109"/>
        <v>msgid 'Copy/Merge/Load MDS'|msgstr 'Copy/Merge/Load MDS'||</v>
      </c>
    </row>
    <row r="2294" spans="2:6" x14ac:dyDescent="0.35">
      <c r="B2294" t="s">
        <v>4133</v>
      </c>
      <c r="C2294" t="s">
        <v>4133</v>
      </c>
      <c r="D2294" t="str">
        <f t="shared" si="110"/>
        <v>msgid 'Load MDS'</v>
      </c>
      <c r="E2294" t="str">
        <f t="shared" si="108"/>
        <v>msgstr 'Load MDS'</v>
      </c>
      <c r="F2294" t="str">
        <f t="shared" si="109"/>
        <v>msgid 'Load MDS'|msgstr 'Load MDS'||</v>
      </c>
    </row>
    <row r="2295" spans="2:6" x14ac:dyDescent="0.35">
      <c r="B2295" t="s">
        <v>4134</v>
      </c>
      <c r="C2295" t="s">
        <v>4134</v>
      </c>
      <c r="D2295" t="str">
        <f t="shared" si="110"/>
        <v>msgid 'MRP Planned Orders'</v>
      </c>
      <c r="E2295" t="str">
        <f t="shared" si="108"/>
        <v>msgstr 'MRP Planned Orders'</v>
      </c>
      <c r="F2295" t="str">
        <f t="shared" si="109"/>
        <v>msgid 'MRP Planned Orders'|msgstr 'MRP Planned Orders'||</v>
      </c>
    </row>
    <row r="2296" spans="2:6" x14ac:dyDescent="0.35">
      <c r="B2296" t="s">
        <v>4135</v>
      </c>
      <c r="C2296" t="s">
        <v>4135</v>
      </c>
      <c r="D2296" t="str">
        <f t="shared" si="110"/>
        <v>msgid 'Planned Orders'</v>
      </c>
      <c r="E2296" t="str">
        <f t="shared" si="108"/>
        <v>msgstr 'Planned Orders'</v>
      </c>
      <c r="F2296" t="str">
        <f t="shared" si="109"/>
        <v>msgid 'Planned Orders'|msgstr 'Planned Orders'||</v>
      </c>
    </row>
    <row r="2297" spans="2:6" x14ac:dyDescent="0.35">
      <c r="B2297" t="s">
        <v>4136</v>
      </c>
      <c r="C2297" t="s">
        <v>4136</v>
      </c>
      <c r="D2297" t="str">
        <f t="shared" si="110"/>
        <v>msgid 'MRP Work Bench'</v>
      </c>
      <c r="E2297" t="str">
        <f t="shared" si="108"/>
        <v>msgstr 'MRP Work Bench'</v>
      </c>
      <c r="F2297" t="str">
        <f t="shared" si="109"/>
        <v>msgid 'MRP Work Bench'|msgstr 'MRP Work Bench'||</v>
      </c>
    </row>
    <row r="2298" spans="2:6" x14ac:dyDescent="0.35">
      <c r="B2298" t="s">
        <v>4137</v>
      </c>
      <c r="C2298" t="s">
        <v>4137</v>
      </c>
      <c r="D2298" t="str">
        <f t="shared" si="110"/>
        <v>msgid 'MRP Exceptions'</v>
      </c>
      <c r="E2298" t="str">
        <f t="shared" si="108"/>
        <v>msgstr 'MRP Exceptions'</v>
      </c>
      <c r="F2298" t="str">
        <f t="shared" si="109"/>
        <v>msgid 'MRP Exceptions'|msgstr 'MRP Exceptions'||</v>
      </c>
    </row>
    <row r="2299" spans="2:6" x14ac:dyDescent="0.35">
      <c r="B2299" t="s">
        <v>4138</v>
      </c>
      <c r="C2299" t="s">
        <v>4138</v>
      </c>
      <c r="D2299" t="str">
        <f t="shared" si="110"/>
        <v>msgid 'Pick Sales Order'</v>
      </c>
      <c r="E2299" t="str">
        <f t="shared" si="108"/>
        <v>msgstr 'Pick Sales Order'</v>
      </c>
      <c r="F2299" t="str">
        <f t="shared" si="109"/>
        <v>msgid 'Pick Sales Order'|msgstr 'Pick Sales Order'||</v>
      </c>
    </row>
    <row r="2300" spans="2:6" x14ac:dyDescent="0.35">
      <c r="B2300" t="s">
        <v>4139</v>
      </c>
      <c r="C2300" t="s">
        <v>4139</v>
      </c>
      <c r="D2300" t="str">
        <f t="shared" si="110"/>
        <v>msgid 'Sales Order Shipping Control'</v>
      </c>
      <c r="E2300" t="str">
        <f t="shared" si="108"/>
        <v>msgstr 'Sales Order Shipping Control'</v>
      </c>
      <c r="F2300" t="str">
        <f t="shared" si="109"/>
        <v>msgid 'Sales Order Shipping Control'|msgstr 'Sales Order Shipping Control'||</v>
      </c>
    </row>
    <row r="2301" spans="2:6" x14ac:dyDescent="0.35">
      <c r="B2301" t="s">
        <v>4140</v>
      </c>
      <c r="C2301" t="s">
        <v>4140</v>
      </c>
      <c r="D2301" t="str">
        <f t="shared" si="110"/>
        <v>msgid 'Shipping Control'</v>
      </c>
      <c r="E2301" t="str">
        <f t="shared" si="108"/>
        <v>msgstr 'Shipping Control'</v>
      </c>
      <c r="F2301" t="str">
        <f t="shared" si="109"/>
        <v>msgid 'Shipping Control'|msgstr 'Shipping Control'||</v>
      </c>
    </row>
    <row r="2302" spans="2:6" x14ac:dyDescent="0.35">
      <c r="B2302" t="s">
        <v>4141</v>
      </c>
      <c r="C2302" t="s">
        <v>4141</v>
      </c>
      <c r="D2302" t="str">
        <f t="shared" si="110"/>
        <v>msgid 'Reports &amp; Analysis'</v>
      </c>
      <c r="E2302" t="str">
        <f t="shared" si="108"/>
        <v>msgstr 'Reports &amp; Analysis'</v>
      </c>
      <c r="F2302" t="str">
        <f t="shared" si="109"/>
        <v>msgid 'Reports &amp; Analysis'|msgstr 'Reports &amp; Analysis'||</v>
      </c>
    </row>
    <row r="2303" spans="2:6" x14ac:dyDescent="0.35">
      <c r="B2303" t="s">
        <v>4142</v>
      </c>
      <c r="C2303" t="s">
        <v>4142</v>
      </c>
      <c r="D2303" t="str">
        <f t="shared" si="110"/>
        <v>msgid 'RA'</v>
      </c>
      <c r="E2303" t="str">
        <f t="shared" si="108"/>
        <v>msgstr 'RA'</v>
      </c>
      <c r="F2303" t="str">
        <f t="shared" si="109"/>
        <v>msgid 'RA'|msgstr 'RA'||</v>
      </c>
    </row>
    <row r="2304" spans="2:6" x14ac:dyDescent="0.35">
      <c r="B2304" t="s">
        <v>4143</v>
      </c>
      <c r="C2304" t="s">
        <v>4143</v>
      </c>
      <c r="D2304" t="str">
        <f t="shared" si="110"/>
        <v>msgid 'Onhand By Subinventory'</v>
      </c>
      <c r="E2304" t="str">
        <f t="shared" si="108"/>
        <v>msgstr 'Onhand By Subinventory'</v>
      </c>
      <c r="F2304" t="str">
        <f t="shared" si="109"/>
        <v>msgid 'Onhand By Subinventory'|msgstr 'Onhand By Subinventory'||</v>
      </c>
    </row>
    <row r="2305" spans="2:6" x14ac:dyDescent="0.35">
      <c r="B2305" t="s">
        <v>4144</v>
      </c>
      <c r="C2305" t="s">
        <v>4144</v>
      </c>
      <c r="D2305" t="str">
        <f t="shared" si="110"/>
        <v>msgid 'Onhand Analysis'</v>
      </c>
      <c r="E2305" t="str">
        <f t="shared" si="108"/>
        <v>msgstr 'Onhand Analysis'</v>
      </c>
      <c r="F2305" t="str">
        <f t="shared" si="109"/>
        <v>msgid 'Onhand Analysis'|msgstr 'Onhand Analysis'||</v>
      </c>
    </row>
    <row r="2306" spans="2:6" x14ac:dyDescent="0.35">
      <c r="B2306" t="s">
        <v>4145</v>
      </c>
      <c r="C2306" t="s">
        <v>4145</v>
      </c>
      <c r="D2306" t="str">
        <f t="shared" si="110"/>
        <v>msgid 'Purchasing Analysis'</v>
      </c>
      <c r="E2306" t="str">
        <f t="shared" si="108"/>
        <v>msgstr 'Purchasing Analysis'</v>
      </c>
      <c r="F2306" t="str">
        <f t="shared" si="109"/>
        <v>msgid 'Purchasing Analysis'|msgstr 'Purchasing Analysis'||</v>
      </c>
    </row>
    <row r="2307" spans="2:6" x14ac:dyDescent="0.35">
      <c r="B2307" t="s">
        <v>4146</v>
      </c>
      <c r="C2307" t="s">
        <v>4146</v>
      </c>
      <c r="D2307" t="str">
        <f t="shared" si="110"/>
        <v>msgid 'Item &amp; product Line Analysis'</v>
      </c>
      <c r="E2307" t="str">
        <f t="shared" si="108"/>
        <v>msgstr 'Item &amp; product Line Analysis'</v>
      </c>
      <c r="F2307" t="str">
        <f t="shared" si="109"/>
        <v>msgid 'Item &amp; product Line Analysis'|msgstr 'Item &amp; product Line Analysis'||</v>
      </c>
    </row>
    <row r="2308" spans="2:6" x14ac:dyDescent="0.35">
      <c r="B2308" t="s">
        <v>4147</v>
      </c>
      <c r="C2308" t="s">
        <v>4147</v>
      </c>
      <c r="D2308" t="str">
        <f t="shared" si="110"/>
        <v>msgid 'Item &amp; Product Line'</v>
      </c>
      <c r="E2308" t="str">
        <f t="shared" si="108"/>
        <v>msgstr 'Item &amp; Product Line'</v>
      </c>
      <c r="F2308" t="str">
        <f t="shared" si="109"/>
        <v>msgid 'Item &amp; Product Line'|msgstr 'Item &amp; Product Line'||</v>
      </c>
    </row>
    <row r="2309" spans="2:6" x14ac:dyDescent="0.35">
      <c r="B2309" t="s">
        <v>4148</v>
      </c>
      <c r="C2309" t="s">
        <v>4148</v>
      </c>
      <c r="D2309" t="str">
        <f t="shared" si="110"/>
        <v>msgid 'WIP Value Analysis'</v>
      </c>
      <c r="E2309" t="str">
        <f t="shared" si="108"/>
        <v>msgstr 'WIP Value Analysis'</v>
      </c>
      <c r="F2309" t="str">
        <f t="shared" si="109"/>
        <v>msgid 'WIP Value Analysis'|msgstr 'WIP Value Analysis'||</v>
      </c>
    </row>
    <row r="2310" spans="2:6" x14ac:dyDescent="0.35">
      <c r="B2310" t="s">
        <v>4149</v>
      </c>
      <c r="C2310" t="s">
        <v>4149</v>
      </c>
      <c r="D2310" t="str">
        <f t="shared" si="110"/>
        <v>msgid 'Ship Sales Orders'</v>
      </c>
      <c r="E2310" t="str">
        <f t="shared" si="108"/>
        <v>msgstr 'Ship Sales Orders'</v>
      </c>
      <c r="F2310" t="str">
        <f t="shared" si="109"/>
        <v>msgid 'Ship Sales Orders'|msgstr 'Ship Sales Orders'||</v>
      </c>
    </row>
    <row r="2311" spans="2:6" x14ac:dyDescent="0.35">
      <c r="B2311" t="s">
        <v>4150</v>
      </c>
      <c r="C2311" t="s">
        <v>4150</v>
      </c>
      <c r="D2311" t="str">
        <f t="shared" si="110"/>
        <v>msgid 'Ship Sales Order'</v>
      </c>
      <c r="E2311" t="str">
        <f t="shared" si="108"/>
        <v>msgstr 'Ship Sales Order'</v>
      </c>
      <c r="F2311" t="str">
        <f t="shared" si="109"/>
        <v>msgid 'Ship Sales Order'|msgstr 'Ship Sales Order'||</v>
      </c>
    </row>
    <row r="2312" spans="2:6" x14ac:dyDescent="0.35">
      <c r="B2312" t="s">
        <v>4151</v>
      </c>
      <c r="C2312" t="s">
        <v>4151</v>
      </c>
      <c r="D2312" t="str">
        <f t="shared" si="110"/>
        <v>msgid 'TAX Codes &amp; Rates'</v>
      </c>
      <c r="E2312" t="str">
        <f t="shared" si="108"/>
        <v>msgstr 'TAX Codes &amp; Rates'</v>
      </c>
      <c r="F2312" t="str">
        <f t="shared" si="109"/>
        <v>msgid 'TAX Codes &amp; Rates'|msgstr 'TAX Codes &amp; Rates'||</v>
      </c>
    </row>
    <row r="2313" spans="2:6" x14ac:dyDescent="0.35">
      <c r="B2313" t="s">
        <v>4152</v>
      </c>
      <c r="C2313" t="s">
        <v>4152</v>
      </c>
      <c r="D2313" t="str">
        <f t="shared" si="110"/>
        <v>msgid 'TAX Codes'</v>
      </c>
      <c r="E2313" t="str">
        <f t="shared" si="108"/>
        <v>msgstr 'TAX Codes'</v>
      </c>
      <c r="F2313" t="str">
        <f t="shared" si="109"/>
        <v>msgid 'TAX Codes'|msgstr 'TAX Codes'||</v>
      </c>
    </row>
    <row r="2314" spans="2:6" x14ac:dyDescent="0.35">
      <c r="B2314" t="s">
        <v>4153</v>
      </c>
      <c r="C2314" t="s">
        <v>4153</v>
      </c>
      <c r="D2314" t="str">
        <f t="shared" si="110"/>
        <v>msgid 'Tax Regions'</v>
      </c>
      <c r="E2314" t="str">
        <f t="shared" si="108"/>
        <v>msgstr 'Tax Regions'</v>
      </c>
      <c r="F2314" t="str">
        <f t="shared" si="109"/>
        <v>msgid 'Tax Regions'|msgstr 'Tax Regions'||</v>
      </c>
    </row>
    <row r="2315" spans="2:6" x14ac:dyDescent="0.35">
      <c r="B2315" t="s">
        <v>4154</v>
      </c>
      <c r="C2315" t="s">
        <v>4154</v>
      </c>
      <c r="D2315" t="str">
        <f t="shared" si="110"/>
        <v>msgid 'Tax Region'</v>
      </c>
      <c r="E2315" t="str">
        <f t="shared" si="108"/>
        <v>msgstr 'Tax Region'</v>
      </c>
      <c r="F2315" t="str">
        <f t="shared" si="109"/>
        <v>msgid 'Tax Region'|msgstr 'Tax Region'||</v>
      </c>
    </row>
    <row r="2316" spans="2:6" x14ac:dyDescent="0.35">
      <c r="B2316" t="s">
        <v>4155</v>
      </c>
      <c r="C2316" t="s">
        <v>4155</v>
      </c>
      <c r="D2316" t="str">
        <f t="shared" si="110"/>
        <v>msgid 'Search Blocks'</v>
      </c>
      <c r="E2316" t="str">
        <f t="shared" si="108"/>
        <v>msgstr 'Search Blocks'</v>
      </c>
      <c r="F2316" t="str">
        <f t="shared" si="109"/>
        <v>msgid 'Search Blocks'|msgstr 'Search Blocks'||</v>
      </c>
    </row>
    <row r="2317" spans="2:6" x14ac:dyDescent="0.35">
      <c r="B2317" t="s">
        <v>4156</v>
      </c>
      <c r="C2317" t="s">
        <v>4156</v>
      </c>
      <c r="D2317" t="str">
        <f t="shared" si="110"/>
        <v>msgid 'Role Access'</v>
      </c>
      <c r="E2317" t="str">
        <f t="shared" si="108"/>
        <v>msgstr 'Role Access'</v>
      </c>
      <c r="F2317" t="str">
        <f t="shared" si="109"/>
        <v>msgid 'Role Access'|msgstr 'Role Access'||</v>
      </c>
    </row>
    <row r="2318" spans="2:6" x14ac:dyDescent="0.35">
      <c r="B2318" t="s">
        <v>4157</v>
      </c>
      <c r="C2318" t="s">
        <v>4157</v>
      </c>
      <c r="D2318" t="str">
        <f t="shared" si="110"/>
        <v>msgid 'All Extensions'</v>
      </c>
      <c r="E2318" t="str">
        <f t="shared" si="108"/>
        <v>msgstr 'All Extensions'</v>
      </c>
      <c r="F2318" t="str">
        <f t="shared" si="109"/>
        <v>msgid 'All Extensions'|msgstr 'All Extensions'||</v>
      </c>
    </row>
    <row r="2319" spans="2:6" x14ac:dyDescent="0.35">
      <c r="B2319" t="s">
        <v>4158</v>
      </c>
      <c r="C2319" t="s">
        <v>4158</v>
      </c>
      <c r="D2319" t="str">
        <f t="shared" si="110"/>
        <v>msgid 'Search All Comments'</v>
      </c>
      <c r="E2319" t="str">
        <f t="shared" si="108"/>
        <v>msgstr 'Search All Comments'</v>
      </c>
      <c r="F2319" t="str">
        <f t="shared" si="109"/>
        <v>msgid 'Search All Comments'|msgstr 'Search All Comments'||</v>
      </c>
    </row>
    <row r="2320" spans="2:6" x14ac:dyDescent="0.35">
      <c r="B2320" t="s">
        <v>4159</v>
      </c>
      <c r="C2320" t="s">
        <v>4159</v>
      </c>
      <c r="D2320" t="str">
        <f t="shared" si="110"/>
        <v>msgid 'Search Comment'</v>
      </c>
      <c r="E2320" t="str">
        <f t="shared" si="108"/>
        <v>msgstr 'Search Comment'</v>
      </c>
      <c r="F2320" t="str">
        <f t="shared" si="109"/>
        <v>msgid 'Search Comment'|msgstr 'Search Comment'||</v>
      </c>
    </row>
    <row r="2321" spans="2:6" x14ac:dyDescent="0.35">
      <c r="B2321" t="s">
        <v>4160</v>
      </c>
      <c r="C2321" t="s">
        <v>4160</v>
      </c>
      <c r="D2321" t="str">
        <f t="shared" si="110"/>
        <v>msgid 'Review &amp; Update Comments'</v>
      </c>
      <c r="E2321" t="str">
        <f t="shared" si="108"/>
        <v>msgstr 'Review &amp; Update Comments'</v>
      </c>
      <c r="F2321" t="str">
        <f t="shared" si="109"/>
        <v>msgid 'Review &amp; Update Comments'|msgstr 'Review &amp; Update Comments'||</v>
      </c>
    </row>
    <row r="2322" spans="2:6" x14ac:dyDescent="0.35">
      <c r="B2322" t="s">
        <v>4161</v>
      </c>
      <c r="C2322" t="s">
        <v>4161</v>
      </c>
      <c r="D2322" t="str">
        <f t="shared" si="110"/>
        <v>msgid 'Comments Multi Action'</v>
      </c>
      <c r="E2322" t="str">
        <f t="shared" si="108"/>
        <v>msgstr 'Comments Multi Action'</v>
      </c>
      <c r="F2322" t="str">
        <f t="shared" si="109"/>
        <v>msgid 'Comments Multi Action'|msgstr 'Comments Multi Action'||</v>
      </c>
    </row>
    <row r="2323" spans="2:6" x14ac:dyDescent="0.35">
      <c r="B2323" t="s">
        <v>4162</v>
      </c>
      <c r="C2323" t="s">
        <v>4162</v>
      </c>
      <c r="D2323" t="str">
        <f t="shared" si="110"/>
        <v>msgid 'Multi Action - Content Type'</v>
      </c>
      <c r="E2323" t="str">
        <f t="shared" si="108"/>
        <v>msgstr 'Multi Action - Content Type'</v>
      </c>
      <c r="F2323" t="str">
        <f t="shared" si="109"/>
        <v>msgid 'Multi Action - Content Type'|msgstr 'Multi Action - Content Type'||</v>
      </c>
    </row>
    <row r="2324" spans="2:6" x14ac:dyDescent="0.35">
      <c r="B2324" t="s">
        <v>4163</v>
      </c>
      <c r="C2324" t="s">
        <v>4163</v>
      </c>
      <c r="D2324" t="str">
        <f t="shared" si="110"/>
        <v>msgid 'Search All Contents'</v>
      </c>
      <c r="E2324" t="str">
        <f t="shared" si="108"/>
        <v>msgstr 'Search All Contents'</v>
      </c>
      <c r="F2324" t="str">
        <f t="shared" si="109"/>
        <v>msgid 'Search All Contents'|msgstr 'Search All Contents'||</v>
      </c>
    </row>
    <row r="2325" spans="2:6" x14ac:dyDescent="0.35">
      <c r="B2325" t="s">
        <v>4164</v>
      </c>
      <c r="C2325" t="s">
        <v>4164</v>
      </c>
      <c r="D2325" t="str">
        <f t="shared" si="110"/>
        <v>msgid 'Search Contents'</v>
      </c>
      <c r="E2325" t="str">
        <f t="shared" si="108"/>
        <v>msgstr 'Search Contents'</v>
      </c>
      <c r="F2325" t="str">
        <f t="shared" si="109"/>
        <v>msgid 'Search Contents'|msgstr 'Search Contents'||</v>
      </c>
    </row>
    <row r="2326" spans="2:6" x14ac:dyDescent="0.35">
      <c r="B2326" t="s">
        <v>4165</v>
      </c>
      <c r="C2326" t="s">
        <v>4165</v>
      </c>
      <c r="D2326" t="str">
        <f t="shared" si="110"/>
        <v>msgid 'Basis Site Information'</v>
      </c>
      <c r="E2326" t="str">
        <f t="shared" si="108"/>
        <v>msgstr 'Basis Site Information'</v>
      </c>
      <c r="F2326" t="str">
        <f t="shared" si="109"/>
        <v>msgid 'Basis Site Information'|msgstr 'Basis Site Information'||</v>
      </c>
    </row>
    <row r="2327" spans="2:6" x14ac:dyDescent="0.35">
      <c r="B2327" t="s">
        <v>4166</v>
      </c>
      <c r="C2327" t="s">
        <v>4166</v>
      </c>
      <c r="D2327" t="str">
        <f t="shared" si="110"/>
        <v>msgid 'Site Information'</v>
      </c>
      <c r="E2327" t="str">
        <f t="shared" si="108"/>
        <v>msgstr 'Site Information'</v>
      </c>
      <c r="F2327" t="str">
        <f t="shared" si="109"/>
        <v>msgid 'Site Information'|msgstr 'Site Information'||</v>
      </c>
    </row>
    <row r="2328" spans="2:6" x14ac:dyDescent="0.35">
      <c r="B2328" t="s">
        <v>4167</v>
      </c>
      <c r="C2328" t="s">
        <v>4167</v>
      </c>
      <c r="D2328" t="str">
        <f t="shared" si="110"/>
        <v>msgid 'Price List Header'</v>
      </c>
      <c r="E2328" t="str">
        <f t="shared" si="108"/>
        <v>msgstr 'Price List Header'</v>
      </c>
      <c r="F2328" t="str">
        <f t="shared" si="109"/>
        <v>msgid 'Price List Header'|msgstr 'Price List Header'||</v>
      </c>
    </row>
    <row r="2329" spans="2:6" x14ac:dyDescent="0.35">
      <c r="B2329" t="s">
        <v>4168</v>
      </c>
      <c r="C2329" t="s">
        <v>4168</v>
      </c>
      <c r="D2329" t="str">
        <f t="shared" si="110"/>
        <v>msgid 'Search Price Lists'</v>
      </c>
      <c r="E2329" t="str">
        <f t="shared" si="108"/>
        <v>msgstr 'Search Price Lists'</v>
      </c>
      <c r="F2329" t="str">
        <f t="shared" si="109"/>
        <v>msgid 'Search Price Lists'|msgstr 'Search Price Lists'||</v>
      </c>
    </row>
    <row r="2330" spans="2:6" x14ac:dyDescent="0.35">
      <c r="B2330" t="s">
        <v>4169</v>
      </c>
      <c r="C2330" t="s">
        <v>4169</v>
      </c>
      <c r="D2330" t="str">
        <f t="shared" si="110"/>
        <v>msgid 'Search Price List'</v>
      </c>
      <c r="E2330" t="str">
        <f t="shared" si="108"/>
        <v>msgstr 'Search Price List'</v>
      </c>
      <c r="F2330" t="str">
        <f t="shared" si="109"/>
        <v>msgid 'Search Price List'|msgstr 'Search Price List'||</v>
      </c>
    </row>
    <row r="2331" spans="2:6" x14ac:dyDescent="0.35">
      <c r="B2331" t="s">
        <v>4170</v>
      </c>
      <c r="C2331" t="s">
        <v>4170</v>
      </c>
      <c r="D2331" t="str">
        <f t="shared" si="110"/>
        <v>msgid 'Search Price List Line'</v>
      </c>
      <c r="E2331" t="str">
        <f t="shared" si="108"/>
        <v>msgstr 'Search Price List Line'</v>
      </c>
      <c r="F2331" t="str">
        <f t="shared" si="109"/>
        <v>msgid 'Search Price List Line'|msgstr 'Search Price List Line'||</v>
      </c>
    </row>
    <row r="2332" spans="2:6" x14ac:dyDescent="0.35">
      <c r="B2332" t="s">
        <v>4171</v>
      </c>
      <c r="C2332" t="s">
        <v>4171</v>
      </c>
      <c r="D2332" t="str">
        <f t="shared" si="110"/>
        <v>msgid 'Profile'</v>
      </c>
      <c r="E2332" t="str">
        <f t="shared" ref="E2332:E2395" si="111">CONCATENATE("msgstr", " ", "'",C2332,"'")</f>
        <v>msgstr 'Profile'</v>
      </c>
      <c r="F2332" t="str">
        <f t="shared" ref="F2332:F2395" si="112">CONCATENATE(D2332,"|",E2332,"||")</f>
        <v>msgid 'Profile'|msgstr 'Profile'||</v>
      </c>
    </row>
    <row r="2333" spans="2:6" x14ac:dyDescent="0.35">
      <c r="B2333" t="s">
        <v>4172</v>
      </c>
      <c r="C2333" t="s">
        <v>4172</v>
      </c>
      <c r="D2333" t="str">
        <f t="shared" si="110"/>
        <v>msgid 'Search Profile'</v>
      </c>
      <c r="E2333" t="str">
        <f t="shared" si="111"/>
        <v>msgstr 'Search Profile'</v>
      </c>
      <c r="F2333" t="str">
        <f t="shared" si="112"/>
        <v>msgid 'Search Profile'|msgstr 'Search Profile'||</v>
      </c>
    </row>
    <row r="2334" spans="2:6" x14ac:dyDescent="0.35">
      <c r="B2334" t="s">
        <v>4173</v>
      </c>
      <c r="C2334" t="s">
        <v>4173</v>
      </c>
      <c r="D2334" t="str">
        <f t="shared" si="110"/>
        <v>msgid 'Sales Document Type'</v>
      </c>
      <c r="E2334" t="str">
        <f t="shared" si="111"/>
        <v>msgstr 'Sales Document Type'</v>
      </c>
      <c r="F2334" t="str">
        <f t="shared" si="112"/>
        <v>msgid 'Sales Document Type'|msgstr 'Sales Document Type'||</v>
      </c>
    </row>
    <row r="2335" spans="2:6" x14ac:dyDescent="0.35">
      <c r="B2335" t="s">
        <v>4174</v>
      </c>
      <c r="C2335" t="s">
        <v>4174</v>
      </c>
      <c r="D2335" t="str">
        <f t="shared" si="110"/>
        <v>msgid 'Search Sales Document Type'</v>
      </c>
      <c r="E2335" t="str">
        <f t="shared" si="111"/>
        <v>msgstr 'Search Sales Document Type'</v>
      </c>
      <c r="F2335" t="str">
        <f t="shared" si="112"/>
        <v>msgid 'Search Sales Document Type'|msgstr 'Search Sales Document Type'||</v>
      </c>
    </row>
    <row r="2336" spans="2:6" x14ac:dyDescent="0.35">
      <c r="B2336" t="s">
        <v>4175</v>
      </c>
      <c r="C2336" t="s">
        <v>4175</v>
      </c>
      <c r="D2336" t="str">
        <f t="shared" si="110"/>
        <v>msgid 'Search SD Document Type'</v>
      </c>
      <c r="E2336" t="str">
        <f t="shared" si="111"/>
        <v>msgstr 'Search SD Document Type'</v>
      </c>
      <c r="F2336" t="str">
        <f t="shared" si="112"/>
        <v>msgid 'Search SD Document Type'|msgstr 'Search SD Document Type'||</v>
      </c>
    </row>
    <row r="2337" spans="2:6" x14ac:dyDescent="0.35">
      <c r="B2337" t="s">
        <v>4176</v>
      </c>
      <c r="C2337" t="s">
        <v>4176</v>
      </c>
      <c r="D2337" t="str">
        <f t="shared" si="110"/>
        <v>msgid 'Create &amp; Update Process Flow'</v>
      </c>
      <c r="E2337" t="str">
        <f t="shared" si="111"/>
        <v>msgstr 'Create &amp; Update Process Flow'</v>
      </c>
      <c r="F2337" t="str">
        <f t="shared" si="112"/>
        <v>msgid 'Create &amp; Update Process Flow'|msgstr 'Create &amp; Update Process Flow'||</v>
      </c>
    </row>
    <row r="2338" spans="2:6" x14ac:dyDescent="0.35">
      <c r="B2338" t="s">
        <v>4177</v>
      </c>
      <c r="C2338" t="s">
        <v>4177</v>
      </c>
      <c r="D2338" t="str">
        <f t="shared" si="110"/>
        <v>msgid 'Search Delivries'</v>
      </c>
      <c r="E2338" t="str">
        <f t="shared" si="111"/>
        <v>msgstr 'Search Delivries'</v>
      </c>
      <c r="F2338" t="str">
        <f t="shared" si="112"/>
        <v>msgid 'Search Delivries'|msgstr 'Search Delivries'||</v>
      </c>
    </row>
    <row r="2339" spans="2:6" x14ac:dyDescent="0.35">
      <c r="B2339" t="s">
        <v>4178</v>
      </c>
      <c r="C2339" t="s">
        <v>4178</v>
      </c>
      <c r="D2339" t="str">
        <f t="shared" si="110"/>
        <v>msgid 'Sales Deliveries'</v>
      </c>
      <c r="E2339" t="str">
        <f t="shared" si="111"/>
        <v>msgstr 'Sales Deliveries'</v>
      </c>
      <c r="F2339" t="str">
        <f t="shared" si="112"/>
        <v>msgid 'Sales Deliveries'|msgstr 'Sales Deliveries'||</v>
      </c>
    </row>
    <row r="2340" spans="2:6" x14ac:dyDescent="0.35">
      <c r="B2340" t="s">
        <v>4179</v>
      </c>
      <c r="C2340" t="s">
        <v>4179</v>
      </c>
      <c r="D2340" t="str">
        <f t="shared" si="110"/>
        <v>msgid 'Search URL Alias'</v>
      </c>
      <c r="E2340" t="str">
        <f t="shared" si="111"/>
        <v>msgstr 'Search URL Alias'</v>
      </c>
      <c r="F2340" t="str">
        <f t="shared" si="112"/>
        <v>msgid 'Search URL Alias'|msgstr 'Search URL Alias'||</v>
      </c>
    </row>
    <row r="2341" spans="2:6" x14ac:dyDescent="0.35">
      <c r="B2341" t="s">
        <v>4181</v>
      </c>
      <c r="C2341" t="s">
        <v>4181</v>
      </c>
      <c r="D2341" t="str">
        <f t="shared" si="110"/>
        <v>msgid 'search.php?class_name=ar_transaction_type'</v>
      </c>
      <c r="E2341" t="str">
        <f t="shared" si="111"/>
        <v>msgstr 'search.php?class_name=ar_transaction_type'</v>
      </c>
      <c r="F2341" t="str">
        <f t="shared" si="112"/>
        <v>msgid 'search.php?class_name=ar_transaction_type'|msgstr 'search.php?class_name=ar_transaction_type'||</v>
      </c>
    </row>
    <row r="2342" spans="2:6" x14ac:dyDescent="0.35">
      <c r="B2342" t="s">
        <v>4182</v>
      </c>
      <c r="C2342" t="s">
        <v>4182</v>
      </c>
      <c r="D2342" t="str">
        <f t="shared" si="110"/>
        <v>msgid 'Search AR Transaction Type'</v>
      </c>
      <c r="E2342" t="str">
        <f t="shared" si="111"/>
        <v>msgstr 'Search AR Transaction Type'</v>
      </c>
      <c r="F2342" t="str">
        <f t="shared" si="112"/>
        <v>msgid 'Search AR Transaction Type'|msgstr 'Search AR Transaction Type'||</v>
      </c>
    </row>
    <row r="2343" spans="2:6" x14ac:dyDescent="0.35">
      <c r="B2343" t="s">
        <v>4184</v>
      </c>
      <c r="C2343" t="s">
        <v>4184</v>
      </c>
      <c r="D2343" t="str">
        <f t="shared" si="110"/>
        <v>msgid 'Search AR Transaction Source'</v>
      </c>
      <c r="E2343" t="str">
        <f t="shared" si="111"/>
        <v>msgstr 'Search AR Transaction Source'</v>
      </c>
      <c r="F2343" t="str">
        <f t="shared" si="112"/>
        <v>msgid 'Search AR Transaction Source'|msgstr 'Search AR Transaction Source'||</v>
      </c>
    </row>
    <row r="2344" spans="2:6" x14ac:dyDescent="0.35">
      <c r="B2344" t="s">
        <v>4185</v>
      </c>
      <c r="C2344" t="s">
        <v>4185</v>
      </c>
      <c r="D2344" t="str">
        <f t="shared" si="110"/>
        <v>msgid 'Purchasing'</v>
      </c>
      <c r="E2344" t="str">
        <f t="shared" si="111"/>
        <v>msgstr 'Purchasing'</v>
      </c>
      <c r="F2344" t="str">
        <f t="shared" si="112"/>
        <v>msgid 'Purchasing'|msgstr 'Purchasing'||</v>
      </c>
    </row>
    <row r="2345" spans="2:6" x14ac:dyDescent="0.35">
      <c r="B2345" t="s">
        <v>4186</v>
      </c>
      <c r="C2345" t="s">
        <v>4186</v>
      </c>
      <c r="D2345" t="str">
        <f t="shared" si="110"/>
        <v>msgid 'Suppliers'</v>
      </c>
      <c r="E2345" t="str">
        <f t="shared" si="111"/>
        <v>msgstr 'Suppliers'</v>
      </c>
      <c r="F2345" t="str">
        <f t="shared" si="112"/>
        <v>msgid 'Suppliers'|msgstr 'Suppliers'||</v>
      </c>
    </row>
    <row r="2346" spans="2:6" x14ac:dyDescent="0.35">
      <c r="B2346" t="s">
        <v>4187</v>
      </c>
      <c r="C2346" t="s">
        <v>4187</v>
      </c>
      <c r="D2346" t="str">
        <f t="shared" si="110"/>
        <v>msgid 'Setups'</v>
      </c>
      <c r="E2346" t="str">
        <f t="shared" si="111"/>
        <v>msgstr 'Setups'</v>
      </c>
      <c r="F2346" t="str">
        <f t="shared" si="112"/>
        <v>msgid 'Setups'|msgstr 'Setups'||</v>
      </c>
    </row>
    <row r="2347" spans="2:6" x14ac:dyDescent="0.35">
      <c r="B2347" t="s">
        <v>4188</v>
      </c>
      <c r="C2347" t="s">
        <v>4188</v>
      </c>
      <c r="D2347" t="str">
        <f t="shared" si="110"/>
        <v>msgid 'AR Transaction Interface'</v>
      </c>
      <c r="E2347" t="str">
        <f t="shared" si="111"/>
        <v>msgstr 'AR Transaction Interface'</v>
      </c>
      <c r="F2347" t="str">
        <f t="shared" si="112"/>
        <v>msgid 'AR Transaction Interface'|msgstr 'AR Transaction Interface'||</v>
      </c>
    </row>
    <row r="2348" spans="2:6" x14ac:dyDescent="0.35">
      <c r="B2348" t="s">
        <v>4189</v>
      </c>
      <c r="C2348" t="s">
        <v>4189</v>
      </c>
      <c r="D2348" t="str">
        <f t="shared" si="110"/>
        <v>msgid 'Transaction Interface'</v>
      </c>
      <c r="E2348" t="str">
        <f t="shared" si="111"/>
        <v>msgstr 'Transaction Interface'</v>
      </c>
      <c r="F2348" t="str">
        <f t="shared" si="112"/>
        <v>msgid 'Transaction Interface'|msgstr 'Transaction Interface'||</v>
      </c>
    </row>
    <row r="2349" spans="2:6" x14ac:dyDescent="0.35">
      <c r="B2349" t="s">
        <v>4190</v>
      </c>
      <c r="C2349" t="s">
        <v>4190</v>
      </c>
      <c r="D2349" t="str">
        <f t="shared" si="110"/>
        <v>msgid 'All AR Programs'</v>
      </c>
      <c r="E2349" t="str">
        <f t="shared" si="111"/>
        <v>msgstr 'All AR Programs'</v>
      </c>
      <c r="F2349" t="str">
        <f t="shared" si="112"/>
        <v>msgid 'All AR Programs'|msgstr 'All AR Programs'||</v>
      </c>
    </row>
    <row r="2350" spans="2:6" x14ac:dyDescent="0.35">
      <c r="B2350" t="s">
        <v>4191</v>
      </c>
      <c r="C2350" t="s">
        <v>4191</v>
      </c>
      <c r="D2350" t="str">
        <f t="shared" ref="D2350:D2413" si="113">CONCATENATE("msgid", " ", "'",B2350,"'")</f>
        <v>msgid 'Programs'</v>
      </c>
      <c r="E2350" t="str">
        <f t="shared" si="111"/>
        <v>msgstr 'Programs'</v>
      </c>
      <c r="F2350" t="str">
        <f t="shared" si="112"/>
        <v>msgid 'Programs'|msgstr 'Programs'||</v>
      </c>
    </row>
    <row r="2351" spans="2:6" x14ac:dyDescent="0.35">
      <c r="B2351" t="s">
        <v>4192</v>
      </c>
      <c r="C2351" t="s">
        <v>4192</v>
      </c>
      <c r="D2351" t="str">
        <f t="shared" si="113"/>
        <v>msgid 'Import Transaction'</v>
      </c>
      <c r="E2351" t="str">
        <f t="shared" si="111"/>
        <v>msgstr 'Import Transaction'</v>
      </c>
      <c r="F2351" t="str">
        <f t="shared" si="112"/>
        <v>msgid 'Import Transaction'|msgstr 'Import Transaction'||</v>
      </c>
    </row>
    <row r="2352" spans="2:6" x14ac:dyDescent="0.35">
      <c r="B2352" t="s">
        <v>4193</v>
      </c>
      <c r="C2352" t="s">
        <v>4193</v>
      </c>
      <c r="D2352" t="str">
        <f t="shared" si="113"/>
        <v>msgid 'Unpaid Transactions'</v>
      </c>
      <c r="E2352" t="str">
        <f t="shared" si="111"/>
        <v>msgstr 'Unpaid Transactions'</v>
      </c>
      <c r="F2352" t="str">
        <f t="shared" si="112"/>
        <v>msgid 'Unpaid Transactions'|msgstr 'Unpaid Transactions'||</v>
      </c>
    </row>
    <row r="2353" spans="2:6" x14ac:dyDescent="0.35">
      <c r="B2353" t="s">
        <v>4194</v>
      </c>
      <c r="C2353" t="s">
        <v>4194</v>
      </c>
      <c r="D2353" t="str">
        <f t="shared" si="113"/>
        <v>msgid 'Create &amp; Update Bank'</v>
      </c>
      <c r="E2353" t="str">
        <f t="shared" si="111"/>
        <v>msgstr 'Create &amp; Update Bank'</v>
      </c>
      <c r="F2353" t="str">
        <f t="shared" si="112"/>
        <v>msgid 'Create &amp; Update Bank'|msgstr 'Create &amp; Update Bank'||</v>
      </c>
    </row>
    <row r="2354" spans="2:6" x14ac:dyDescent="0.35">
      <c r="B2354" t="s">
        <v>4195</v>
      </c>
      <c r="C2354" t="s">
        <v>4195</v>
      </c>
      <c r="D2354" t="str">
        <f t="shared" si="113"/>
        <v>msgid 'Bank'</v>
      </c>
      <c r="E2354" t="str">
        <f t="shared" si="111"/>
        <v>msgstr 'Bank'</v>
      </c>
      <c r="F2354" t="str">
        <f t="shared" si="112"/>
        <v>msgid 'Bank'|msgstr 'Bank'||</v>
      </c>
    </row>
    <row r="2355" spans="2:6" x14ac:dyDescent="0.35">
      <c r="B2355" t="s">
        <v>4196</v>
      </c>
      <c r="C2355" t="s">
        <v>4196</v>
      </c>
      <c r="D2355" t="str">
        <f t="shared" si="113"/>
        <v>msgid 'Search Banks'</v>
      </c>
      <c r="E2355" t="str">
        <f t="shared" si="111"/>
        <v>msgstr 'Search Banks'</v>
      </c>
      <c r="F2355" t="str">
        <f t="shared" si="112"/>
        <v>msgid 'Search Banks'|msgstr 'Search Banks'||</v>
      </c>
    </row>
    <row r="2356" spans="2:6" x14ac:dyDescent="0.35">
      <c r="B2356" t="s">
        <v>4197</v>
      </c>
      <c r="C2356" t="s">
        <v>4197</v>
      </c>
      <c r="D2356" t="str">
        <f t="shared" si="113"/>
        <v>msgid 'Generic Organization'</v>
      </c>
      <c r="E2356" t="str">
        <f t="shared" si="111"/>
        <v>msgstr 'Generic Organization'</v>
      </c>
      <c r="F2356" t="str">
        <f t="shared" si="112"/>
        <v>msgid 'Generic Organization'|msgstr 'Generic Organization'||</v>
      </c>
    </row>
    <row r="2357" spans="2:6" x14ac:dyDescent="0.35">
      <c r="B2357" t="s">
        <v>4198</v>
      </c>
      <c r="C2357" t="s">
        <v>4198</v>
      </c>
      <c r="D2357" t="str">
        <f t="shared" si="113"/>
        <v>msgid 'Bank Account'</v>
      </c>
      <c r="E2357" t="str">
        <f t="shared" si="111"/>
        <v>msgstr 'Bank Account'</v>
      </c>
      <c r="F2357" t="str">
        <f t="shared" si="112"/>
        <v>msgid 'Bank Account'|msgstr 'Bank Account'||</v>
      </c>
    </row>
    <row r="2358" spans="2:6" x14ac:dyDescent="0.35">
      <c r="B2358" t="s">
        <v>4199</v>
      </c>
      <c r="C2358" t="s">
        <v>4199</v>
      </c>
      <c r="D2358" t="str">
        <f t="shared" si="113"/>
        <v>msgid 'Search Bank Account'</v>
      </c>
      <c r="E2358" t="str">
        <f t="shared" si="111"/>
        <v>msgstr 'Search Bank Account'</v>
      </c>
      <c r="F2358" t="str">
        <f t="shared" si="112"/>
        <v>msgid 'Search Bank Account'|msgstr 'Search Bank Account'||</v>
      </c>
    </row>
    <row r="2359" spans="2:6" x14ac:dyDescent="0.35">
      <c r="B2359" t="s">
        <v>4200</v>
      </c>
      <c r="C2359" t="s">
        <v>4200</v>
      </c>
      <c r="D2359" t="str">
        <f t="shared" si="113"/>
        <v>msgid 'Search Bank View'</v>
      </c>
      <c r="E2359" t="str">
        <f t="shared" si="111"/>
        <v>msgstr 'Search Bank View'</v>
      </c>
      <c r="F2359" t="str">
        <f t="shared" si="112"/>
        <v>msgid 'Search Bank View'|msgstr 'Search Bank View'||</v>
      </c>
    </row>
    <row r="2360" spans="2:6" x14ac:dyDescent="0.35">
      <c r="B2360" t="s">
        <v>4201</v>
      </c>
      <c r="C2360" t="s">
        <v>4201</v>
      </c>
      <c r="D2360" t="str">
        <f t="shared" si="113"/>
        <v>msgid 'Search Bank V'</v>
      </c>
      <c r="E2360" t="str">
        <f t="shared" si="111"/>
        <v>msgstr 'Search Bank V'</v>
      </c>
      <c r="F2360" t="str">
        <f t="shared" si="112"/>
        <v>msgid 'Search Bank V'|msgstr 'Search Bank V'||</v>
      </c>
    </row>
    <row r="2361" spans="2:6" x14ac:dyDescent="0.35">
      <c r="B2361" t="s">
        <v>4202</v>
      </c>
      <c r="C2361" t="s">
        <v>4202</v>
      </c>
      <c r="D2361" t="str">
        <f t="shared" si="113"/>
        <v>msgid 'AR Receipt Source'</v>
      </c>
      <c r="E2361" t="str">
        <f t="shared" si="111"/>
        <v>msgstr 'AR Receipt Source'</v>
      </c>
      <c r="F2361" t="str">
        <f t="shared" si="112"/>
        <v>msgid 'AR Receipt Source'|msgstr 'AR Receipt Source'||</v>
      </c>
    </row>
    <row r="2362" spans="2:6" x14ac:dyDescent="0.35">
      <c r="B2362" t="s">
        <v>4203</v>
      </c>
      <c r="C2362" t="s">
        <v>4203</v>
      </c>
      <c r="D2362" t="str">
        <f t="shared" si="113"/>
        <v>msgid 'Search AR Receipt Source'</v>
      </c>
      <c r="E2362" t="str">
        <f t="shared" si="111"/>
        <v>msgstr 'Search AR Receipt Source'</v>
      </c>
      <c r="F2362" t="str">
        <f t="shared" si="112"/>
        <v>msgid 'Search AR Receipt Source'|msgstr 'Search AR Receipt Source'||</v>
      </c>
    </row>
    <row r="2363" spans="2:6" x14ac:dyDescent="0.35">
      <c r="B2363" t="s">
        <v>4204</v>
      </c>
      <c r="C2363" t="s">
        <v>4204</v>
      </c>
      <c r="D2363" t="str">
        <f t="shared" si="113"/>
        <v>msgid 'Search Receipt Source'</v>
      </c>
      <c r="E2363" t="str">
        <f t="shared" si="111"/>
        <v>msgstr 'Search Receipt Source'</v>
      </c>
      <c r="F2363" t="str">
        <f t="shared" si="112"/>
        <v>msgid 'Search Receipt Source'|msgstr 'Search Receipt Source'||</v>
      </c>
    </row>
    <row r="2364" spans="2:6" x14ac:dyDescent="0.35">
      <c r="B2364" t="s">
        <v>4205</v>
      </c>
      <c r="C2364" t="s">
        <v>4205</v>
      </c>
      <c r="D2364" t="str">
        <f t="shared" si="113"/>
        <v>msgid 'Search Customer Header'</v>
      </c>
      <c r="E2364" t="str">
        <f t="shared" si="111"/>
        <v>msgstr 'Search Customer Header'</v>
      </c>
      <c r="F2364" t="str">
        <f t="shared" si="112"/>
        <v>msgid 'Search Customer Header'|msgstr 'Search Customer Header'||</v>
      </c>
    </row>
    <row r="2365" spans="2:6" x14ac:dyDescent="0.35">
      <c r="B2365" t="s">
        <v>4206</v>
      </c>
      <c r="C2365" t="s">
        <v>4206</v>
      </c>
      <c r="D2365" t="str">
        <f t="shared" si="113"/>
        <v>msgid 'Bank Account View'</v>
      </c>
      <c r="E2365" t="str">
        <f t="shared" si="111"/>
        <v>msgstr 'Bank Account View'</v>
      </c>
      <c r="F2365" t="str">
        <f t="shared" si="112"/>
        <v>msgid 'Bank Account View'|msgstr 'Bank Account View'||</v>
      </c>
    </row>
    <row r="2366" spans="2:6" x14ac:dyDescent="0.35">
      <c r="B2366" t="s">
        <v>4207</v>
      </c>
      <c r="C2366" t="s">
        <v>4207</v>
      </c>
      <c r="D2366" t="str">
        <f t="shared" si="113"/>
        <v>msgid 'Inventory Setup'</v>
      </c>
      <c r="E2366" t="str">
        <f t="shared" si="111"/>
        <v>msgstr 'Inventory Setup'</v>
      </c>
      <c r="F2366" t="str">
        <f t="shared" si="112"/>
        <v>msgid 'Inventory Setup'|msgstr 'Inventory Setup'||</v>
      </c>
    </row>
    <row r="2367" spans="2:6" x14ac:dyDescent="0.35">
      <c r="B2367" t="s">
        <v>4208</v>
      </c>
      <c r="C2367" t="s">
        <v>4208</v>
      </c>
      <c r="D2367" t="str">
        <f t="shared" si="113"/>
        <v>msgid 'ABC Valuation'</v>
      </c>
      <c r="E2367" t="str">
        <f t="shared" si="111"/>
        <v>msgstr 'ABC Valuation'</v>
      </c>
      <c r="F2367" t="str">
        <f t="shared" si="112"/>
        <v>msgid 'ABC Valuation'|msgstr 'ABC Valuation'||</v>
      </c>
    </row>
    <row r="2368" spans="2:6" x14ac:dyDescent="0.35">
      <c r="B2368" t="s">
        <v>4209</v>
      </c>
      <c r="C2368" t="s">
        <v>4209</v>
      </c>
      <c r="D2368" t="str">
        <f t="shared" si="113"/>
        <v>msgid 'Inventory ABC Valuation'</v>
      </c>
      <c r="E2368" t="str">
        <f t="shared" si="111"/>
        <v>msgstr 'Inventory ABC Valuation'</v>
      </c>
      <c r="F2368" t="str">
        <f t="shared" si="112"/>
        <v>msgid 'Inventory ABC Valuation'|msgstr 'Inventory ABC Valuation'||</v>
      </c>
    </row>
    <row r="2369" spans="2:6" x14ac:dyDescent="0.35">
      <c r="B2369" t="s">
        <v>4210</v>
      </c>
      <c r="C2369" t="s">
        <v>4210</v>
      </c>
      <c r="D2369" t="str">
        <f t="shared" si="113"/>
        <v>msgid 'Search ABC Valuation'</v>
      </c>
      <c r="E2369" t="str">
        <f t="shared" si="111"/>
        <v>msgstr 'Search ABC Valuation'</v>
      </c>
      <c r="F2369" t="str">
        <f t="shared" si="112"/>
        <v>msgid 'Search ABC Valuation'|msgstr 'Search ABC Valuation'||</v>
      </c>
    </row>
    <row r="2370" spans="2:6" x14ac:dyDescent="0.35">
      <c r="B2370" t="s">
        <v>4211</v>
      </c>
      <c r="C2370" t="s">
        <v>4211</v>
      </c>
      <c r="D2370" t="str">
        <f t="shared" si="113"/>
        <v>msgid 'Inventory Programs'</v>
      </c>
      <c r="E2370" t="str">
        <f t="shared" si="111"/>
        <v>msgstr 'Inventory Programs'</v>
      </c>
      <c r="F2370" t="str">
        <f t="shared" si="112"/>
        <v>msgid 'Inventory Programs'|msgstr 'Inventory Programs'||</v>
      </c>
    </row>
    <row r="2371" spans="2:6" x14ac:dyDescent="0.35">
      <c r="B2371" t="s">
        <v>4212</v>
      </c>
      <c r="C2371" t="s">
        <v>4212</v>
      </c>
      <c r="D2371" t="str">
        <f t="shared" si="113"/>
        <v>msgid 'New ABC Valuation'</v>
      </c>
      <c r="E2371" t="str">
        <f t="shared" si="111"/>
        <v>msgstr 'New ABC Valuation'</v>
      </c>
      <c r="F2371" t="str">
        <f t="shared" si="112"/>
        <v>msgid 'New ABC Valuation'|msgstr 'New ABC Valuation'||</v>
      </c>
    </row>
    <row r="2372" spans="2:6" x14ac:dyDescent="0.35">
      <c r="B2372" t="s">
        <v>4213</v>
      </c>
      <c r="C2372" t="s">
        <v>4213</v>
      </c>
      <c r="D2372" t="str">
        <f t="shared" si="113"/>
        <v>msgid 'ABC Valuation Result'</v>
      </c>
      <c r="E2372" t="str">
        <f t="shared" si="111"/>
        <v>msgstr 'ABC Valuation Result'</v>
      </c>
      <c r="F2372" t="str">
        <f t="shared" si="112"/>
        <v>msgid 'ABC Valuation Result'|msgstr 'ABC Valuation Result'||</v>
      </c>
    </row>
    <row r="2373" spans="2:6" x14ac:dyDescent="0.35">
      <c r="B2373" t="s">
        <v>4214</v>
      </c>
      <c r="C2373" t="s">
        <v>4214</v>
      </c>
      <c r="D2373" t="str">
        <f t="shared" si="113"/>
        <v>msgid 'Valuation Result'</v>
      </c>
      <c r="E2373" t="str">
        <f t="shared" si="111"/>
        <v>msgstr 'Valuation Result'</v>
      </c>
      <c r="F2373" t="str">
        <f t="shared" si="112"/>
        <v>msgid 'Valuation Result'|msgstr 'Valuation Result'||</v>
      </c>
    </row>
    <row r="2374" spans="2:6" x14ac:dyDescent="0.35">
      <c r="B2374" t="s">
        <v>4215</v>
      </c>
      <c r="C2374" t="s">
        <v>4215</v>
      </c>
      <c r="D2374" t="str">
        <f t="shared" si="113"/>
        <v>msgid 'MRP View'</v>
      </c>
      <c r="E2374" t="str">
        <f t="shared" si="111"/>
        <v>msgstr 'MRP View'</v>
      </c>
      <c r="F2374" t="str">
        <f t="shared" si="112"/>
        <v>msgid 'MRP View'|msgstr 'MRP View'||</v>
      </c>
    </row>
    <row r="2375" spans="2:6" x14ac:dyDescent="0.35">
      <c r="B2375" t="s">
        <v>4216</v>
      </c>
      <c r="C2375" t="s">
        <v>4216</v>
      </c>
      <c r="D2375" t="str">
        <f t="shared" si="113"/>
        <v>msgid 'MRP Demand View'</v>
      </c>
      <c r="E2375" t="str">
        <f t="shared" si="111"/>
        <v>msgstr 'MRP Demand View'</v>
      </c>
      <c r="F2375" t="str">
        <f t="shared" si="112"/>
        <v>msgid 'MRP Demand View'|msgstr 'MRP Demand View'||</v>
      </c>
    </row>
    <row r="2376" spans="2:6" x14ac:dyDescent="0.35">
      <c r="B2376" t="s">
        <v>4217</v>
      </c>
      <c r="C2376" t="s">
        <v>4217</v>
      </c>
      <c r="D2376" t="str">
        <f t="shared" si="113"/>
        <v>msgid 'ABC Assignment'</v>
      </c>
      <c r="E2376" t="str">
        <f t="shared" si="111"/>
        <v>msgstr 'ABC Assignment'</v>
      </c>
      <c r="F2376" t="str">
        <f t="shared" si="112"/>
        <v>msgid 'ABC Assignment'|msgstr 'ABC Assignment'||</v>
      </c>
    </row>
    <row r="2377" spans="2:6" x14ac:dyDescent="0.35">
      <c r="B2377" t="s">
        <v>4218</v>
      </c>
      <c r="C2377" t="s">
        <v>4218</v>
      </c>
      <c r="D2377" t="str">
        <f t="shared" si="113"/>
        <v>msgid 'Search ABC Assignment'</v>
      </c>
      <c r="E2377" t="str">
        <f t="shared" si="111"/>
        <v>msgstr 'Search ABC Assignment'</v>
      </c>
      <c r="F2377" t="str">
        <f t="shared" si="112"/>
        <v>msgid 'Search ABC Assignment'|msgstr 'Search ABC Assignment'||</v>
      </c>
    </row>
    <row r="2378" spans="2:6" x14ac:dyDescent="0.35">
      <c r="B2378" t="s">
        <v>4219</v>
      </c>
      <c r="C2378" t="s">
        <v>4219</v>
      </c>
      <c r="D2378" t="str">
        <f t="shared" si="113"/>
        <v>msgid 'Inventory Count'</v>
      </c>
      <c r="E2378" t="str">
        <f t="shared" si="111"/>
        <v>msgstr 'Inventory Count'</v>
      </c>
      <c r="F2378" t="str">
        <f t="shared" si="112"/>
        <v>msgid 'Inventory Count'|msgstr 'Inventory Count'||</v>
      </c>
    </row>
    <row r="2379" spans="2:6" x14ac:dyDescent="0.35">
      <c r="B2379" t="s">
        <v>4220</v>
      </c>
      <c r="C2379" t="s">
        <v>4220</v>
      </c>
      <c r="D2379" t="str">
        <f t="shared" si="113"/>
        <v>msgid 'Count Entries - Cycle Count &amp; Physical Inventort'</v>
      </c>
      <c r="E2379" t="str">
        <f t="shared" si="111"/>
        <v>msgstr 'Count Entries - Cycle Count &amp; Physical Inventort'</v>
      </c>
      <c r="F2379" t="str">
        <f t="shared" si="112"/>
        <v>msgid 'Count Entries - Cycle Count &amp; Physical Inventort'|msgstr 'Count Entries - Cycle Count &amp; Physical Inventort'||</v>
      </c>
    </row>
    <row r="2380" spans="2:6" x14ac:dyDescent="0.35">
      <c r="B2380" t="s">
        <v>4221</v>
      </c>
      <c r="C2380" t="s">
        <v>4221</v>
      </c>
      <c r="D2380" t="str">
        <f t="shared" si="113"/>
        <v>msgid 'Count Entries'</v>
      </c>
      <c r="E2380" t="str">
        <f t="shared" si="111"/>
        <v>msgstr 'Count Entries'</v>
      </c>
      <c r="F2380" t="str">
        <f t="shared" si="112"/>
        <v>msgid 'Count Entries'|msgstr 'Count Entries'||</v>
      </c>
    </row>
    <row r="2381" spans="2:6" x14ac:dyDescent="0.35">
      <c r="B2381" t="s">
        <v>4222</v>
      </c>
      <c r="C2381" t="s">
        <v>4222</v>
      </c>
      <c r="D2381" t="str">
        <f t="shared" si="113"/>
        <v>msgid 'Search Count Schedule'</v>
      </c>
      <c r="E2381" t="str">
        <f t="shared" si="111"/>
        <v>msgstr 'Search Count Schedule'</v>
      </c>
      <c r="F2381" t="str">
        <f t="shared" si="112"/>
        <v>msgid 'Search Count Schedule'|msgstr 'Search Count Schedule'||</v>
      </c>
    </row>
    <row r="2382" spans="2:6" x14ac:dyDescent="0.35">
      <c r="B2382" t="s">
        <v>4223</v>
      </c>
      <c r="C2382" t="s">
        <v>4223</v>
      </c>
      <c r="D2382" t="str">
        <f t="shared" si="113"/>
        <v>msgid 'Search Count Entries'</v>
      </c>
      <c r="E2382" t="str">
        <f t="shared" si="111"/>
        <v>msgstr 'Search Count Entries'</v>
      </c>
      <c r="F2382" t="str">
        <f t="shared" si="112"/>
        <v>msgid 'Search Count Entries'|msgstr 'Search Count Entries'||</v>
      </c>
    </row>
    <row r="2383" spans="2:6" x14ac:dyDescent="0.35">
      <c r="B2383" t="s">
        <v>4224</v>
      </c>
      <c r="C2383" t="s">
        <v>4224</v>
      </c>
      <c r="D2383" t="str">
        <f t="shared" si="113"/>
        <v>msgid 'Approve Count Entries'</v>
      </c>
      <c r="E2383" t="str">
        <f t="shared" si="111"/>
        <v>msgstr 'Approve Count Entries'</v>
      </c>
      <c r="F2383" t="str">
        <f t="shared" si="112"/>
        <v>msgid 'Approve Count Entries'|msgstr 'Approve Count Entries'||</v>
      </c>
    </row>
    <row r="2384" spans="2:6" x14ac:dyDescent="0.35">
      <c r="B2384" t="s">
        <v>4225</v>
      </c>
      <c r="C2384" t="s">
        <v>4225</v>
      </c>
      <c r="D2384" t="str">
        <f t="shared" si="113"/>
        <v>msgid 'Inter Org Transfer'</v>
      </c>
      <c r="E2384" t="str">
        <f t="shared" si="111"/>
        <v>msgstr 'Inter Org Transfer'</v>
      </c>
      <c r="F2384" t="str">
        <f t="shared" si="112"/>
        <v>msgid 'Inter Org Transfer'|msgstr 'Inter Org Transfer'||</v>
      </c>
    </row>
    <row r="2385" spans="2:6" x14ac:dyDescent="0.35">
      <c r="B2385" t="s">
        <v>4226</v>
      </c>
      <c r="C2385" t="s">
        <v>4226</v>
      </c>
      <c r="D2385" t="str">
        <f t="shared" si="113"/>
        <v>msgid 'Search Inter Org Transfer'</v>
      </c>
      <c r="E2385" t="str">
        <f t="shared" si="111"/>
        <v>msgstr 'Search Inter Org Transfer'</v>
      </c>
      <c r="F2385" t="str">
        <f t="shared" si="112"/>
        <v>msgid 'Search Inter Org Transfer'|msgstr 'Search Inter Org Transfer'||</v>
      </c>
    </row>
    <row r="2386" spans="2:6" x14ac:dyDescent="0.35">
      <c r="B2386" t="s">
        <v>4227</v>
      </c>
      <c r="C2386" t="s">
        <v>4227</v>
      </c>
      <c r="D2386" t="str">
        <f t="shared" si="113"/>
        <v>msgid 'GL Setup'</v>
      </c>
      <c r="E2386" t="str">
        <f t="shared" si="111"/>
        <v>msgstr 'GL Setup'</v>
      </c>
      <c r="F2386" t="str">
        <f t="shared" si="112"/>
        <v>msgid 'GL Setup'|msgstr 'GL Setup'||</v>
      </c>
    </row>
    <row r="2387" spans="2:6" x14ac:dyDescent="0.35">
      <c r="B2387" t="s">
        <v>4228</v>
      </c>
      <c r="C2387" t="s">
        <v>4228</v>
      </c>
      <c r="D2387" t="str">
        <f t="shared" si="113"/>
        <v>msgid 'Currency Conversion'</v>
      </c>
      <c r="E2387" t="str">
        <f t="shared" si="111"/>
        <v>msgstr 'Currency Conversion'</v>
      </c>
      <c r="F2387" t="str">
        <f t="shared" si="112"/>
        <v>msgid 'Currency Conversion'|msgstr 'Currency Conversion'||</v>
      </c>
    </row>
    <row r="2388" spans="2:6" x14ac:dyDescent="0.35">
      <c r="B2388" t="s">
        <v>4229</v>
      </c>
      <c r="C2388" t="s">
        <v>4229</v>
      </c>
      <c r="D2388" t="str">
        <f t="shared" si="113"/>
        <v>msgid 'View Currency Conversion'</v>
      </c>
      <c r="E2388" t="str">
        <f t="shared" si="111"/>
        <v>msgstr 'View Currency Conversion'</v>
      </c>
      <c r="F2388" t="str">
        <f t="shared" si="112"/>
        <v>msgid 'View Currency Conversion'|msgstr 'View Currency Conversion'||</v>
      </c>
    </row>
    <row r="2389" spans="2:6" x14ac:dyDescent="0.35">
      <c r="B2389" t="s">
        <v>4230</v>
      </c>
      <c r="C2389" t="s">
        <v>4230</v>
      </c>
      <c r="D2389" t="str">
        <f t="shared" si="113"/>
        <v>msgid 'Search Currency Conversion'</v>
      </c>
      <c r="E2389" t="str">
        <f t="shared" si="111"/>
        <v>msgstr 'Search Currency Conversion'</v>
      </c>
      <c r="F2389" t="str">
        <f t="shared" si="112"/>
        <v>msgid 'Search Currency Conversion'|msgstr 'Search Currency Conversion'||</v>
      </c>
    </row>
    <row r="2390" spans="2:6" x14ac:dyDescent="0.35">
      <c r="B2390" t="s">
        <v>4231</v>
      </c>
      <c r="C2390" t="s">
        <v>4231</v>
      </c>
      <c r="D2390" t="str">
        <f t="shared" si="113"/>
        <v>msgid 'Purchaing Setup'</v>
      </c>
      <c r="E2390" t="str">
        <f t="shared" si="111"/>
        <v>msgstr 'Purchaing Setup'</v>
      </c>
      <c r="F2390" t="str">
        <f t="shared" si="112"/>
        <v>msgid 'Purchaing Setup'|msgstr 'Purchaing Setup'||</v>
      </c>
    </row>
    <row r="2391" spans="2:6" x14ac:dyDescent="0.35">
      <c r="B2391" t="s">
        <v>4232</v>
      </c>
      <c r="C2391" t="s">
        <v>4232</v>
      </c>
      <c r="D2391" t="str">
        <f t="shared" si="113"/>
        <v>msgid 'Human Resource'</v>
      </c>
      <c r="E2391" t="str">
        <f t="shared" si="111"/>
        <v>msgstr 'Human Resource'</v>
      </c>
      <c r="F2391" t="str">
        <f t="shared" si="112"/>
        <v>msgid 'Human Resource'|msgstr 'Human Resource'||</v>
      </c>
    </row>
    <row r="2392" spans="2:6" x14ac:dyDescent="0.35">
      <c r="B2392" t="s">
        <v>4233</v>
      </c>
      <c r="C2392" t="s">
        <v>4233</v>
      </c>
      <c r="D2392" t="str">
        <f t="shared" si="113"/>
        <v>msgid 'Employee'</v>
      </c>
      <c r="E2392" t="str">
        <f t="shared" si="111"/>
        <v>msgstr 'Employee'</v>
      </c>
      <c r="F2392" t="str">
        <f t="shared" si="112"/>
        <v>msgid 'Employee'|msgstr 'Employee'||</v>
      </c>
    </row>
    <row r="2393" spans="2:6" x14ac:dyDescent="0.35">
      <c r="B2393" t="s">
        <v>4234</v>
      </c>
      <c r="C2393" t="s">
        <v>4234</v>
      </c>
      <c r="D2393" t="str">
        <f t="shared" si="113"/>
        <v>msgid 'Organization Jobs'</v>
      </c>
      <c r="E2393" t="str">
        <f t="shared" si="111"/>
        <v>msgstr 'Organization Jobs'</v>
      </c>
      <c r="F2393" t="str">
        <f t="shared" si="112"/>
        <v>msgid 'Organization Jobs'|msgstr 'Organization Jobs'||</v>
      </c>
    </row>
    <row r="2394" spans="2:6" x14ac:dyDescent="0.35">
      <c r="B2394" t="s">
        <v>4235</v>
      </c>
      <c r="C2394" t="s">
        <v>4235</v>
      </c>
      <c r="D2394" t="str">
        <f t="shared" si="113"/>
        <v>msgid 'Job'</v>
      </c>
      <c r="E2394" t="str">
        <f t="shared" si="111"/>
        <v>msgstr 'Job'</v>
      </c>
      <c r="F2394" t="str">
        <f t="shared" si="112"/>
        <v>msgid 'Job'|msgstr 'Job'||</v>
      </c>
    </row>
    <row r="2395" spans="2:6" x14ac:dyDescent="0.35">
      <c r="B2395" t="s">
        <v>4236</v>
      </c>
      <c r="C2395" t="s">
        <v>4236</v>
      </c>
      <c r="D2395" t="str">
        <f t="shared" si="113"/>
        <v>msgid 'Search Job'</v>
      </c>
      <c r="E2395" t="str">
        <f t="shared" si="111"/>
        <v>msgstr 'Search Job'</v>
      </c>
      <c r="F2395" t="str">
        <f t="shared" si="112"/>
        <v>msgid 'Search Job'|msgstr 'Search Job'||</v>
      </c>
    </row>
    <row r="2396" spans="2:6" x14ac:dyDescent="0.35">
      <c r="B2396" t="s">
        <v>4237</v>
      </c>
      <c r="C2396" t="s">
        <v>4237</v>
      </c>
      <c r="D2396" t="str">
        <f t="shared" si="113"/>
        <v>msgid 'HR Positions'</v>
      </c>
      <c r="E2396" t="str">
        <f t="shared" ref="E2396:E2459" si="114">CONCATENATE("msgstr", " ", "'",C2396,"'")</f>
        <v>msgstr 'HR Positions'</v>
      </c>
      <c r="F2396" t="str">
        <f t="shared" ref="F2396:F2459" si="115">CONCATENATE(D2396,"|",E2396,"||")</f>
        <v>msgid 'HR Positions'|msgstr 'HR Positions'||</v>
      </c>
    </row>
    <row r="2397" spans="2:6" x14ac:dyDescent="0.35">
      <c r="B2397" t="s">
        <v>4238</v>
      </c>
      <c r="C2397" t="s">
        <v>4238</v>
      </c>
      <c r="D2397" t="str">
        <f t="shared" si="113"/>
        <v>msgid 'Search Position'</v>
      </c>
      <c r="E2397" t="str">
        <f t="shared" si="114"/>
        <v>msgstr 'Search Position'</v>
      </c>
      <c r="F2397" t="str">
        <f t="shared" si="115"/>
        <v>msgid 'Search Position'|msgstr 'Search Position'||</v>
      </c>
    </row>
    <row r="2398" spans="2:6" x14ac:dyDescent="0.35">
      <c r="B2398" t="s">
        <v>4239</v>
      </c>
      <c r="C2398" t="s">
        <v>4239</v>
      </c>
      <c r="D2398" t="str">
        <f t="shared" si="113"/>
        <v>msgid 'Position Hierarchy'</v>
      </c>
      <c r="E2398" t="str">
        <f t="shared" si="114"/>
        <v>msgstr 'Position Hierarchy'</v>
      </c>
      <c r="F2398" t="str">
        <f t="shared" si="115"/>
        <v>msgid 'Position Hierarchy'|msgstr 'Position Hierarchy'||</v>
      </c>
    </row>
    <row r="2399" spans="2:6" x14ac:dyDescent="0.35">
      <c r="B2399" t="s">
        <v>4240</v>
      </c>
      <c r="C2399" t="s">
        <v>4240</v>
      </c>
      <c r="D2399" t="str">
        <f t="shared" si="113"/>
        <v>msgid 'Hierarchy'</v>
      </c>
      <c r="E2399" t="str">
        <f t="shared" si="114"/>
        <v>msgstr 'Hierarchy'</v>
      </c>
      <c r="F2399" t="str">
        <f t="shared" si="115"/>
        <v>msgid 'Hierarchy'|msgstr 'Hierarchy'||</v>
      </c>
    </row>
    <row r="2400" spans="2:6" x14ac:dyDescent="0.35">
      <c r="B2400" t="s">
        <v>4241</v>
      </c>
      <c r="C2400" t="s">
        <v>4241</v>
      </c>
      <c r="D2400" t="str">
        <f t="shared" si="113"/>
        <v>msgid 'Search Hierarchy'</v>
      </c>
      <c r="E2400" t="str">
        <f t="shared" si="114"/>
        <v>msgstr 'Search Hierarchy'</v>
      </c>
      <c r="F2400" t="str">
        <f t="shared" si="115"/>
        <v>msgid 'Search Hierarchy'|msgstr 'Search Hierarchy'||</v>
      </c>
    </row>
    <row r="2401" spans="2:6" x14ac:dyDescent="0.35">
      <c r="B2401" t="s">
        <v>4242</v>
      </c>
      <c r="C2401" t="s">
        <v>4242</v>
      </c>
      <c r="D2401" t="str">
        <f t="shared" si="113"/>
        <v>msgid 'Compensation Element'</v>
      </c>
      <c r="E2401" t="str">
        <f t="shared" si="114"/>
        <v>msgstr 'Compensation Element'</v>
      </c>
      <c r="F2401" t="str">
        <f t="shared" si="115"/>
        <v>msgid 'Compensation Element'|msgstr 'Compensation Element'||</v>
      </c>
    </row>
    <row r="2402" spans="2:6" x14ac:dyDescent="0.35">
      <c r="B2402" t="s">
        <v>4243</v>
      </c>
      <c r="C2402" t="s">
        <v>4243</v>
      </c>
      <c r="D2402" t="str">
        <f t="shared" si="113"/>
        <v>msgid 'Search Compensation Element'</v>
      </c>
      <c r="E2402" t="str">
        <f t="shared" si="114"/>
        <v>msgstr 'Search Compensation Element'</v>
      </c>
      <c r="F2402" t="str">
        <f t="shared" si="115"/>
        <v>msgid 'Search Compensation Element'|msgstr 'Search Compensation Element'||</v>
      </c>
    </row>
    <row r="2403" spans="2:6" x14ac:dyDescent="0.35">
      <c r="B2403" t="s">
        <v>4244</v>
      </c>
      <c r="C2403" t="s">
        <v>4244</v>
      </c>
      <c r="D2403" t="str">
        <f t="shared" si="113"/>
        <v>msgid 'Search Element'</v>
      </c>
      <c r="E2403" t="str">
        <f t="shared" si="114"/>
        <v>msgstr 'Search Element'</v>
      </c>
      <c r="F2403" t="str">
        <f t="shared" si="115"/>
        <v>msgid 'Search Element'|msgstr 'Search Element'||</v>
      </c>
    </row>
    <row r="2404" spans="2:6" x14ac:dyDescent="0.35">
      <c r="B2404" t="s">
        <v>4245</v>
      </c>
      <c r="C2404" t="s">
        <v>4245</v>
      </c>
      <c r="D2404" t="str">
        <f t="shared" si="113"/>
        <v>msgid 'Employee Element Entry Assignment'</v>
      </c>
      <c r="E2404" t="str">
        <f t="shared" si="114"/>
        <v>msgstr 'Employee Element Entry Assignment'</v>
      </c>
      <c r="F2404" t="str">
        <f t="shared" si="115"/>
        <v>msgid 'Employee Element Entry Assignment'|msgstr 'Employee Element Entry Assignment'||</v>
      </c>
    </row>
    <row r="2405" spans="2:6" x14ac:dyDescent="0.35">
      <c r="B2405" t="s">
        <v>4246</v>
      </c>
      <c r="C2405" t="s">
        <v>4246</v>
      </c>
      <c r="D2405" t="str">
        <f t="shared" si="113"/>
        <v>msgid 'Element Entry / Assignment'</v>
      </c>
      <c r="E2405" t="str">
        <f t="shared" si="114"/>
        <v>msgstr 'Element Entry / Assignment'</v>
      </c>
      <c r="F2405" t="str">
        <f t="shared" si="115"/>
        <v>msgid 'Element Entry / Assignment'|msgstr 'Element Entry / Assignment'||</v>
      </c>
    </row>
    <row r="2406" spans="2:6" x14ac:dyDescent="0.35">
      <c r="B2406" t="s">
        <v>4247</v>
      </c>
      <c r="C2406" t="s">
        <v>4247</v>
      </c>
      <c r="D2406" t="str">
        <f t="shared" si="113"/>
        <v>msgid 'Search Element Entry'</v>
      </c>
      <c r="E2406" t="str">
        <f t="shared" si="114"/>
        <v>msgstr 'Search Element Entry'</v>
      </c>
      <c r="F2406" t="str">
        <f t="shared" si="115"/>
        <v>msgid 'Search Element Entry'|msgstr 'Search Element Entry'||</v>
      </c>
    </row>
    <row r="2407" spans="2:6" x14ac:dyDescent="0.35">
      <c r="B2407" t="s">
        <v>4248</v>
      </c>
      <c r="C2407" t="s">
        <v>4248</v>
      </c>
      <c r="D2407" t="str">
        <f t="shared" si="113"/>
        <v>msgid 'Search Employee'</v>
      </c>
      <c r="E2407" t="str">
        <f t="shared" si="114"/>
        <v>msgstr 'Search Employee'</v>
      </c>
      <c r="F2407" t="str">
        <f t="shared" si="115"/>
        <v>msgid 'Search Employee'|msgstr 'Search Employee'||</v>
      </c>
    </row>
    <row r="2408" spans="2:6" x14ac:dyDescent="0.35">
      <c r="B2408" t="s">
        <v>4249</v>
      </c>
      <c r="C2408" t="s">
        <v>4249</v>
      </c>
      <c r="D2408" t="str">
        <f t="shared" si="113"/>
        <v>msgid 'Employee Education'</v>
      </c>
      <c r="E2408" t="str">
        <f t="shared" si="114"/>
        <v>msgstr 'Employee Education'</v>
      </c>
      <c r="F2408" t="str">
        <f t="shared" si="115"/>
        <v>msgid 'Employee Education'|msgstr 'Employee Education'||</v>
      </c>
    </row>
    <row r="2409" spans="2:6" x14ac:dyDescent="0.35">
      <c r="B2409" t="s">
        <v>4250</v>
      </c>
      <c r="C2409" t="s">
        <v>4250</v>
      </c>
      <c r="D2409" t="str">
        <f t="shared" si="113"/>
        <v>msgid 'Education'</v>
      </c>
      <c r="E2409" t="str">
        <f t="shared" si="114"/>
        <v>msgstr 'Education'</v>
      </c>
      <c r="F2409" t="str">
        <f t="shared" si="115"/>
        <v>msgid 'Education'|msgstr 'Education'||</v>
      </c>
    </row>
    <row r="2410" spans="2:6" x14ac:dyDescent="0.35">
      <c r="B2410" t="s">
        <v>4251</v>
      </c>
      <c r="C2410" t="s">
        <v>4251</v>
      </c>
      <c r="D2410" t="str">
        <f t="shared" si="113"/>
        <v>msgid 'Experience'</v>
      </c>
      <c r="E2410" t="str">
        <f t="shared" si="114"/>
        <v>msgstr 'Experience'</v>
      </c>
      <c r="F2410" t="str">
        <f t="shared" si="115"/>
        <v>msgid 'Experience'|msgstr 'Experience'||</v>
      </c>
    </row>
    <row r="2411" spans="2:6" x14ac:dyDescent="0.35">
      <c r="B2411" t="s">
        <v>4252</v>
      </c>
      <c r="C2411" t="s">
        <v>4252</v>
      </c>
      <c r="D2411" t="str">
        <f t="shared" si="113"/>
        <v>msgid 'Termination'</v>
      </c>
      <c r="E2411" t="str">
        <f t="shared" si="114"/>
        <v>msgstr 'Termination'</v>
      </c>
      <c r="F2411" t="str">
        <f t="shared" si="115"/>
        <v>msgid 'Termination'|msgstr 'Termination'||</v>
      </c>
    </row>
    <row r="2412" spans="2:6" x14ac:dyDescent="0.35">
      <c r="B2412" t="s">
        <v>4253</v>
      </c>
      <c r="C2412" t="s">
        <v>4253</v>
      </c>
      <c r="D2412" t="str">
        <f t="shared" si="113"/>
        <v>msgid 'Employee Salary'</v>
      </c>
      <c r="E2412" t="str">
        <f t="shared" si="114"/>
        <v>msgstr 'Employee Salary'</v>
      </c>
      <c r="F2412" t="str">
        <f t="shared" si="115"/>
        <v>msgid 'Employee Salary'|msgstr 'Employee Salary'||</v>
      </c>
    </row>
    <row r="2413" spans="2:6" x14ac:dyDescent="0.35">
      <c r="B2413" t="s">
        <v>4254</v>
      </c>
      <c r="C2413" t="s">
        <v>4254</v>
      </c>
      <c r="D2413" t="str">
        <f t="shared" si="113"/>
        <v>msgid 'Payroll Setup'</v>
      </c>
      <c r="E2413" t="str">
        <f t="shared" si="114"/>
        <v>msgstr 'Payroll Setup'</v>
      </c>
      <c r="F2413" t="str">
        <f t="shared" si="115"/>
        <v>msgid 'Payroll Setup'|msgstr 'Payroll Setup'||</v>
      </c>
    </row>
    <row r="2414" spans="2:6" x14ac:dyDescent="0.35">
      <c r="B2414" t="s">
        <v>4255</v>
      </c>
      <c r="C2414" t="s">
        <v>4255</v>
      </c>
      <c r="D2414" t="str">
        <f t="shared" ref="D2414:D2477" si="116">CONCATENATE("msgid", " ", "'",B2414,"'")</f>
        <v>msgid 'Payroll Payment Method'</v>
      </c>
      <c r="E2414" t="str">
        <f t="shared" si="114"/>
        <v>msgstr 'Payroll Payment Method'</v>
      </c>
      <c r="F2414" t="str">
        <f t="shared" si="115"/>
        <v>msgid 'Payroll Payment Method'|msgstr 'Payroll Payment Method'||</v>
      </c>
    </row>
    <row r="2415" spans="2:6" x14ac:dyDescent="0.35">
      <c r="B2415" t="s">
        <v>4256</v>
      </c>
      <c r="C2415" t="s">
        <v>4256</v>
      </c>
      <c r="D2415" t="str">
        <f t="shared" si="116"/>
        <v>msgid 'Search Payroll Payment Methods'</v>
      </c>
      <c r="E2415" t="str">
        <f t="shared" si="114"/>
        <v>msgstr 'Search Payroll Payment Methods'</v>
      </c>
      <c r="F2415" t="str">
        <f t="shared" si="115"/>
        <v>msgid 'Search Payroll Payment Methods'|msgstr 'Search Payroll Payment Methods'||</v>
      </c>
    </row>
    <row r="2416" spans="2:6" x14ac:dyDescent="0.35">
      <c r="B2416" t="s">
        <v>4257</v>
      </c>
      <c r="C2416" t="s">
        <v>4257</v>
      </c>
      <c r="D2416" t="str">
        <f t="shared" si="116"/>
        <v>msgid 'HR Payroll'</v>
      </c>
      <c r="E2416" t="str">
        <f t="shared" si="114"/>
        <v>msgstr 'HR Payroll'</v>
      </c>
      <c r="F2416" t="str">
        <f t="shared" si="115"/>
        <v>msgid 'HR Payroll'|msgstr 'HR Payroll'||</v>
      </c>
    </row>
    <row r="2417" spans="2:6" x14ac:dyDescent="0.35">
      <c r="B2417" t="s">
        <v>4258</v>
      </c>
      <c r="C2417" t="s">
        <v>4258</v>
      </c>
      <c r="D2417" t="str">
        <f t="shared" si="116"/>
        <v>msgid 'Search Payroll'</v>
      </c>
      <c r="E2417" t="str">
        <f t="shared" si="114"/>
        <v>msgstr 'Search Payroll'</v>
      </c>
      <c r="F2417" t="str">
        <f t="shared" si="115"/>
        <v>msgid 'Search Payroll'|msgstr 'Search Payroll'||</v>
      </c>
    </row>
    <row r="2418" spans="2:6" x14ac:dyDescent="0.35">
      <c r="B2418" t="s">
        <v>4259</v>
      </c>
      <c r="C2418" t="s">
        <v>4259</v>
      </c>
      <c r="D2418" t="str">
        <f t="shared" si="116"/>
        <v>msgid 'Leave Types'</v>
      </c>
      <c r="E2418" t="str">
        <f t="shared" si="114"/>
        <v>msgstr 'Leave Types'</v>
      </c>
      <c r="F2418" t="str">
        <f t="shared" si="115"/>
        <v>msgid 'Leave Types'|msgstr 'Leave Types'||</v>
      </c>
    </row>
    <row r="2419" spans="2:6" x14ac:dyDescent="0.35">
      <c r="B2419" t="s">
        <v>4260</v>
      </c>
      <c r="C2419" t="s">
        <v>4260</v>
      </c>
      <c r="D2419" t="str">
        <f t="shared" si="116"/>
        <v>msgid 'Search Leave Type'</v>
      </c>
      <c r="E2419" t="str">
        <f t="shared" si="114"/>
        <v>msgstr 'Search Leave Type'</v>
      </c>
      <c r="F2419" t="str">
        <f t="shared" si="115"/>
        <v>msgid 'Search Leave Type'|msgstr 'Search Leave Type'||</v>
      </c>
    </row>
    <row r="2420" spans="2:6" x14ac:dyDescent="0.35">
      <c r="B2420" t="s">
        <v>4261</v>
      </c>
      <c r="C2420" t="s">
        <v>4261</v>
      </c>
      <c r="D2420" t="str">
        <f t="shared" si="116"/>
        <v>msgid 'Leave Balance'</v>
      </c>
      <c r="E2420" t="str">
        <f t="shared" si="114"/>
        <v>msgstr 'Leave Balance'</v>
      </c>
      <c r="F2420" t="str">
        <f t="shared" si="115"/>
        <v>msgid 'Leave Balance'|msgstr 'Leave Balance'||</v>
      </c>
    </row>
    <row r="2421" spans="2:6" x14ac:dyDescent="0.35">
      <c r="B2421" t="s">
        <v>4262</v>
      </c>
      <c r="C2421" t="s">
        <v>4262</v>
      </c>
      <c r="D2421" t="str">
        <f t="shared" si="116"/>
        <v>msgid 'Approval Limit'</v>
      </c>
      <c r="E2421" t="str">
        <f t="shared" si="114"/>
        <v>msgstr 'Approval Limit'</v>
      </c>
      <c r="F2421" t="str">
        <f t="shared" si="115"/>
        <v>msgid 'Approval Limit'|msgstr 'Approval Limit'||</v>
      </c>
    </row>
    <row r="2422" spans="2:6" x14ac:dyDescent="0.35">
      <c r="B2422" t="s">
        <v>4263</v>
      </c>
      <c r="C2422" t="s">
        <v>4263</v>
      </c>
      <c r="D2422" t="str">
        <f t="shared" si="116"/>
        <v>msgid 'Search Approval Limit'</v>
      </c>
      <c r="E2422" t="str">
        <f t="shared" si="114"/>
        <v>msgstr 'Search Approval Limit'</v>
      </c>
      <c r="F2422" t="str">
        <f t="shared" si="115"/>
        <v>msgid 'Search Approval Limit'|msgstr 'Search Approval Limit'||</v>
      </c>
    </row>
    <row r="2423" spans="2:6" x14ac:dyDescent="0.35">
      <c r="B2423" t="s">
        <v>4264</v>
      </c>
      <c r="C2423" t="s">
        <v>4264</v>
      </c>
      <c r="D2423" t="str">
        <f t="shared" si="116"/>
        <v>msgid 'Approval Object'</v>
      </c>
      <c r="E2423" t="str">
        <f t="shared" si="114"/>
        <v>msgstr 'Approval Object'</v>
      </c>
      <c r="F2423" t="str">
        <f t="shared" si="115"/>
        <v>msgid 'Approval Object'|msgstr 'Approval Object'||</v>
      </c>
    </row>
    <row r="2424" spans="2:6" x14ac:dyDescent="0.35">
      <c r="B2424" t="s">
        <v>4265</v>
      </c>
      <c r="C2424" t="s">
        <v>4265</v>
      </c>
      <c r="D2424" t="str">
        <f t="shared" si="116"/>
        <v>msgid 'Search Approval Object'</v>
      </c>
      <c r="E2424" t="str">
        <f t="shared" si="114"/>
        <v>msgstr 'Search Approval Object'</v>
      </c>
      <c r="F2424" t="str">
        <f t="shared" si="115"/>
        <v>msgid 'Search Approval Object'|msgstr 'Search Approval Object'||</v>
      </c>
    </row>
    <row r="2425" spans="2:6" x14ac:dyDescent="0.35">
      <c r="B2425" t="s">
        <v>4266</v>
      </c>
      <c r="C2425" t="s">
        <v>4266</v>
      </c>
      <c r="D2425" t="str">
        <f t="shared" si="116"/>
        <v>msgid 'Approval Limit Assignment'</v>
      </c>
      <c r="E2425" t="str">
        <f t="shared" si="114"/>
        <v>msgstr 'Approval Limit Assignment'</v>
      </c>
      <c r="F2425" t="str">
        <f t="shared" si="115"/>
        <v>msgid 'Approval Limit Assignment'|msgstr 'Approval Limit Assignment'||</v>
      </c>
    </row>
    <row r="2426" spans="2:6" x14ac:dyDescent="0.35">
      <c r="B2426" t="s">
        <v>4267</v>
      </c>
      <c r="C2426" t="s">
        <v>4267</v>
      </c>
      <c r="D2426" t="str">
        <f t="shared" si="116"/>
        <v>msgid 'Notifications'</v>
      </c>
      <c r="E2426" t="str">
        <f t="shared" si="114"/>
        <v>msgstr 'Notifications'</v>
      </c>
      <c r="F2426" t="str">
        <f t="shared" si="115"/>
        <v>msgid 'Notifications'|msgstr 'Notifications'||</v>
      </c>
    </row>
    <row r="2427" spans="2:6" x14ac:dyDescent="0.35">
      <c r="B2427" t="s">
        <v>4268</v>
      </c>
      <c r="C2427" t="s">
        <v>4268</v>
      </c>
      <c r="D2427" t="str">
        <f t="shared" si="116"/>
        <v>msgid 'Search Notification'</v>
      </c>
      <c r="E2427" t="str">
        <f t="shared" si="114"/>
        <v>msgstr 'Search Notification'</v>
      </c>
      <c r="F2427" t="str">
        <f t="shared" si="115"/>
        <v>msgid 'Search Notification'|msgstr 'Search Notification'||</v>
      </c>
    </row>
    <row r="2428" spans="2:6" x14ac:dyDescent="0.35">
      <c r="B2428" t="s">
        <v>4269</v>
      </c>
      <c r="C2428" t="s">
        <v>4269</v>
      </c>
      <c r="D2428" t="str">
        <f t="shared" si="116"/>
        <v>msgid 'Apply Leave Self Service'</v>
      </c>
      <c r="E2428" t="str">
        <f t="shared" si="114"/>
        <v>msgstr 'Apply Leave Self Service'</v>
      </c>
      <c r="F2428" t="str">
        <f t="shared" si="115"/>
        <v>msgid 'Apply Leave Self Service'|msgstr 'Apply Leave Self Service'||</v>
      </c>
    </row>
    <row r="2429" spans="2:6" x14ac:dyDescent="0.35">
      <c r="B2429" t="s">
        <v>4270</v>
      </c>
      <c r="C2429" t="s">
        <v>4270</v>
      </c>
      <c r="D2429" t="str">
        <f t="shared" si="116"/>
        <v>msgid 'Apply Leave - SS'</v>
      </c>
      <c r="E2429" t="str">
        <f t="shared" si="114"/>
        <v>msgstr 'Apply Leave - SS'</v>
      </c>
      <c r="F2429" t="str">
        <f t="shared" si="115"/>
        <v>msgid 'Apply Leave - SS'|msgstr 'Apply Leave - SS'||</v>
      </c>
    </row>
    <row r="2430" spans="2:6" x14ac:dyDescent="0.35">
      <c r="B2430" t="s">
        <v>4271</v>
      </c>
      <c r="C2430" t="s">
        <v>4271</v>
      </c>
      <c r="D2430" t="str">
        <f t="shared" si="116"/>
        <v>msgid 'Search Leave'</v>
      </c>
      <c r="E2430" t="str">
        <f t="shared" si="114"/>
        <v>msgstr 'Search Leave'</v>
      </c>
      <c r="F2430" t="str">
        <f t="shared" si="115"/>
        <v>msgid 'Search Leave'|msgstr 'Search Leave'||</v>
      </c>
    </row>
    <row r="2431" spans="2:6" x14ac:dyDescent="0.35">
      <c r="B2431" t="s">
        <v>4272</v>
      </c>
      <c r="C2431" t="s">
        <v>4272</v>
      </c>
      <c r="D2431" t="str">
        <f t="shared" si="116"/>
        <v>msgid 'Definen Block'</v>
      </c>
      <c r="E2431" t="str">
        <f t="shared" si="114"/>
        <v>msgstr 'Definen Block'</v>
      </c>
      <c r="F2431" t="str">
        <f t="shared" si="115"/>
        <v>msgid 'Definen Block'|msgstr 'Definen Block'||</v>
      </c>
    </row>
    <row r="2432" spans="2:6" x14ac:dyDescent="0.35">
      <c r="B2432" t="s">
        <v>4273</v>
      </c>
      <c r="C2432" t="s">
        <v>4273</v>
      </c>
      <c r="D2432" t="str">
        <f t="shared" si="116"/>
        <v>msgid 'My Notifications'</v>
      </c>
      <c r="E2432" t="str">
        <f t="shared" si="114"/>
        <v>msgstr 'My Notifications'</v>
      </c>
      <c r="F2432" t="str">
        <f t="shared" si="115"/>
        <v>msgid 'My Notifications'|msgstr 'My Notifications'||</v>
      </c>
    </row>
    <row r="2433" spans="2:6" x14ac:dyDescent="0.35">
      <c r="B2433" t="s">
        <v>4274</v>
      </c>
      <c r="C2433" t="s">
        <v>4274</v>
      </c>
      <c r="D2433" t="str">
        <f t="shared" si="116"/>
        <v>msgid 'User Leave Blalance'</v>
      </c>
      <c r="E2433" t="str">
        <f t="shared" si="114"/>
        <v>msgstr 'User Leave Blalance'</v>
      </c>
      <c r="F2433" t="str">
        <f t="shared" si="115"/>
        <v>msgid 'User Leave Blalance'|msgstr 'User Leave Blalance'||</v>
      </c>
    </row>
    <row r="2434" spans="2:6" x14ac:dyDescent="0.35">
      <c r="B2434" t="s">
        <v>4275</v>
      </c>
      <c r="C2434" t="s">
        <v>4275</v>
      </c>
      <c r="D2434" t="str">
        <f t="shared" si="116"/>
        <v>msgid 'Leave Blalance'</v>
      </c>
      <c r="E2434" t="str">
        <f t="shared" si="114"/>
        <v>msgstr 'Leave Blalance'</v>
      </c>
      <c r="F2434" t="str">
        <f t="shared" si="115"/>
        <v>msgid 'Leave Blalance'|msgstr 'Leave Blalance'||</v>
      </c>
    </row>
    <row r="2435" spans="2:6" x14ac:dyDescent="0.35">
      <c r="B2435" t="s">
        <v>4276</v>
      </c>
      <c r="C2435" t="s">
        <v>4276</v>
      </c>
      <c r="D2435" t="str">
        <f t="shared" si="116"/>
        <v>msgid 'Search All Leave'</v>
      </c>
      <c r="E2435" t="str">
        <f t="shared" si="114"/>
        <v>msgstr 'Search All Leave'</v>
      </c>
      <c r="F2435" t="str">
        <f t="shared" si="115"/>
        <v>msgid 'Search All Leave'|msgstr 'Search All Leave'||</v>
      </c>
    </row>
    <row r="2436" spans="2:6" x14ac:dyDescent="0.35">
      <c r="B2436" t="s">
        <v>4277</v>
      </c>
      <c r="C2436" t="s">
        <v>4277</v>
      </c>
      <c r="D2436" t="str">
        <f t="shared" si="116"/>
        <v>msgid 'Leave Entitlement'</v>
      </c>
      <c r="E2436" t="str">
        <f t="shared" si="114"/>
        <v>msgstr 'Leave Entitlement'</v>
      </c>
      <c r="F2436" t="str">
        <f t="shared" si="115"/>
        <v>msgid 'Leave Entitlement'|msgstr 'Leave Entitlement'||</v>
      </c>
    </row>
    <row r="2437" spans="2:6" x14ac:dyDescent="0.35">
      <c r="B2437" t="s">
        <v>4278</v>
      </c>
      <c r="C2437" t="s">
        <v>4278</v>
      </c>
      <c r="D2437" t="str">
        <f t="shared" si="116"/>
        <v>msgid 'Search Leave Entitlement'</v>
      </c>
      <c r="E2437" t="str">
        <f t="shared" si="114"/>
        <v>msgstr 'Search Leave Entitlement'</v>
      </c>
      <c r="F2437" t="str">
        <f t="shared" si="115"/>
        <v>msgid 'Search Leave Entitlement'|msgstr 'Search Leave Entitlement'||</v>
      </c>
    </row>
    <row r="2438" spans="2:6" x14ac:dyDescent="0.35">
      <c r="B2438" t="s">
        <v>4279</v>
      </c>
      <c r="C2438" t="s">
        <v>4279</v>
      </c>
      <c r="D2438" t="str">
        <f t="shared" si="116"/>
        <v>msgid 'User Position View'</v>
      </c>
      <c r="E2438" t="str">
        <f t="shared" si="114"/>
        <v>msgstr 'User Position View'</v>
      </c>
      <c r="F2438" t="str">
        <f t="shared" si="115"/>
        <v>msgid 'User Position View'|msgstr 'User Position View'||</v>
      </c>
    </row>
    <row r="2439" spans="2:6" x14ac:dyDescent="0.35">
      <c r="B2439" t="s">
        <v>4280</v>
      </c>
      <c r="C2439" t="s">
        <v>4280</v>
      </c>
      <c r="D2439" t="str">
        <f t="shared" si="116"/>
        <v>msgid 'Blanket Release'</v>
      </c>
      <c r="E2439" t="str">
        <f t="shared" si="114"/>
        <v>msgstr 'Blanket Release'</v>
      </c>
      <c r="F2439" t="str">
        <f t="shared" si="115"/>
        <v>msgid 'Blanket Release'|msgstr 'Blanket Release'||</v>
      </c>
    </row>
    <row r="2440" spans="2:6" x14ac:dyDescent="0.35">
      <c r="B2440" t="s">
        <v>4281</v>
      </c>
      <c r="C2440" t="s">
        <v>4281</v>
      </c>
      <c r="D2440" t="str">
        <f t="shared" si="116"/>
        <v>msgid 'Document Sequence'</v>
      </c>
      <c r="E2440" t="str">
        <f t="shared" si="114"/>
        <v>msgstr 'Document Sequence'</v>
      </c>
      <c r="F2440" t="str">
        <f t="shared" si="115"/>
        <v>msgid 'Document Sequence'|msgstr 'Document Sequence'||</v>
      </c>
    </row>
    <row r="2441" spans="2:6" x14ac:dyDescent="0.35">
      <c r="B2441" t="s">
        <v>4282</v>
      </c>
      <c r="C2441" t="s">
        <v>4282</v>
      </c>
      <c r="D2441" t="str">
        <f t="shared" si="116"/>
        <v>msgid 'Approved Supplier List'</v>
      </c>
      <c r="E2441" t="str">
        <f t="shared" si="114"/>
        <v>msgstr 'Approved Supplier List'</v>
      </c>
      <c r="F2441" t="str">
        <f t="shared" si="115"/>
        <v>msgid 'Approved Supplier List'|msgstr 'Approved Supplier List'||</v>
      </c>
    </row>
    <row r="2442" spans="2:6" x14ac:dyDescent="0.35">
      <c r="B2442" t="s">
        <v>4283</v>
      </c>
      <c r="C2442" t="s">
        <v>4283</v>
      </c>
      <c r="D2442" t="str">
        <f t="shared" si="116"/>
        <v>msgid 'Search ASL'</v>
      </c>
      <c r="E2442" t="str">
        <f t="shared" si="114"/>
        <v>msgstr 'Search ASL'</v>
      </c>
      <c r="F2442" t="str">
        <f t="shared" si="115"/>
        <v>msgid 'Search ASL'|msgstr 'Search ASL'||</v>
      </c>
    </row>
    <row r="2443" spans="2:6" x14ac:dyDescent="0.35">
      <c r="B2443" t="s">
        <v>4284</v>
      </c>
      <c r="C2443" t="s">
        <v>4284</v>
      </c>
      <c r="D2443" t="str">
        <f t="shared" si="116"/>
        <v>msgid 'ASL Document'</v>
      </c>
      <c r="E2443" t="str">
        <f t="shared" si="114"/>
        <v>msgstr 'ASL Document'</v>
      </c>
      <c r="F2443" t="str">
        <f t="shared" si="115"/>
        <v>msgid 'ASL Document'|msgstr 'ASL Document'||</v>
      </c>
    </row>
    <row r="2444" spans="2:6" x14ac:dyDescent="0.35">
      <c r="B2444" t="s">
        <v>4285</v>
      </c>
      <c r="C2444" t="s">
        <v>4285</v>
      </c>
      <c r="D2444" t="str">
        <f t="shared" si="116"/>
        <v>msgid 'Search Blanket'</v>
      </c>
      <c r="E2444" t="str">
        <f t="shared" si="114"/>
        <v>msgstr 'Search Blanket'</v>
      </c>
      <c r="F2444" t="str">
        <f t="shared" si="115"/>
        <v>msgid 'Search Blanket'|msgstr 'Search Blanket'||</v>
      </c>
    </row>
    <row r="2445" spans="2:6" x14ac:dyDescent="0.35">
      <c r="B2445" t="s">
        <v>4286</v>
      </c>
      <c r="C2445" t="s">
        <v>4286</v>
      </c>
      <c r="D2445" t="str">
        <f t="shared" si="116"/>
        <v>msgid 'form.php?class_name=sys_hold&amp;mode=9'</v>
      </c>
      <c r="E2445" t="str">
        <f t="shared" si="114"/>
        <v>msgstr 'form.php?class_name=sys_hold&amp;mode=9'</v>
      </c>
      <c r="F2445" t="str">
        <f t="shared" si="115"/>
        <v>msgid 'form.php?class_name=sys_hold&amp;mode=9'|msgstr 'form.php?class_name=sys_hold&amp;mode=9'||</v>
      </c>
    </row>
    <row r="2446" spans="2:6" x14ac:dyDescent="0.35">
      <c r="B2446" t="s">
        <v>4287</v>
      </c>
      <c r="C2446" t="s">
        <v>4287</v>
      </c>
      <c r="D2446" t="str">
        <f t="shared" si="116"/>
        <v>msgid 'System Hold'</v>
      </c>
      <c r="E2446" t="str">
        <f t="shared" si="114"/>
        <v>msgstr 'System Hold'</v>
      </c>
      <c r="F2446" t="str">
        <f t="shared" si="115"/>
        <v>msgid 'System Hold'|msgstr 'System Hold'||</v>
      </c>
    </row>
    <row r="2447" spans="2:6" x14ac:dyDescent="0.35">
      <c r="B2447" t="s">
        <v>4288</v>
      </c>
      <c r="C2447" t="s">
        <v>4288</v>
      </c>
      <c r="D2447" t="str">
        <f t="shared" si="116"/>
        <v>msgid 'Search Hold'</v>
      </c>
      <c r="E2447" t="str">
        <f t="shared" si="114"/>
        <v>msgstr 'Search Hold'</v>
      </c>
      <c r="F2447" t="str">
        <f t="shared" si="115"/>
        <v>msgid 'Search Hold'|msgstr 'Search Hold'||</v>
      </c>
    </row>
    <row r="2448" spans="2:6" x14ac:dyDescent="0.35">
      <c r="B2448" t="s">
        <v>4289</v>
      </c>
      <c r="C2448" t="s">
        <v>4289</v>
      </c>
      <c r="D2448" t="str">
        <f t="shared" si="116"/>
        <v>msgid 'Release Hold'</v>
      </c>
      <c r="E2448" t="str">
        <f t="shared" si="114"/>
        <v>msgstr 'Release Hold'</v>
      </c>
      <c r="F2448" t="str">
        <f t="shared" si="115"/>
        <v>msgid 'Release Hold'|msgstr 'Release Hold'||</v>
      </c>
    </row>
    <row r="2449" spans="2:6" x14ac:dyDescent="0.35">
      <c r="B2449" t="s">
        <v>4290</v>
      </c>
      <c r="C2449" t="s">
        <v>4290</v>
      </c>
      <c r="D2449" t="str">
        <f t="shared" si="116"/>
        <v>msgid 'Docs on Hold'</v>
      </c>
      <c r="E2449" t="str">
        <f t="shared" si="114"/>
        <v>msgstr 'Docs on Hold'</v>
      </c>
      <c r="F2449" t="str">
        <f t="shared" si="115"/>
        <v>msgid 'Docs on Hold'|msgstr 'Docs on Hold'||</v>
      </c>
    </row>
    <row r="2450" spans="2:6" x14ac:dyDescent="0.35">
      <c r="B2450" t="s">
        <v>4291</v>
      </c>
      <c r="C2450" t="s">
        <v>4291</v>
      </c>
      <c r="D2450" t="str">
        <f t="shared" si="116"/>
        <v>msgid 'RFQ'</v>
      </c>
      <c r="E2450" t="str">
        <f t="shared" si="114"/>
        <v>msgstr 'RFQ'</v>
      </c>
      <c r="F2450" t="str">
        <f t="shared" si="115"/>
        <v>msgid 'RFQ'|msgstr 'RFQ'||</v>
      </c>
    </row>
    <row r="2451" spans="2:6" x14ac:dyDescent="0.35">
      <c r="B2451" t="s">
        <v>4292</v>
      </c>
      <c r="C2451" t="s">
        <v>4292</v>
      </c>
      <c r="D2451" t="str">
        <f t="shared" si="116"/>
        <v>msgid 'RFQ &amp; Quotes'</v>
      </c>
      <c r="E2451" t="str">
        <f t="shared" si="114"/>
        <v>msgstr 'RFQ &amp; Quotes'</v>
      </c>
      <c r="F2451" t="str">
        <f t="shared" si="115"/>
        <v>msgid 'RFQ &amp; Quotes'|msgstr 'RFQ &amp; Quotes'||</v>
      </c>
    </row>
    <row r="2452" spans="2:6" x14ac:dyDescent="0.35">
      <c r="B2452" t="s">
        <v>4293</v>
      </c>
      <c r="C2452" t="s">
        <v>4293</v>
      </c>
      <c r="D2452" t="str">
        <f t="shared" si="116"/>
        <v>msgid 'Search RFQ'</v>
      </c>
      <c r="E2452" t="str">
        <f t="shared" si="114"/>
        <v>msgstr 'Search RFQ'</v>
      </c>
      <c r="F2452" t="str">
        <f t="shared" si="115"/>
        <v>msgid 'Search RFQ'|msgstr 'Search RFQ'||</v>
      </c>
    </row>
    <row r="2453" spans="2:6" x14ac:dyDescent="0.35">
      <c r="B2453" t="s">
        <v>4294</v>
      </c>
      <c r="C2453" t="s">
        <v>4294</v>
      </c>
      <c r="D2453" t="str">
        <f t="shared" si="116"/>
        <v>msgid 'User Supplier Association'</v>
      </c>
      <c r="E2453" t="str">
        <f t="shared" si="114"/>
        <v>msgstr 'User Supplier Association'</v>
      </c>
      <c r="F2453" t="str">
        <f t="shared" si="115"/>
        <v>msgid 'User Supplier Association'|msgstr 'User Supplier Association'||</v>
      </c>
    </row>
    <row r="2454" spans="2:6" x14ac:dyDescent="0.35">
      <c r="B2454" t="s">
        <v>4295</v>
      </c>
      <c r="C2454" t="s">
        <v>4295</v>
      </c>
      <c r="D2454" t="str">
        <f t="shared" si="116"/>
        <v>msgid 'Supplier User'</v>
      </c>
      <c r="E2454" t="str">
        <f t="shared" si="114"/>
        <v>msgstr 'Supplier User'</v>
      </c>
      <c r="F2454" t="str">
        <f t="shared" si="115"/>
        <v>msgid 'Supplier User'|msgstr 'Supplier User'||</v>
      </c>
    </row>
    <row r="2455" spans="2:6" x14ac:dyDescent="0.35">
      <c r="B2455" t="s">
        <v>4296</v>
      </c>
      <c r="C2455" t="s">
        <v>4296</v>
      </c>
      <c r="D2455" t="str">
        <f t="shared" si="116"/>
        <v>msgid 'Search Supplier User'</v>
      </c>
      <c r="E2455" t="str">
        <f t="shared" si="114"/>
        <v>msgstr 'Search Supplier User'</v>
      </c>
      <c r="F2455" t="str">
        <f t="shared" si="115"/>
        <v>msgid 'Search Supplier User'|msgstr 'Search Supplier User'||</v>
      </c>
    </row>
    <row r="2456" spans="2:6" x14ac:dyDescent="0.35">
      <c r="B2456" t="s">
        <v>4297</v>
      </c>
      <c r="C2456" t="s">
        <v>4297</v>
      </c>
      <c r="D2456" t="str">
        <f t="shared" si="116"/>
        <v>msgid 'Quote'</v>
      </c>
      <c r="E2456" t="str">
        <f t="shared" si="114"/>
        <v>msgstr 'Quote'</v>
      </c>
      <c r="F2456" t="str">
        <f t="shared" si="115"/>
        <v>msgid 'Quote'|msgstr 'Quote'||</v>
      </c>
    </row>
    <row r="2457" spans="2:6" x14ac:dyDescent="0.35">
      <c r="B2457" t="s">
        <v>4298</v>
      </c>
      <c r="C2457" t="s">
        <v>4298</v>
      </c>
      <c r="D2457" t="str">
        <f t="shared" si="116"/>
        <v>msgid 'Search Quote'</v>
      </c>
      <c r="E2457" t="str">
        <f t="shared" si="114"/>
        <v>msgstr 'Search Quote'</v>
      </c>
      <c r="F2457" t="str">
        <f t="shared" si="115"/>
        <v>msgid 'Search Quote'|msgstr 'Search Quote'||</v>
      </c>
    </row>
    <row r="2458" spans="2:6" x14ac:dyDescent="0.35">
      <c r="B2458" t="s">
        <v>4299</v>
      </c>
      <c r="C2458" t="s">
        <v>4299</v>
      </c>
      <c r="D2458" t="str">
        <f t="shared" si="116"/>
        <v>msgid 'Search AP Transactions'</v>
      </c>
      <c r="E2458" t="str">
        <f t="shared" si="114"/>
        <v>msgstr 'Search AP Transactions'</v>
      </c>
      <c r="F2458" t="str">
        <f t="shared" si="115"/>
        <v>msgid 'Search AP Transactions'|msgstr 'Search AP Transactions'||</v>
      </c>
    </row>
    <row r="2459" spans="2:6" x14ac:dyDescent="0.35">
      <c r="B2459" t="s">
        <v>4300</v>
      </c>
      <c r="C2459" t="s">
        <v>4300</v>
      </c>
      <c r="D2459" t="str">
        <f t="shared" si="116"/>
        <v>msgid 'Search Payments'</v>
      </c>
      <c r="E2459" t="str">
        <f t="shared" si="114"/>
        <v>msgstr 'Search Payments'</v>
      </c>
      <c r="F2459" t="str">
        <f t="shared" si="115"/>
        <v>msgid 'Search Payments'|msgstr 'Search Payments'||</v>
      </c>
    </row>
    <row r="2460" spans="2:6" x14ac:dyDescent="0.35">
      <c r="B2460" t="s">
        <v>4301</v>
      </c>
      <c r="C2460" t="s">
        <v>4301</v>
      </c>
      <c r="D2460" t="str">
        <f t="shared" si="116"/>
        <v>msgid 'Journal Activity'</v>
      </c>
      <c r="E2460" t="str">
        <f t="shared" ref="E2460:E2523" si="117">CONCATENATE("msgstr", " ", "'",C2460,"'")</f>
        <v>msgstr 'Journal Activity'</v>
      </c>
      <c r="F2460" t="str">
        <f t="shared" ref="F2460:F2523" si="118">CONCATENATE(D2460,"|",E2460,"||")</f>
        <v>msgid 'Journal Activity'|msgstr 'Journal Activity'||</v>
      </c>
    </row>
    <row r="2461" spans="2:6" x14ac:dyDescent="0.35">
      <c r="B2461" t="s">
        <v>4302</v>
      </c>
      <c r="C2461" t="s">
        <v>4302</v>
      </c>
      <c r="D2461" t="str">
        <f t="shared" si="116"/>
        <v>msgid 'Un Posted Balance'</v>
      </c>
      <c r="E2461" t="str">
        <f t="shared" si="117"/>
        <v>msgstr 'Un Posted Balance'</v>
      </c>
      <c r="F2461" t="str">
        <f t="shared" si="118"/>
        <v>msgid 'Un Posted Balance'|msgstr 'Un Posted Balance'||</v>
      </c>
    </row>
    <row r="2462" spans="2:6" x14ac:dyDescent="0.35">
      <c r="B2462" t="s">
        <v>4303</v>
      </c>
      <c r="C2462" t="s">
        <v>4303</v>
      </c>
      <c r="D2462" t="str">
        <f t="shared" si="116"/>
        <v>msgid 'Search Serial Number'</v>
      </c>
      <c r="E2462" t="str">
        <f t="shared" si="117"/>
        <v>msgstr 'Search Serial Number'</v>
      </c>
      <c r="F2462" t="str">
        <f t="shared" si="118"/>
        <v>msgid 'Search Serial Number'|msgstr 'Search Serial Number'||</v>
      </c>
    </row>
    <row r="2463" spans="2:6" x14ac:dyDescent="0.35">
      <c r="B2463" t="s">
        <v>4304</v>
      </c>
      <c r="C2463" t="s">
        <v>4304</v>
      </c>
      <c r="D2463" t="str">
        <f t="shared" si="116"/>
        <v>msgid 'Generate Predefined Serial Number'</v>
      </c>
      <c r="E2463" t="str">
        <f t="shared" si="117"/>
        <v>msgstr 'Generate Predefined Serial Number'</v>
      </c>
      <c r="F2463" t="str">
        <f t="shared" si="118"/>
        <v>msgid 'Generate Predefined Serial Number'|msgstr 'Generate Predefined Serial Number'||</v>
      </c>
    </row>
    <row r="2464" spans="2:6" x14ac:dyDescent="0.35">
      <c r="B2464" t="s">
        <v>4305</v>
      </c>
      <c r="C2464" t="s">
        <v>4305</v>
      </c>
      <c r="D2464" t="str">
        <f t="shared" si="116"/>
        <v>msgid 'Generate Serial Number'</v>
      </c>
      <c r="E2464" t="str">
        <f t="shared" si="117"/>
        <v>msgstr 'Generate Serial Number'</v>
      </c>
      <c r="F2464" t="str">
        <f t="shared" si="118"/>
        <v>msgid 'Generate Serial Number'|msgstr 'Generate Serial Number'||</v>
      </c>
    </row>
    <row r="2465" spans="2:6" x14ac:dyDescent="0.35">
      <c r="B2465" t="s">
        <v>4306</v>
      </c>
      <c r="C2465" t="s">
        <v>4306</v>
      </c>
      <c r="D2465" t="str">
        <f t="shared" si="116"/>
        <v>msgid 'Serial Transactions'</v>
      </c>
      <c r="E2465" t="str">
        <f t="shared" si="117"/>
        <v>msgstr 'Serial Transactions'</v>
      </c>
      <c r="F2465" t="str">
        <f t="shared" si="118"/>
        <v>msgid 'Serial Transactions'|msgstr 'Serial Transactions'||</v>
      </c>
    </row>
    <row r="2466" spans="2:6" x14ac:dyDescent="0.35">
      <c r="B2466" t="s">
        <v>4307</v>
      </c>
      <c r="C2466" t="s">
        <v>4307</v>
      </c>
      <c r="D2466" t="str">
        <f t="shared" si="116"/>
        <v>msgid 'BOM'</v>
      </c>
      <c r="E2466" t="str">
        <f t="shared" si="117"/>
        <v>msgstr 'BOM'</v>
      </c>
      <c r="F2466" t="str">
        <f t="shared" si="118"/>
        <v>msgid 'BOM'|msgstr 'BOM'||</v>
      </c>
    </row>
    <row r="2467" spans="2:6" x14ac:dyDescent="0.35">
      <c r="B2467" t="s">
        <v>4308</v>
      </c>
      <c r="C2467" t="s">
        <v>4308</v>
      </c>
      <c r="D2467" t="str">
        <f t="shared" si="116"/>
        <v>msgid 'BOM Programs'</v>
      </c>
      <c r="E2467" t="str">
        <f t="shared" si="117"/>
        <v>msgstr 'BOM Programs'</v>
      </c>
      <c r="F2467" t="str">
        <f t="shared" si="118"/>
        <v>msgid 'BOM Programs'|msgstr 'BOM Programs'||</v>
      </c>
    </row>
    <row r="2468" spans="2:6" x14ac:dyDescent="0.35">
      <c r="B2468" t="s">
        <v>4309</v>
      </c>
      <c r="C2468" t="s">
        <v>4309</v>
      </c>
      <c r="D2468" t="str">
        <f t="shared" si="116"/>
        <v>msgid 'Search Routing Header'</v>
      </c>
      <c r="E2468" t="str">
        <f t="shared" si="117"/>
        <v>msgstr 'Search Routing Header'</v>
      </c>
      <c r="F2468" t="str">
        <f t="shared" si="118"/>
        <v>msgid 'Search Routing Header'|msgstr 'Search Routing Header'||</v>
      </c>
    </row>
    <row r="2469" spans="2:6" x14ac:dyDescent="0.35">
      <c r="B2469" t="s">
        <v>4310</v>
      </c>
      <c r="C2469" t="s">
        <v>4310</v>
      </c>
      <c r="D2469" t="str">
        <f t="shared" si="116"/>
        <v>msgid 'Search Lot Number'</v>
      </c>
      <c r="E2469" t="str">
        <f t="shared" si="117"/>
        <v>msgstr 'Search Lot Number'</v>
      </c>
      <c r="F2469" t="str">
        <f t="shared" si="118"/>
        <v>msgid 'Search Lot Number'|msgstr 'Search Lot Number'||</v>
      </c>
    </row>
    <row r="2470" spans="2:6" x14ac:dyDescent="0.35">
      <c r="B2470" t="s">
        <v>4311</v>
      </c>
      <c r="C2470" t="s">
        <v>4311</v>
      </c>
      <c r="D2470" t="str">
        <f t="shared" si="116"/>
        <v>msgid 'Lot Transactions'</v>
      </c>
      <c r="E2470" t="str">
        <f t="shared" si="117"/>
        <v>msgstr 'Lot Transactions'</v>
      </c>
      <c r="F2470" t="str">
        <f t="shared" si="118"/>
        <v>msgid 'Lot Transactions'|msgstr 'Lot Transactions'||</v>
      </c>
    </row>
    <row r="2471" spans="2:6" x14ac:dyDescent="0.35">
      <c r="B2471" t="s">
        <v>4312</v>
      </c>
      <c r="C2471" t="s">
        <v>4312</v>
      </c>
      <c r="D2471" t="str">
        <f t="shared" si="116"/>
        <v>msgid 'Search Forecast Group'</v>
      </c>
      <c r="E2471" t="str">
        <f t="shared" si="117"/>
        <v>msgstr 'Search Forecast Group'</v>
      </c>
      <c r="F2471" t="str">
        <f t="shared" si="118"/>
        <v>msgid 'Search Forecast Group'|msgstr 'Search Forecast Group'||</v>
      </c>
    </row>
    <row r="2472" spans="2:6" x14ac:dyDescent="0.35">
      <c r="B2472" t="s">
        <v>4313</v>
      </c>
      <c r="C2472" t="s">
        <v>4313</v>
      </c>
      <c r="D2472" t="str">
        <f t="shared" si="116"/>
        <v>msgid 'FP Setup'</v>
      </c>
      <c r="E2472" t="str">
        <f t="shared" si="117"/>
        <v>msgstr 'FP Setup'</v>
      </c>
      <c r="F2472" t="str">
        <f t="shared" si="118"/>
        <v>msgid 'FP Setup'|msgstr 'FP Setup'||</v>
      </c>
    </row>
    <row r="2473" spans="2:6" x14ac:dyDescent="0.35">
      <c r="B2473" t="s">
        <v>4314</v>
      </c>
      <c r="C2473" t="s">
        <v>4314</v>
      </c>
      <c r="D2473" t="str">
        <f t="shared" si="116"/>
        <v>msgid 'Planning Control'</v>
      </c>
      <c r="E2473" t="str">
        <f t="shared" si="117"/>
        <v>msgstr 'Planning Control'</v>
      </c>
      <c r="F2473" t="str">
        <f t="shared" si="118"/>
        <v>msgid 'Planning Control'|msgstr 'Planning Control'||</v>
      </c>
    </row>
    <row r="2474" spans="2:6" x14ac:dyDescent="0.35">
      <c r="B2474" t="s">
        <v>4315</v>
      </c>
      <c r="C2474" t="s">
        <v>4315</v>
      </c>
      <c r="D2474" t="str">
        <f t="shared" si="116"/>
        <v>msgid 'Extra Field'</v>
      </c>
      <c r="E2474" t="str">
        <f t="shared" si="117"/>
        <v>msgstr 'Extra Field'</v>
      </c>
      <c r="F2474" t="str">
        <f t="shared" si="118"/>
        <v>msgid 'Extra Field'|msgstr 'Extra Field'||</v>
      </c>
    </row>
    <row r="2475" spans="2:6" x14ac:dyDescent="0.35">
      <c r="B2475" t="s">
        <v>4316</v>
      </c>
      <c r="C2475" t="s">
        <v>4316</v>
      </c>
      <c r="D2475" t="str">
        <f t="shared" si="116"/>
        <v>msgid 'Search Extra Field'</v>
      </c>
      <c r="E2475" t="str">
        <f t="shared" si="117"/>
        <v>msgstr 'Search Extra Field'</v>
      </c>
      <c r="F2475" t="str">
        <f t="shared" si="118"/>
        <v>msgid 'Search Extra Field'|msgstr 'Search Extra Field'||</v>
      </c>
    </row>
    <row r="2476" spans="2:6" x14ac:dyDescent="0.35">
      <c r="B2476" t="s">
        <v>4317</v>
      </c>
      <c r="C2476" t="s">
        <v>4317</v>
      </c>
      <c r="D2476" t="str">
        <f t="shared" si="116"/>
        <v>msgid 'Work Order Work Bench'</v>
      </c>
      <c r="E2476" t="str">
        <f t="shared" si="117"/>
        <v>msgstr 'Work Order Work Bench'</v>
      </c>
      <c r="F2476" t="str">
        <f t="shared" si="118"/>
        <v>msgid 'Work Order Work Bench'|msgstr 'Work Order Work Bench'||</v>
      </c>
    </row>
    <row r="2477" spans="2:6" x14ac:dyDescent="0.35">
      <c r="B2477" t="s">
        <v>4318</v>
      </c>
      <c r="C2477" t="s">
        <v>4318</v>
      </c>
      <c r="D2477" t="str">
        <f t="shared" si="116"/>
        <v>msgid 'WO Work Bench'</v>
      </c>
      <c r="E2477" t="str">
        <f t="shared" si="117"/>
        <v>msgstr 'WO Work Bench'</v>
      </c>
      <c r="F2477" t="str">
        <f t="shared" si="118"/>
        <v>msgid 'WO Work Bench'|msgstr 'WO Work Bench'||</v>
      </c>
    </row>
    <row r="2478" spans="2:6" x14ac:dyDescent="0.35">
      <c r="B2478" t="s">
        <v>4319</v>
      </c>
      <c r="C2478" t="s">
        <v>4319</v>
      </c>
      <c r="D2478" t="str">
        <f t="shared" ref="D2478:D2541" si="119">CONCATENATE("msgid", " ", "'",B2478,"'")</f>
        <v>msgid 'Manual Forecast Consumption'</v>
      </c>
      <c r="E2478" t="str">
        <f t="shared" si="117"/>
        <v>msgstr 'Manual Forecast Consumption'</v>
      </c>
      <c r="F2478" t="str">
        <f t="shared" si="118"/>
        <v>msgid 'Manual Forecast Consumption'|msgstr 'Manual Forecast Consumption'||</v>
      </c>
    </row>
    <row r="2479" spans="2:6" x14ac:dyDescent="0.35">
      <c r="B2479" t="s">
        <v>4320</v>
      </c>
      <c r="C2479" t="s">
        <v>4320</v>
      </c>
      <c r="D2479" t="str">
        <f t="shared" si="119"/>
        <v>msgid 'Manual Consumption'</v>
      </c>
      <c r="E2479" t="str">
        <f t="shared" si="117"/>
        <v>msgstr 'Manual Consumption'</v>
      </c>
      <c r="F2479" t="str">
        <f t="shared" si="118"/>
        <v>msgid 'Manual Consumption'|msgstr 'Manual Consumption'||</v>
      </c>
    </row>
    <row r="2480" spans="2:6" x14ac:dyDescent="0.35">
      <c r="B2480" t="s">
        <v>4321</v>
      </c>
      <c r="C2480" t="s">
        <v>4321</v>
      </c>
      <c r="D2480" t="str">
        <f t="shared" si="119"/>
        <v>msgid 'Forecast Line Date v'</v>
      </c>
      <c r="E2480" t="str">
        <f t="shared" si="117"/>
        <v>msgstr 'Forecast Line Date v'</v>
      </c>
      <c r="F2480" t="str">
        <f t="shared" si="118"/>
        <v>msgid 'Forecast Line Date v'|msgstr 'Forecast Line Date v'||</v>
      </c>
    </row>
    <row r="2481" spans="2:6" x14ac:dyDescent="0.35">
      <c r="B2481" t="s">
        <v>4322</v>
      </c>
      <c r="C2481" t="s">
        <v>4322</v>
      </c>
      <c r="D2481" t="str">
        <f t="shared" si="119"/>
        <v>msgid 'Forecast Over Consumption'</v>
      </c>
      <c r="E2481" t="str">
        <f t="shared" si="117"/>
        <v>msgstr 'Forecast Over Consumption'</v>
      </c>
      <c r="F2481" t="str">
        <f t="shared" si="118"/>
        <v>msgid 'Forecast Over Consumption'|msgstr 'Forecast Over Consumption'||</v>
      </c>
    </row>
    <row r="2482" spans="2:6" x14ac:dyDescent="0.35">
      <c r="B2482" t="s">
        <v>4323</v>
      </c>
      <c r="C2482" t="s">
        <v>4323</v>
      </c>
      <c r="D2482" t="str">
        <f t="shared" si="119"/>
        <v>msgid 'Favourite'</v>
      </c>
      <c r="E2482" t="str">
        <f t="shared" si="117"/>
        <v>msgstr 'Favourite'</v>
      </c>
      <c r="F2482" t="str">
        <f t="shared" si="118"/>
        <v>msgid 'Favourite'|msgstr 'Favourite'||</v>
      </c>
    </row>
    <row r="2483" spans="2:6" x14ac:dyDescent="0.35">
      <c r="B2483" t="s">
        <v>4324</v>
      </c>
      <c r="C2483" t="s">
        <v>4324</v>
      </c>
      <c r="D2483" t="str">
        <f t="shared" si="119"/>
        <v>msgid 'Convert To Production'</v>
      </c>
      <c r="E2483" t="str">
        <f t="shared" si="117"/>
        <v>msgstr 'Convert To Production'</v>
      </c>
      <c r="F2483" t="str">
        <f t="shared" si="118"/>
        <v>msgid 'Convert To Production'|msgstr 'Convert To Production'||</v>
      </c>
    </row>
    <row r="2484" spans="2:6" x14ac:dyDescent="0.35">
      <c r="B2484" t="s">
        <v>4325</v>
      </c>
      <c r="C2484" t="s">
        <v>4325</v>
      </c>
      <c r="D2484" t="str">
        <f t="shared" si="119"/>
        <v>msgid 'Custom report subinventory_locators - Subinventory Locators'</v>
      </c>
      <c r="E2484" t="str">
        <f t="shared" si="117"/>
        <v>msgstr 'Custom report subinventory_locators - Subinventory Locators'</v>
      </c>
      <c r="F2484" t="str">
        <f t="shared" si="118"/>
        <v>msgid 'Custom report subinventory_locators - Subinventory Locators'|msgstr 'Custom report subinventory_locators - Subinventory Locators'||</v>
      </c>
    </row>
    <row r="2485" spans="2:6" x14ac:dyDescent="0.35">
      <c r="B2485" t="s">
        <v>4326</v>
      </c>
      <c r="C2485" t="s">
        <v>4326</v>
      </c>
      <c r="D2485" t="str">
        <f t="shared" si="119"/>
        <v>msgid 'Custom report subinventory_locators'</v>
      </c>
      <c r="E2485" t="str">
        <f t="shared" si="117"/>
        <v>msgstr 'Custom report subinventory_locators'</v>
      </c>
      <c r="F2485" t="str">
        <f t="shared" si="118"/>
        <v>msgid 'Custom report subinventory_locators'|msgstr 'Custom report subinventory_locators'||</v>
      </c>
    </row>
    <row r="2486" spans="2:6" x14ac:dyDescent="0.35">
      <c r="B2486" t="s">
        <v>4327</v>
      </c>
      <c r="C2486" t="s">
        <v>4327</v>
      </c>
      <c r="D2486" t="str">
        <f t="shared" si="119"/>
        <v>msgid 'Custom report option_type - option types'</v>
      </c>
      <c r="E2486" t="str">
        <f t="shared" si="117"/>
        <v>msgstr 'Custom report option_type - option types'</v>
      </c>
      <c r="F2486" t="str">
        <f t="shared" si="118"/>
        <v>msgid 'Custom report option_type - option types'|msgstr 'Custom report option_type - option types'||</v>
      </c>
    </row>
    <row r="2487" spans="2:6" x14ac:dyDescent="0.35">
      <c r="B2487" t="s">
        <v>4328</v>
      </c>
      <c r="C2487" t="s">
        <v>4328</v>
      </c>
      <c r="D2487" t="str">
        <f t="shared" si="119"/>
        <v>msgid 'Custom report option_type'</v>
      </c>
      <c r="E2487" t="str">
        <f t="shared" si="117"/>
        <v>msgstr 'Custom report option_type'</v>
      </c>
      <c r="F2487" t="str">
        <f t="shared" si="118"/>
        <v>msgid 'Custom report option_type'|msgstr 'Custom report option_type'||</v>
      </c>
    </row>
    <row r="2488" spans="2:6" x14ac:dyDescent="0.35">
      <c r="B2488" t="s">
        <v>4329</v>
      </c>
      <c r="C2488" t="s">
        <v>4329</v>
      </c>
      <c r="D2488" t="str">
        <f t="shared" si="119"/>
        <v>msgid 'Custom report Onhand - Curret Onhand'</v>
      </c>
      <c r="E2488" t="str">
        <f t="shared" si="117"/>
        <v>msgstr 'Custom report Onhand - Curret Onhand'</v>
      </c>
      <c r="F2488" t="str">
        <f t="shared" si="118"/>
        <v>msgid 'Custom report Onhand - Curret Onhand'|msgstr 'Custom report Onhand - Curret Onhand'||</v>
      </c>
    </row>
    <row r="2489" spans="2:6" x14ac:dyDescent="0.35">
      <c r="B2489" t="s">
        <v>4330</v>
      </c>
      <c r="C2489" t="s">
        <v>4330</v>
      </c>
      <c r="D2489" t="str">
        <f t="shared" si="119"/>
        <v>msgid 'Custom report Onhand'</v>
      </c>
      <c r="E2489" t="str">
        <f t="shared" si="117"/>
        <v>msgstr 'Custom report Onhand'</v>
      </c>
      <c r="F2489" t="str">
        <f t="shared" si="118"/>
        <v>msgid 'Custom report Onhand'|msgstr 'Custom report Onhand'||</v>
      </c>
    </row>
    <row r="2490" spans="2:6" x14ac:dyDescent="0.35">
      <c r="B2490" t="s">
        <v>4331</v>
      </c>
      <c r="C2490" t="s">
        <v>4331</v>
      </c>
      <c r="D2490" t="str">
        <f t="shared" si="119"/>
        <v>msgid 'Custom Report - Onhand Inventory Wise'</v>
      </c>
      <c r="E2490" t="str">
        <f t="shared" si="117"/>
        <v>msgstr 'Custom Report - Onhand Inventory Wise'</v>
      </c>
      <c r="F2490" t="str">
        <f t="shared" si="118"/>
        <v>msgid 'Custom Report - Onhand Inventory Wise'|msgstr 'Custom Report - Onhand Inventory Wise'||</v>
      </c>
    </row>
    <row r="2491" spans="2:6" x14ac:dyDescent="0.35">
      <c r="B2491" t="s">
        <v>4332</v>
      </c>
      <c r="C2491" t="s">
        <v>4332</v>
      </c>
      <c r="D2491" t="str">
        <f t="shared" si="119"/>
        <v>msgid 'Custom Report - Onhand'</v>
      </c>
      <c r="E2491" t="str">
        <f t="shared" si="117"/>
        <v>msgstr 'Custom Report - Onhand'</v>
      </c>
      <c r="F2491" t="str">
        <f t="shared" si="118"/>
        <v>msgid 'Custom Report - Onhand'|msgstr 'Custom Report - Onhand'||</v>
      </c>
    </row>
    <row r="2492" spans="2:6" x14ac:dyDescent="0.35">
      <c r="B2492" t="s">
        <v>4333</v>
      </c>
      <c r="C2492" t="s">
        <v>4333</v>
      </c>
      <c r="D2492" t="str">
        <f t="shared" si="119"/>
        <v>msgid 'Secondary Field'</v>
      </c>
      <c r="E2492" t="str">
        <f t="shared" si="117"/>
        <v>msgstr 'Secondary Field'</v>
      </c>
      <c r="F2492" t="str">
        <f t="shared" si="118"/>
        <v>msgid 'Secondary Field'|msgstr 'Secondary Field'||</v>
      </c>
    </row>
    <row r="2493" spans="2:6" x14ac:dyDescent="0.35">
      <c r="B2493" t="s">
        <v>4334</v>
      </c>
      <c r="C2493" t="s">
        <v>4334</v>
      </c>
      <c r="D2493" t="str">
        <f t="shared" si="119"/>
        <v>msgid 'Search Secondary Field'</v>
      </c>
      <c r="E2493" t="str">
        <f t="shared" si="117"/>
        <v>msgstr 'Search Secondary Field'</v>
      </c>
      <c r="F2493" t="str">
        <f t="shared" si="118"/>
        <v>msgid 'Search Secondary Field'|msgstr 'Search Secondary Field'||</v>
      </c>
    </row>
    <row r="2494" spans="2:6" x14ac:dyDescent="0.35">
      <c r="B2494" t="s">
        <v>4335</v>
      </c>
      <c r="C2494" t="s">
        <v>4335</v>
      </c>
      <c r="D2494" t="str">
        <f t="shared" si="119"/>
        <v>msgid 'Secondary Field Instance'</v>
      </c>
      <c r="E2494" t="str">
        <f t="shared" si="117"/>
        <v>msgstr 'Secondary Field Instance'</v>
      </c>
      <c r="F2494" t="str">
        <f t="shared" si="118"/>
        <v>msgid 'Secondary Field Instance'|msgstr 'Secondary Field Instance'||</v>
      </c>
    </row>
    <row r="2495" spans="2:6" x14ac:dyDescent="0.35">
      <c r="B2495" t="s">
        <v>4336</v>
      </c>
      <c r="C2495" t="s">
        <v>4336</v>
      </c>
      <c r="D2495" t="str">
        <f t="shared" si="119"/>
        <v>msgid 'Change Control - ECO, MCO and Other Changes requests'</v>
      </c>
      <c r="E2495" t="str">
        <f t="shared" si="117"/>
        <v>msgstr 'Change Control - ECO, MCO and Other Changes requests'</v>
      </c>
      <c r="F2495" t="str">
        <f t="shared" si="118"/>
        <v>msgid 'Change Control - ECO, MCO and Other Changes requests'|msgstr 'Change Control - ECO, MCO and Other Changes requests'||</v>
      </c>
    </row>
    <row r="2496" spans="2:6" x14ac:dyDescent="0.35">
      <c r="B2496" t="s">
        <v>4337</v>
      </c>
      <c r="C2496" t="s">
        <v>4337</v>
      </c>
      <c r="D2496" t="str">
        <f t="shared" si="119"/>
        <v>msgid 'Change Control'</v>
      </c>
      <c r="E2496" t="str">
        <f t="shared" si="117"/>
        <v>msgstr 'Change Control'</v>
      </c>
      <c r="F2496" t="str">
        <f t="shared" si="118"/>
        <v>msgid 'Change Control'|msgstr 'Change Control'||</v>
      </c>
    </row>
    <row r="2497" spans="2:6" x14ac:dyDescent="0.35">
      <c r="B2497" t="s">
        <v>4338</v>
      </c>
      <c r="C2497" t="s">
        <v>4338</v>
      </c>
      <c r="D2497" t="str">
        <f t="shared" si="119"/>
        <v>msgid 'Change Order Template'</v>
      </c>
      <c r="E2497" t="str">
        <f t="shared" si="117"/>
        <v>msgstr 'Change Order Template'</v>
      </c>
      <c r="F2497" t="str">
        <f t="shared" si="118"/>
        <v>msgid 'Change Order Template'|msgstr 'Change Order Template'||</v>
      </c>
    </row>
    <row r="2498" spans="2:6" x14ac:dyDescent="0.35">
      <c r="B2498" t="s">
        <v>4339</v>
      </c>
      <c r="C2498" t="s">
        <v>4339</v>
      </c>
      <c r="D2498" t="str">
        <f t="shared" si="119"/>
        <v>msgid 'CO Template'</v>
      </c>
      <c r="E2498" t="str">
        <f t="shared" si="117"/>
        <v>msgstr 'CO Template'</v>
      </c>
      <c r="F2498" t="str">
        <f t="shared" si="118"/>
        <v>msgid 'CO Template'|msgstr 'CO Template'||</v>
      </c>
    </row>
    <row r="2499" spans="2:6" x14ac:dyDescent="0.35">
      <c r="B2499" t="s">
        <v>4340</v>
      </c>
      <c r="C2499" t="s">
        <v>4340</v>
      </c>
      <c r="D2499" t="str">
        <f t="shared" si="119"/>
        <v>msgid 'Search Change Order Template'</v>
      </c>
      <c r="E2499" t="str">
        <f t="shared" si="117"/>
        <v>msgstr 'Search Change Order Template'</v>
      </c>
      <c r="F2499" t="str">
        <f t="shared" si="118"/>
        <v>msgid 'Search Change Order Template'|msgstr 'Search Change Order Template'||</v>
      </c>
    </row>
    <row r="2500" spans="2:6" x14ac:dyDescent="0.35">
      <c r="B2500" t="s">
        <v>4341</v>
      </c>
      <c r="C2500" t="s">
        <v>4341</v>
      </c>
      <c r="D2500" t="str">
        <f t="shared" si="119"/>
        <v>msgid 'Search Template'</v>
      </c>
      <c r="E2500" t="str">
        <f t="shared" si="117"/>
        <v>msgstr 'Search Template'</v>
      </c>
      <c r="F2500" t="str">
        <f t="shared" si="118"/>
        <v>msgid 'Search Template'|msgstr 'Search Template'||</v>
      </c>
    </row>
    <row r="2501" spans="2:6" x14ac:dyDescent="0.35">
      <c r="B2501" t="s">
        <v>4342</v>
      </c>
      <c r="C2501" t="s">
        <v>4342</v>
      </c>
      <c r="D2501" t="str">
        <f t="shared" si="119"/>
        <v>msgid 'Change Order'</v>
      </c>
      <c r="E2501" t="str">
        <f t="shared" si="117"/>
        <v>msgstr 'Change Order'</v>
      </c>
      <c r="F2501" t="str">
        <f t="shared" si="118"/>
        <v>msgid 'Change Order'|msgstr 'Change Order'||</v>
      </c>
    </row>
    <row r="2502" spans="2:6" x14ac:dyDescent="0.35">
      <c r="B2502" t="s">
        <v>4343</v>
      </c>
      <c r="C2502" t="s">
        <v>4343</v>
      </c>
      <c r="D2502" t="str">
        <f t="shared" si="119"/>
        <v>msgid 'Search CO'</v>
      </c>
      <c r="E2502" t="str">
        <f t="shared" si="117"/>
        <v>msgstr 'Search CO'</v>
      </c>
      <c r="F2502" t="str">
        <f t="shared" si="118"/>
        <v>msgid 'Search CO'|msgstr 'Search CO'||</v>
      </c>
    </row>
    <row r="2503" spans="2:6" x14ac:dyDescent="0.35">
      <c r="B2503" t="s">
        <v>4344</v>
      </c>
      <c r="C2503" t="s">
        <v>4344</v>
      </c>
      <c r="D2503" t="str">
        <f t="shared" si="119"/>
        <v>msgid 'Document &amp; Analysis'</v>
      </c>
      <c r="E2503" t="str">
        <f t="shared" si="117"/>
        <v>msgstr 'Document &amp; Analysis'</v>
      </c>
      <c r="F2503" t="str">
        <f t="shared" si="118"/>
        <v>msgid 'Document &amp; Analysis'|msgstr 'Document &amp; Analysis'||</v>
      </c>
    </row>
    <row r="2504" spans="2:6" x14ac:dyDescent="0.35">
      <c r="B2504" t="s">
        <v>4345</v>
      </c>
      <c r="C2504" t="s">
        <v>4345</v>
      </c>
      <c r="D2504" t="str">
        <f t="shared" si="119"/>
        <v>msgid 'Search Process Flow'</v>
      </c>
      <c r="E2504" t="str">
        <f t="shared" si="117"/>
        <v>msgstr 'Search Process Flow'</v>
      </c>
      <c r="F2504" t="str">
        <f t="shared" si="118"/>
        <v>msgid 'Search Process Flow'|msgstr 'Search Process Flow'||</v>
      </c>
    </row>
    <row r="2505" spans="2:6" x14ac:dyDescent="0.35">
      <c r="B2505" t="s">
        <v>4346</v>
      </c>
      <c r="C2505" t="s">
        <v>4346</v>
      </c>
      <c r="D2505" t="str">
        <f t="shared" si="119"/>
        <v>msgid 'Minmax Board'</v>
      </c>
      <c r="E2505" t="str">
        <f t="shared" si="117"/>
        <v>msgstr 'Minmax Board'</v>
      </c>
      <c r="F2505" t="str">
        <f t="shared" si="118"/>
        <v>msgid 'Minmax Board'|msgstr 'Minmax Board'||</v>
      </c>
    </row>
    <row r="2506" spans="2:6" x14ac:dyDescent="0.35">
      <c r="B2506" t="s">
        <v>4347</v>
      </c>
      <c r="C2506" t="s">
        <v>4347</v>
      </c>
      <c r="D2506" t="str">
        <f t="shared" si="119"/>
        <v>msgid 'Programs for Document Administrator'</v>
      </c>
      <c r="E2506" t="str">
        <f t="shared" si="117"/>
        <v>msgstr 'Programs for Document Administrator'</v>
      </c>
      <c r="F2506" t="str">
        <f t="shared" si="118"/>
        <v>msgid 'Programs for Document Administrator'|msgstr 'Programs for Document Administrator'||</v>
      </c>
    </row>
    <row r="2507" spans="2:6" x14ac:dyDescent="0.35">
      <c r="B2507" t="s">
        <v>4348</v>
      </c>
      <c r="C2507" t="s">
        <v>4348</v>
      </c>
      <c r="D2507" t="str">
        <f t="shared" si="119"/>
        <v>msgid 'Implement Change Order'</v>
      </c>
      <c r="E2507" t="str">
        <f t="shared" si="117"/>
        <v>msgstr 'Implement Change Order'</v>
      </c>
      <c r="F2507" t="str">
        <f t="shared" si="118"/>
        <v>msgid 'Implement Change Order'|msgstr 'Implement Change Order'||</v>
      </c>
    </row>
    <row r="2508" spans="2:6" x14ac:dyDescent="0.35">
      <c r="B2508" t="s">
        <v>4349</v>
      </c>
      <c r="C2508" t="s">
        <v>4349</v>
      </c>
      <c r="D2508" t="str">
        <f t="shared" si="119"/>
        <v>msgid 'Implement CO'</v>
      </c>
      <c r="E2508" t="str">
        <f t="shared" si="117"/>
        <v>msgstr 'Implement CO'</v>
      </c>
      <c r="F2508" t="str">
        <f t="shared" si="118"/>
        <v>msgid 'Implement CO'|msgstr 'Implement CO'||</v>
      </c>
    </row>
    <row r="2509" spans="2:6" x14ac:dyDescent="0.35">
      <c r="B2509" t="s">
        <v>4350</v>
      </c>
      <c r="C2509" t="s">
        <v>4350</v>
      </c>
      <c r="D2509" t="str">
        <f t="shared" si="119"/>
        <v>msgid 'RMA Receipt'</v>
      </c>
      <c r="E2509" t="str">
        <f t="shared" si="117"/>
        <v>msgstr 'RMA Receipt'</v>
      </c>
      <c r="F2509" t="str">
        <f t="shared" si="118"/>
        <v>msgid 'RMA Receipt'|msgstr 'RMA Receipt'||</v>
      </c>
    </row>
    <row r="2510" spans="2:6" x14ac:dyDescent="0.35">
      <c r="B2510" t="s">
        <v>4351</v>
      </c>
      <c r="C2510" t="s">
        <v>4351</v>
      </c>
      <c r="D2510" t="str">
        <f t="shared" si="119"/>
        <v>msgid 'Compensation Element Multi Entry'</v>
      </c>
      <c r="E2510" t="str">
        <f t="shared" si="117"/>
        <v>msgstr 'Compensation Element Multi Entry'</v>
      </c>
      <c r="F2510" t="str">
        <f t="shared" si="118"/>
        <v>msgid 'Compensation Element Multi Entry'|msgstr 'Compensation Element Multi Entry'||</v>
      </c>
    </row>
    <row r="2511" spans="2:6" x14ac:dyDescent="0.35">
      <c r="B2511" t="s">
        <v>4352</v>
      </c>
      <c r="C2511" t="s">
        <v>4352</v>
      </c>
      <c r="D2511" t="str">
        <f t="shared" si="119"/>
        <v>msgid 'Element Entry Tpl Header'</v>
      </c>
      <c r="E2511" t="str">
        <f t="shared" si="117"/>
        <v>msgstr 'Element Entry Tpl Header'</v>
      </c>
      <c r="F2511" t="str">
        <f t="shared" si="118"/>
        <v>msgid 'Element Entry Tpl Header'|msgstr 'Element Entry Tpl Header'||</v>
      </c>
    </row>
    <row r="2512" spans="2:6" x14ac:dyDescent="0.35">
      <c r="B2512" t="s">
        <v>4353</v>
      </c>
      <c r="C2512" t="s">
        <v>4353</v>
      </c>
      <c r="D2512" t="str">
        <f t="shared" si="119"/>
        <v>msgid 'Search Element Entry Tpl Header'</v>
      </c>
      <c r="E2512" t="str">
        <f t="shared" si="117"/>
        <v>msgstr 'Search Element Entry Tpl Header'</v>
      </c>
      <c r="F2512" t="str">
        <f t="shared" si="118"/>
        <v>msgid 'Search Element Entry Tpl Header'|msgstr 'Search Element Entry Tpl Header'||</v>
      </c>
    </row>
    <row r="2513" spans="2:6" x14ac:dyDescent="0.35">
      <c r="B2513" t="s">
        <v>4354</v>
      </c>
      <c r="C2513" t="s">
        <v>4354</v>
      </c>
      <c r="D2513" t="str">
        <f t="shared" si="119"/>
        <v>msgid 'Home'</v>
      </c>
      <c r="E2513" t="str">
        <f t="shared" si="117"/>
        <v>msgstr 'Home'</v>
      </c>
      <c r="F2513" t="str">
        <f t="shared" si="118"/>
        <v>msgid 'Home'|msgstr 'Home'||</v>
      </c>
    </row>
    <row r="2514" spans="2:6" x14ac:dyDescent="0.35">
      <c r="B2514" t="s">
        <v>4355</v>
      </c>
      <c r="C2514" t="s">
        <v>4355</v>
      </c>
      <c r="D2514" t="str">
        <f t="shared" si="119"/>
        <v>msgid 'Payslip Header'</v>
      </c>
      <c r="E2514" t="str">
        <f t="shared" si="117"/>
        <v>msgstr 'Payslip Header'</v>
      </c>
      <c r="F2514" t="str">
        <f t="shared" si="118"/>
        <v>msgid 'Payslip Header'|msgstr 'Payslip Header'||</v>
      </c>
    </row>
    <row r="2515" spans="2:6" x14ac:dyDescent="0.35">
      <c r="B2515" t="s">
        <v>4356</v>
      </c>
      <c r="C2515" t="s">
        <v>4356</v>
      </c>
      <c r="D2515" t="str">
        <f t="shared" si="119"/>
        <v>msgid 'Search All Paths'</v>
      </c>
      <c r="E2515" t="str">
        <f t="shared" si="117"/>
        <v>msgstr 'Search All Paths'</v>
      </c>
      <c r="F2515" t="str">
        <f t="shared" si="118"/>
        <v>msgid 'Search All Paths'|msgstr 'Search All Paths'||</v>
      </c>
    </row>
    <row r="2516" spans="2:6" x14ac:dyDescent="0.35">
      <c r="B2516" t="s">
        <v>4357</v>
      </c>
      <c r="C2516" t="s">
        <v>4357</v>
      </c>
      <c r="D2516" t="str">
        <f t="shared" si="119"/>
        <v>msgid 'Search Payslip'</v>
      </c>
      <c r="E2516" t="str">
        <f t="shared" si="117"/>
        <v>msgstr 'Search Payslip'</v>
      </c>
      <c r="F2516" t="str">
        <f t="shared" si="118"/>
        <v>msgid 'Search Payslip'|msgstr 'Search Payslip'||</v>
      </c>
    </row>
    <row r="2517" spans="2:6" x14ac:dyDescent="0.35">
      <c r="B2517" t="s">
        <v>4358</v>
      </c>
      <c r="C2517" t="s">
        <v>4358</v>
      </c>
      <c r="D2517" t="str">
        <f t="shared" si="119"/>
        <v>msgid 'HR Programs'</v>
      </c>
      <c r="E2517" t="str">
        <f t="shared" si="117"/>
        <v>msgstr 'HR Programs'</v>
      </c>
      <c r="F2517" t="str">
        <f t="shared" si="118"/>
        <v>msgid 'HR Programs'|msgstr 'HR Programs'||</v>
      </c>
    </row>
    <row r="2518" spans="2:6" x14ac:dyDescent="0.35">
      <c r="B2518" t="s">
        <v>4359</v>
      </c>
      <c r="C2518" t="s">
        <v>4359</v>
      </c>
      <c r="D2518" t="str">
        <f t="shared" si="119"/>
        <v>msgid 'Generate Payroll Schedule'</v>
      </c>
      <c r="E2518" t="str">
        <f t="shared" si="117"/>
        <v>msgstr 'Generate Payroll Schedule'</v>
      </c>
      <c r="F2518" t="str">
        <f t="shared" si="118"/>
        <v>msgid 'Generate Payroll Schedule'|msgstr 'Generate Payroll Schedule'||</v>
      </c>
    </row>
    <row r="2519" spans="2:6" x14ac:dyDescent="0.35">
      <c r="B2519" t="s">
        <v>4360</v>
      </c>
      <c r="C2519" t="s">
        <v>4360</v>
      </c>
      <c r="D2519" t="str">
        <f t="shared" si="119"/>
        <v>msgid 'Process Payroll Schedule'</v>
      </c>
      <c r="E2519" t="str">
        <f t="shared" si="117"/>
        <v>msgstr 'Process Payroll Schedule'</v>
      </c>
      <c r="F2519" t="str">
        <f t="shared" si="118"/>
        <v>msgid 'Process Payroll Schedule'|msgstr 'Process Payroll Schedule'||</v>
      </c>
    </row>
    <row r="2520" spans="2:6" x14ac:dyDescent="0.35">
      <c r="B2520" t="s">
        <v>4361</v>
      </c>
      <c r="C2520" t="s">
        <v>4361</v>
      </c>
      <c r="D2520" t="str">
        <f t="shared" si="119"/>
        <v>msgid 'Process Payroll'</v>
      </c>
      <c r="E2520" t="str">
        <f t="shared" si="117"/>
        <v>msgstr 'Process Payroll'</v>
      </c>
      <c r="F2520" t="str">
        <f t="shared" si="118"/>
        <v>msgid 'Process Payroll'|msgstr 'Process Payroll'||</v>
      </c>
    </row>
    <row r="2521" spans="2:6" x14ac:dyDescent="0.35">
      <c r="B2521" t="s">
        <v>4362</v>
      </c>
      <c r="C2521" t="s">
        <v>4362</v>
      </c>
      <c r="D2521" t="str">
        <f t="shared" si="119"/>
        <v>msgid 'Payroll Process'</v>
      </c>
      <c r="E2521" t="str">
        <f t="shared" si="117"/>
        <v>msgstr 'Payroll Process'</v>
      </c>
      <c r="F2521" t="str">
        <f t="shared" si="118"/>
        <v>msgid 'Payroll Process'|msgstr 'Payroll Process'||</v>
      </c>
    </row>
    <row r="2522" spans="2:6" x14ac:dyDescent="0.35">
      <c r="B2522" t="s">
        <v>4363</v>
      </c>
      <c r="C2522" t="s">
        <v>4363</v>
      </c>
      <c r="D2522" t="str">
        <f t="shared" si="119"/>
        <v>msgid 'Search Payroll Process'</v>
      </c>
      <c r="E2522" t="str">
        <f t="shared" si="117"/>
        <v>msgstr 'Search Payroll Process'</v>
      </c>
      <c r="F2522" t="str">
        <f t="shared" si="118"/>
        <v>msgid 'Search Payroll Process'|msgstr 'Search Payroll Process'||</v>
      </c>
    </row>
    <row r="2523" spans="2:6" x14ac:dyDescent="0.35">
      <c r="B2523" t="s">
        <v>4364</v>
      </c>
      <c r="C2523" t="s">
        <v>4364</v>
      </c>
      <c r="D2523" t="str">
        <f t="shared" si="119"/>
        <v>msgid 'Employee Self Service'</v>
      </c>
      <c r="E2523" t="str">
        <f t="shared" si="117"/>
        <v>msgstr 'Employee Self Service'</v>
      </c>
      <c r="F2523" t="str">
        <f t="shared" si="118"/>
        <v>msgid 'Employee Self Service'|msgstr 'Employee Self Service'||</v>
      </c>
    </row>
    <row r="2524" spans="2:6" x14ac:dyDescent="0.35">
      <c r="B2524" t="s">
        <v>4365</v>
      </c>
      <c r="C2524" t="s">
        <v>4365</v>
      </c>
      <c r="D2524" t="str">
        <f t="shared" si="119"/>
        <v>msgid 'Self Service'</v>
      </c>
      <c r="E2524" t="str">
        <f t="shared" ref="E2524:E2587" si="120">CONCATENATE("msgstr", " ", "'",C2524,"'")</f>
        <v>msgstr 'Self Service'</v>
      </c>
      <c r="F2524" t="str">
        <f t="shared" ref="F2524:F2587" si="121">CONCATENATE(D2524,"|",E2524,"||")</f>
        <v>msgid 'Self Service'|msgstr 'Self Service'||</v>
      </c>
    </row>
    <row r="2525" spans="2:6" x14ac:dyDescent="0.35">
      <c r="B2525" t="s">
        <v>4366</v>
      </c>
      <c r="C2525" t="s">
        <v>4366</v>
      </c>
      <c r="D2525" t="str">
        <f t="shared" si="119"/>
        <v>msgid 'Apply Leave'</v>
      </c>
      <c r="E2525" t="str">
        <f t="shared" si="120"/>
        <v>msgstr 'Apply Leave'</v>
      </c>
      <c r="F2525" t="str">
        <f t="shared" si="121"/>
        <v>msgid 'Apply Leave'|msgstr 'Apply Leave'||</v>
      </c>
    </row>
    <row r="2526" spans="2:6" x14ac:dyDescent="0.35">
      <c r="B2526" t="s">
        <v>4367</v>
      </c>
      <c r="C2526" t="s">
        <v>4367</v>
      </c>
      <c r="D2526" t="str">
        <f t="shared" si="119"/>
        <v>msgid 'User Payslip'</v>
      </c>
      <c r="E2526" t="str">
        <f t="shared" si="120"/>
        <v>msgstr 'User Payslip'</v>
      </c>
      <c r="F2526" t="str">
        <f t="shared" si="121"/>
        <v>msgid 'User Payslip'|msgstr 'User Payslip'||</v>
      </c>
    </row>
    <row r="2527" spans="2:6" x14ac:dyDescent="0.35">
      <c r="B2527" t="s">
        <v>4368</v>
      </c>
      <c r="C2527" t="s">
        <v>4368</v>
      </c>
      <c r="D2527" t="str">
        <f t="shared" si="119"/>
        <v>msgid 'Payslip'</v>
      </c>
      <c r="E2527" t="str">
        <f t="shared" si="120"/>
        <v>msgstr 'Payslip'</v>
      </c>
      <c r="F2527" t="str">
        <f t="shared" si="121"/>
        <v>msgid 'Payslip'|msgstr 'Payslip'||</v>
      </c>
    </row>
    <row r="2528" spans="2:6" x14ac:dyDescent="0.35">
      <c r="B2528" t="s">
        <v>4369</v>
      </c>
      <c r="C2528" t="s">
        <v>4369</v>
      </c>
      <c r="D2528" t="str">
        <f t="shared" si="119"/>
        <v>msgid 'Cancel Payroll Process'</v>
      </c>
      <c r="E2528" t="str">
        <f t="shared" si="120"/>
        <v>msgstr 'Cancel Payroll Process'</v>
      </c>
      <c r="F2528" t="str">
        <f t="shared" si="121"/>
        <v>msgid 'Cancel Payroll Process'|msgstr 'Cancel Payroll Process'||</v>
      </c>
    </row>
    <row r="2529" spans="2:6" x14ac:dyDescent="0.35">
      <c r="B2529" t="s">
        <v>4370</v>
      </c>
      <c r="C2529" t="s">
        <v>4370</v>
      </c>
      <c r="D2529" t="str">
        <f t="shared" si="119"/>
        <v>msgid 'Confirm Payroll Process'</v>
      </c>
      <c r="E2529" t="str">
        <f t="shared" si="120"/>
        <v>msgstr 'Confirm Payroll Process'</v>
      </c>
      <c r="F2529" t="str">
        <f t="shared" si="121"/>
        <v>msgid 'Confirm Payroll Process'|msgstr 'Confirm Payroll Process'||</v>
      </c>
    </row>
    <row r="2530" spans="2:6" x14ac:dyDescent="0.35">
      <c r="B2530" t="s">
        <v>4371</v>
      </c>
      <c r="C2530" t="s">
        <v>4371</v>
      </c>
      <c r="D2530" t="str">
        <f t="shared" si="119"/>
        <v>msgid 'Barcode Setups'</v>
      </c>
      <c r="E2530" t="str">
        <f t="shared" si="120"/>
        <v>msgstr 'Barcode Setups'</v>
      </c>
      <c r="F2530" t="str">
        <f t="shared" si="121"/>
        <v>msgid 'Barcode Setups'|msgstr 'Barcode Setups'||</v>
      </c>
    </row>
    <row r="2531" spans="2:6" x14ac:dyDescent="0.35">
      <c r="B2531" t="s">
        <v>4372</v>
      </c>
      <c r="C2531" t="s">
        <v>4372</v>
      </c>
      <c r="D2531" t="str">
        <f t="shared" si="119"/>
        <v>msgid 'Barcode'</v>
      </c>
      <c r="E2531" t="str">
        <f t="shared" si="120"/>
        <v>msgstr 'Barcode'</v>
      </c>
      <c r="F2531" t="str">
        <f t="shared" si="121"/>
        <v>msgid 'Barcode'|msgstr 'Barcode'||</v>
      </c>
    </row>
    <row r="2532" spans="2:6" x14ac:dyDescent="0.35">
      <c r="B2532" t="s">
        <v>4373</v>
      </c>
      <c r="C2532" t="s">
        <v>4373</v>
      </c>
      <c r="D2532" t="str">
        <f t="shared" si="119"/>
        <v>msgid 'Barcode Label Format Header'</v>
      </c>
      <c r="E2532" t="str">
        <f t="shared" si="120"/>
        <v>msgstr 'Barcode Label Format Header'</v>
      </c>
      <c r="F2532" t="str">
        <f t="shared" si="121"/>
        <v>msgid 'Barcode Label Format Header'|msgstr 'Barcode Label Format Header'||</v>
      </c>
    </row>
    <row r="2533" spans="2:6" x14ac:dyDescent="0.35">
      <c r="B2533" t="s">
        <v>4374</v>
      </c>
      <c r="C2533" t="s">
        <v>4374</v>
      </c>
      <c r="D2533" t="str">
        <f t="shared" si="119"/>
        <v>msgid 'Label Format'</v>
      </c>
      <c r="E2533" t="str">
        <f t="shared" si="120"/>
        <v>msgstr 'Label Format'</v>
      </c>
      <c r="F2533" t="str">
        <f t="shared" si="121"/>
        <v>msgid 'Label Format'|msgstr 'Label Format'||</v>
      </c>
    </row>
    <row r="2534" spans="2:6" x14ac:dyDescent="0.35">
      <c r="B2534" t="s">
        <v>4375</v>
      </c>
      <c r="C2534" t="s">
        <v>4375</v>
      </c>
      <c r="D2534" t="str">
        <f t="shared" si="119"/>
        <v>msgid 'Search Label Format Header'</v>
      </c>
      <c r="E2534" t="str">
        <f t="shared" si="120"/>
        <v>msgstr 'Search Label Format Header'</v>
      </c>
      <c r="F2534" t="str">
        <f t="shared" si="121"/>
        <v>msgid 'Search Label Format Header'|msgstr 'Search Label Format Header'||</v>
      </c>
    </row>
    <row r="2535" spans="2:6" x14ac:dyDescent="0.35">
      <c r="B2535" t="s">
        <v>4376</v>
      </c>
      <c r="C2535" t="s">
        <v>4376</v>
      </c>
      <c r="D2535" t="str">
        <f t="shared" si="119"/>
        <v>msgid 'Search Label Format'</v>
      </c>
      <c r="E2535" t="str">
        <f t="shared" si="120"/>
        <v>msgstr 'Search Label Format'</v>
      </c>
      <c r="F2535" t="str">
        <f t="shared" si="121"/>
        <v>msgid 'Search Label Format'|msgstr 'Search Label Format'||</v>
      </c>
    </row>
    <row r="2536" spans="2:6" x14ac:dyDescent="0.35">
      <c r="B2536" t="s">
        <v>4377</v>
      </c>
      <c r="C2536" t="s">
        <v>4377</v>
      </c>
      <c r="D2536" t="str">
        <f t="shared" si="119"/>
        <v>msgid 'Printer'</v>
      </c>
      <c r="E2536" t="str">
        <f t="shared" si="120"/>
        <v>msgstr 'Printer'</v>
      </c>
      <c r="F2536" t="str">
        <f t="shared" si="121"/>
        <v>msgid 'Printer'|msgstr 'Printer'||</v>
      </c>
    </row>
    <row r="2537" spans="2:6" x14ac:dyDescent="0.35">
      <c r="B2537" t="s">
        <v>4378</v>
      </c>
      <c r="C2537" t="s">
        <v>4378</v>
      </c>
      <c r="D2537" t="str">
        <f t="shared" si="119"/>
        <v>msgid 'Search Printer'</v>
      </c>
      <c r="E2537" t="str">
        <f t="shared" si="120"/>
        <v>msgstr 'Search Printer'</v>
      </c>
      <c r="F2537" t="str">
        <f t="shared" si="121"/>
        <v>msgid 'Search Printer'|msgstr 'Search Printer'||</v>
      </c>
    </row>
    <row r="2538" spans="2:6" x14ac:dyDescent="0.35">
      <c r="B2538" t="s">
        <v>4379</v>
      </c>
      <c r="C2538" t="s">
        <v>4379</v>
      </c>
      <c r="D2538" t="str">
        <f t="shared" si="119"/>
        <v>msgid 'Label Auto Trigger'</v>
      </c>
      <c r="E2538" t="str">
        <f t="shared" si="120"/>
        <v>msgstr 'Label Auto Trigger'</v>
      </c>
      <c r="F2538" t="str">
        <f t="shared" si="121"/>
        <v>msgid 'Label Auto Trigger'|msgstr 'Label Auto Trigger'||</v>
      </c>
    </row>
    <row r="2539" spans="2:6" x14ac:dyDescent="0.35">
      <c r="B2539" t="s">
        <v>4380</v>
      </c>
      <c r="C2539" t="s">
        <v>4380</v>
      </c>
      <c r="D2539" t="str">
        <f t="shared" si="119"/>
        <v>msgid 'Label Request'</v>
      </c>
      <c r="E2539" t="str">
        <f t="shared" si="120"/>
        <v>msgstr 'Label Request'</v>
      </c>
      <c r="F2539" t="str">
        <f t="shared" si="121"/>
        <v>msgid 'Label Request'|msgstr 'Label Request'||</v>
      </c>
    </row>
    <row r="2540" spans="2:6" x14ac:dyDescent="0.35">
      <c r="B2540" t="s">
        <v>4381</v>
      </c>
      <c r="C2540" t="s">
        <v>4381</v>
      </c>
      <c r="D2540" t="str">
        <f t="shared" si="119"/>
        <v>msgid 'Search Label Request'</v>
      </c>
      <c r="E2540" t="str">
        <f t="shared" si="120"/>
        <v>msgstr 'Search Label Request'</v>
      </c>
      <c r="F2540" t="str">
        <f t="shared" si="121"/>
        <v>msgid 'Search Label Request'|msgstr 'Search Label Request'||</v>
      </c>
    </row>
    <row r="2541" spans="2:6" x14ac:dyDescent="0.35">
      <c r="B2541" t="s">
        <v>4382</v>
      </c>
      <c r="C2541" t="s">
        <v>4382</v>
      </c>
      <c r="D2541" t="str">
        <f t="shared" si="119"/>
        <v>msgid 'Static Label'</v>
      </c>
      <c r="E2541" t="str">
        <f t="shared" si="120"/>
        <v>msgstr 'Static Label'</v>
      </c>
      <c r="F2541" t="str">
        <f t="shared" si="121"/>
        <v>msgid 'Static Label'|msgstr 'Static Label'||</v>
      </c>
    </row>
    <row r="2542" spans="2:6" x14ac:dyDescent="0.35">
      <c r="B2542" t="s">
        <v>4383</v>
      </c>
      <c r="C2542" t="s">
        <v>4383</v>
      </c>
      <c r="D2542" t="str">
        <f t="shared" ref="D2542:D2605" si="122">CONCATENATE("msgid", " ", "'",B2542,"'")</f>
        <v>msgid 'Search Static Label'</v>
      </c>
      <c r="E2542" t="str">
        <f t="shared" si="120"/>
        <v>msgstr 'Search Static Label'</v>
      </c>
      <c r="F2542" t="str">
        <f t="shared" si="121"/>
        <v>msgid 'Search Static Label'|msgstr 'Search Static Label'||</v>
      </c>
    </row>
    <row r="2543" spans="2:6" x14ac:dyDescent="0.35">
      <c r="B2543" t="s">
        <v>4384</v>
      </c>
      <c r="C2543" t="s">
        <v>4384</v>
      </c>
      <c r="D2543" t="str">
        <f t="shared" si="122"/>
        <v>msgid 'Master Data'</v>
      </c>
      <c r="E2543" t="str">
        <f t="shared" si="120"/>
        <v>msgstr 'Master Data'</v>
      </c>
      <c r="F2543" t="str">
        <f t="shared" si="121"/>
        <v>msgid 'Master Data'|msgstr 'Master Data'||</v>
      </c>
    </row>
    <row r="2544" spans="2:6" x14ac:dyDescent="0.35">
      <c r="B2544" t="s">
        <v>4385</v>
      </c>
      <c r="C2544" t="s">
        <v>4385</v>
      </c>
      <c r="D2544" t="str">
        <f t="shared" si="122"/>
        <v>msgid 'Contact'</v>
      </c>
      <c r="E2544" t="str">
        <f t="shared" si="120"/>
        <v>msgstr 'Contact'</v>
      </c>
      <c r="F2544" t="str">
        <f t="shared" si="121"/>
        <v>msgid 'Contact'|msgstr 'Contact'||</v>
      </c>
    </row>
    <row r="2545" spans="2:6" x14ac:dyDescent="0.35">
      <c r="B2545" t="s">
        <v>4386</v>
      </c>
      <c r="C2545" t="s">
        <v>4386</v>
      </c>
      <c r="D2545" t="str">
        <f t="shared" si="122"/>
        <v>msgid 'Search Contact'</v>
      </c>
      <c r="E2545" t="str">
        <f t="shared" si="120"/>
        <v>msgstr 'Search Contact'</v>
      </c>
      <c r="F2545" t="str">
        <f t="shared" si="121"/>
        <v>msgid 'Search Contact'|msgstr 'Search Contact'||</v>
      </c>
    </row>
    <row r="2546" spans="2:6" x14ac:dyDescent="0.35">
      <c r="B2546" t="s">
        <v>4387</v>
      </c>
      <c r="C2546" t="s">
        <v>4387</v>
      </c>
      <c r="D2546" t="str">
        <f t="shared" si="122"/>
        <v>msgid 'Contact Reference'</v>
      </c>
      <c r="E2546" t="str">
        <f t="shared" si="120"/>
        <v>msgstr 'Contact Reference'</v>
      </c>
      <c r="F2546" t="str">
        <f t="shared" si="121"/>
        <v>msgid 'Contact Reference'|msgstr 'Contact Reference'||</v>
      </c>
    </row>
    <row r="2547" spans="2:6" x14ac:dyDescent="0.35">
      <c r="B2547" t="s">
        <v>4388</v>
      </c>
      <c r="C2547" t="s">
        <v>4388</v>
      </c>
      <c r="D2547" t="str">
        <f t="shared" si="122"/>
        <v>msgid 'Sales Lead'</v>
      </c>
      <c r="E2547" t="str">
        <f t="shared" si="120"/>
        <v>msgstr 'Sales Lead'</v>
      </c>
      <c r="F2547" t="str">
        <f t="shared" si="121"/>
        <v>msgid 'Sales Lead'|msgstr 'Sales Lead'||</v>
      </c>
    </row>
    <row r="2548" spans="2:6" x14ac:dyDescent="0.35">
      <c r="B2548" t="s">
        <v>4389</v>
      </c>
      <c r="C2548" t="s">
        <v>4389</v>
      </c>
      <c r="D2548" t="str">
        <f t="shared" si="122"/>
        <v>msgid 'Lead'</v>
      </c>
      <c r="E2548" t="str">
        <f t="shared" si="120"/>
        <v>msgstr 'Lead'</v>
      </c>
      <c r="F2548" t="str">
        <f t="shared" si="121"/>
        <v>msgid 'Lead'|msgstr 'Lead'||</v>
      </c>
    </row>
    <row r="2549" spans="2:6" x14ac:dyDescent="0.35">
      <c r="B2549" t="s">
        <v>4390</v>
      </c>
      <c r="C2549" t="s">
        <v>4390</v>
      </c>
      <c r="D2549" t="str">
        <f t="shared" si="122"/>
        <v>msgid 'Search Lead'</v>
      </c>
      <c r="E2549" t="str">
        <f t="shared" si="120"/>
        <v>msgstr 'Search Lead'</v>
      </c>
      <c r="F2549" t="str">
        <f t="shared" si="121"/>
        <v>msgid 'Search Lead'|msgstr 'Search Lead'||</v>
      </c>
    </row>
    <row r="2550" spans="2:6" x14ac:dyDescent="0.35">
      <c r="B2550" t="s">
        <v>4391</v>
      </c>
      <c r="C2550" t="s">
        <v>4391</v>
      </c>
      <c r="D2550" t="str">
        <f t="shared" si="122"/>
        <v>msgid 'SD Setup'</v>
      </c>
      <c r="E2550" t="str">
        <f t="shared" si="120"/>
        <v>msgstr 'SD Setup'</v>
      </c>
      <c r="F2550" t="str">
        <f t="shared" si="121"/>
        <v>msgid 'SD Setup'|msgstr 'SD Setup'||</v>
      </c>
    </row>
    <row r="2551" spans="2:6" x14ac:dyDescent="0.35">
      <c r="B2551" t="s">
        <v>4392</v>
      </c>
      <c r="C2551" t="s">
        <v>4392</v>
      </c>
      <c r="D2551" t="str">
        <f t="shared" si="122"/>
        <v>msgid 'HR Team'</v>
      </c>
      <c r="E2551" t="str">
        <f t="shared" si="120"/>
        <v>msgstr 'HR Team'</v>
      </c>
      <c r="F2551" t="str">
        <f t="shared" si="121"/>
        <v>msgid 'HR Team'|msgstr 'HR Team'||</v>
      </c>
    </row>
    <row r="2552" spans="2:6" x14ac:dyDescent="0.35">
      <c r="B2552" t="s">
        <v>4393</v>
      </c>
      <c r="C2552" t="s">
        <v>4393</v>
      </c>
      <c r="D2552" t="str">
        <f t="shared" si="122"/>
        <v>msgid 'Search Team'</v>
      </c>
      <c r="E2552" t="str">
        <f t="shared" si="120"/>
        <v>msgstr 'Search Team'</v>
      </c>
      <c r="F2552" t="str">
        <f t="shared" si="121"/>
        <v>msgid 'Search Team'|msgstr 'Search Team'||</v>
      </c>
    </row>
    <row r="2553" spans="2:6" x14ac:dyDescent="0.35">
      <c r="B2553" t="s">
        <v>4394</v>
      </c>
      <c r="C2553" t="s">
        <v>4394</v>
      </c>
      <c r="D2553" t="str">
        <f t="shared" si="122"/>
        <v>msgid 'Create &amp; View Sales Team'</v>
      </c>
      <c r="E2553" t="str">
        <f t="shared" si="120"/>
        <v>msgstr 'Create &amp; View Sales Team'</v>
      </c>
      <c r="F2553" t="str">
        <f t="shared" si="121"/>
        <v>msgid 'Create &amp; View Sales Team'|msgstr 'Create &amp; View Sales Team'||</v>
      </c>
    </row>
    <row r="2554" spans="2:6" x14ac:dyDescent="0.35">
      <c r="B2554" t="s">
        <v>4395</v>
      </c>
      <c r="C2554" t="s">
        <v>4395</v>
      </c>
      <c r="D2554" t="str">
        <f t="shared" si="122"/>
        <v>msgid 'Opportunity'</v>
      </c>
      <c r="E2554" t="str">
        <f t="shared" si="120"/>
        <v>msgstr 'Opportunity'</v>
      </c>
      <c r="F2554" t="str">
        <f t="shared" si="121"/>
        <v>msgid 'Opportunity'|msgstr 'Opportunity'||</v>
      </c>
    </row>
    <row r="2555" spans="2:6" x14ac:dyDescent="0.35">
      <c r="B2555" t="s">
        <v>4396</v>
      </c>
      <c r="C2555" t="s">
        <v>4396</v>
      </c>
      <c r="D2555" t="str">
        <f t="shared" si="122"/>
        <v>msgid 'Search Opportunity'</v>
      </c>
      <c r="E2555" t="str">
        <f t="shared" si="120"/>
        <v>msgstr 'Search Opportunity'</v>
      </c>
      <c r="F2555" t="str">
        <f t="shared" si="121"/>
        <v>msgid 'Search Opportunity'|msgstr 'Search Opportunity'||</v>
      </c>
    </row>
    <row r="2556" spans="2:6" x14ac:dyDescent="0.35">
      <c r="B2556" t="s">
        <v>4397</v>
      </c>
      <c r="C2556" t="s">
        <v>4397</v>
      </c>
      <c r="D2556" t="str">
        <f t="shared" si="122"/>
        <v>msgid 'Sales Quote Header'</v>
      </c>
      <c r="E2556" t="str">
        <f t="shared" si="120"/>
        <v>msgstr 'Sales Quote Header'</v>
      </c>
      <c r="F2556" t="str">
        <f t="shared" si="121"/>
        <v>msgid 'Sales Quote Header'|msgstr 'Sales Quote Header'||</v>
      </c>
    </row>
    <row r="2557" spans="2:6" x14ac:dyDescent="0.35">
      <c r="B2557" t="s">
        <v>4398</v>
      </c>
      <c r="C2557" t="s">
        <v>4398</v>
      </c>
      <c r="D2557" t="str">
        <f t="shared" si="122"/>
        <v>msgid 'Sales Quote'</v>
      </c>
      <c r="E2557" t="str">
        <f t="shared" si="120"/>
        <v>msgstr 'Sales Quote'</v>
      </c>
      <c r="F2557" t="str">
        <f t="shared" si="121"/>
        <v>msgid 'Sales Quote'|msgstr 'Sales Quote'||</v>
      </c>
    </row>
    <row r="2558" spans="2:6" x14ac:dyDescent="0.35">
      <c r="B2558" t="s">
        <v>4399</v>
      </c>
      <c r="C2558" t="s">
        <v>4399</v>
      </c>
      <c r="D2558" t="str">
        <f t="shared" si="122"/>
        <v>msgid 'Search Quotes'</v>
      </c>
      <c r="E2558" t="str">
        <f t="shared" si="120"/>
        <v>msgstr 'Search Quotes'</v>
      </c>
      <c r="F2558" t="str">
        <f t="shared" si="121"/>
        <v>msgid 'Search Quotes'|msgstr 'Search Quotes'||</v>
      </c>
    </row>
    <row r="2559" spans="2:6" x14ac:dyDescent="0.35">
      <c r="B2559" t="s">
        <v>4400</v>
      </c>
      <c r="C2559" t="s">
        <v>4400</v>
      </c>
      <c r="D2559" t="str">
        <f t="shared" si="122"/>
        <v>msgid 'View Transaction'</v>
      </c>
      <c r="E2559" t="str">
        <f t="shared" si="120"/>
        <v>msgstr 'View Transaction'</v>
      </c>
      <c r="F2559" t="str">
        <f t="shared" si="121"/>
        <v>msgid 'View Transaction'|msgstr 'View Transaction'||</v>
      </c>
    </row>
    <row r="2560" spans="2:6" x14ac:dyDescent="0.35">
      <c r="B2560" t="s">
        <v>4401</v>
      </c>
      <c r="C2560" t="s">
        <v>4401</v>
      </c>
      <c r="D2560" t="str">
        <f t="shared" si="122"/>
        <v>msgid 'Vew AP Transaction'</v>
      </c>
      <c r="E2560" t="str">
        <f t="shared" si="120"/>
        <v>msgstr 'Vew AP Transaction'</v>
      </c>
      <c r="F2560" t="str">
        <f t="shared" si="121"/>
        <v>msgid 'Vew AP Transaction'|msgstr 'Vew AP Transaction'||</v>
      </c>
    </row>
    <row r="2561" spans="2:6" x14ac:dyDescent="0.35">
      <c r="B2561" t="s">
        <v>4402</v>
      </c>
      <c r="C2561" t="s">
        <v>4402</v>
      </c>
      <c r="D2561" t="str">
        <f t="shared" si="122"/>
        <v>msgid 'Self-Service Education'</v>
      </c>
      <c r="E2561" t="str">
        <f t="shared" si="120"/>
        <v>msgstr 'Self-Service Education'</v>
      </c>
      <c r="F2561" t="str">
        <f t="shared" si="121"/>
        <v>msgid 'Self-Service Education'|msgstr 'Self-Service Education'||</v>
      </c>
    </row>
    <row r="2562" spans="2:6" x14ac:dyDescent="0.35">
      <c r="B2562" t="s">
        <v>4403</v>
      </c>
      <c r="C2562" t="s">
        <v>4403</v>
      </c>
      <c r="D2562" t="str">
        <f t="shared" si="122"/>
        <v>msgid 'Employee Experience Self Service'</v>
      </c>
      <c r="E2562" t="str">
        <f t="shared" si="120"/>
        <v>msgstr 'Employee Experience Self Service'</v>
      </c>
      <c r="F2562" t="str">
        <f t="shared" si="121"/>
        <v>msgid 'Employee Experience Self Service'|msgstr 'Employee Experience Self Service'||</v>
      </c>
    </row>
    <row r="2563" spans="2:6" x14ac:dyDescent="0.35">
      <c r="B2563" t="s">
        <v>4404</v>
      </c>
      <c r="C2563" t="s">
        <v>4404</v>
      </c>
      <c r="D2563" t="str">
        <f t="shared" si="122"/>
        <v>msgid 'Employee Experience'</v>
      </c>
      <c r="E2563" t="str">
        <f t="shared" si="120"/>
        <v>msgstr 'Employee Experience'</v>
      </c>
      <c r="F2563" t="str">
        <f t="shared" si="121"/>
        <v>msgid 'Employee Experience'|msgstr 'Employee Experience'||</v>
      </c>
    </row>
    <row r="2564" spans="2:6" x14ac:dyDescent="0.35">
      <c r="B2564" t="s">
        <v>4405</v>
      </c>
      <c r="C2564" t="s">
        <v>4405</v>
      </c>
      <c r="D2564" t="str">
        <f t="shared" si="122"/>
        <v>msgid 'Web Contact'</v>
      </c>
      <c r="E2564" t="str">
        <f t="shared" si="120"/>
        <v>msgstr 'Web Contact'</v>
      </c>
      <c r="F2564" t="str">
        <f t="shared" si="121"/>
        <v>msgid 'Web Contact'|msgstr 'Web Contact'||</v>
      </c>
    </row>
    <row r="2565" spans="2:6" x14ac:dyDescent="0.35">
      <c r="B2565" t="s">
        <v>4406</v>
      </c>
      <c r="C2565" t="s">
        <v>4406</v>
      </c>
      <c r="D2565" t="str">
        <f t="shared" si="122"/>
        <v>msgid 'WOL Transaction'</v>
      </c>
      <c r="E2565" t="str">
        <f t="shared" si="120"/>
        <v>msgstr 'WOL Transaction'</v>
      </c>
      <c r="F2565" t="str">
        <f t="shared" si="121"/>
        <v>msgid 'WOL Transaction'|msgstr 'WOL Transaction'||</v>
      </c>
    </row>
    <row r="2566" spans="2:6" x14ac:dyDescent="0.35">
      <c r="B2566" t="s">
        <v>4407</v>
      </c>
      <c r="C2566" t="s">
        <v>4407</v>
      </c>
      <c r="D2566" t="str">
        <f t="shared" si="122"/>
        <v>msgid 'Site Search'</v>
      </c>
      <c r="E2566" t="str">
        <f t="shared" si="120"/>
        <v>msgstr 'Site Search'</v>
      </c>
      <c r="F2566" t="str">
        <f t="shared" si="121"/>
        <v>msgid 'Site Search'|msgstr 'Site Search'||</v>
      </c>
    </row>
    <row r="2567" spans="2:6" x14ac:dyDescent="0.35">
      <c r="B2567" t="s">
        <v>4408</v>
      </c>
      <c r="C2567" t="s">
        <v>4408</v>
      </c>
      <c r="D2567" t="str">
        <f t="shared" si="122"/>
        <v>msgid 'Search WOL Transaction'</v>
      </c>
      <c r="E2567" t="str">
        <f t="shared" si="120"/>
        <v>msgstr 'Search WOL Transaction'</v>
      </c>
      <c r="F2567" t="str">
        <f t="shared" si="121"/>
        <v>msgid 'Search WOL Transaction'|msgstr 'Search WOL Transaction'||</v>
      </c>
    </row>
    <row r="2568" spans="2:6" x14ac:dyDescent="0.35">
      <c r="B2568" t="s">
        <v>4409</v>
      </c>
      <c r="C2568" t="s">
        <v>4409</v>
      </c>
      <c r="D2568" t="str">
        <f t="shared" si="122"/>
        <v>msgid 'Fixed Asset'</v>
      </c>
      <c r="E2568" t="str">
        <f t="shared" si="120"/>
        <v>msgstr 'Fixed Asset'</v>
      </c>
      <c r="F2568" t="str">
        <f t="shared" si="121"/>
        <v>msgid 'Fixed Asset'|msgstr 'Fixed Asset'||</v>
      </c>
    </row>
    <row r="2569" spans="2:6" x14ac:dyDescent="0.35">
      <c r="B2569" t="s">
        <v>4410</v>
      </c>
      <c r="C2569" t="s">
        <v>4410</v>
      </c>
      <c r="D2569" t="str">
        <f t="shared" si="122"/>
        <v>msgid 'Asset Book'</v>
      </c>
      <c r="E2569" t="str">
        <f t="shared" si="120"/>
        <v>msgstr 'Asset Book'</v>
      </c>
      <c r="F2569" t="str">
        <f t="shared" si="121"/>
        <v>msgid 'Asset Book'|msgstr 'Asset Book'||</v>
      </c>
    </row>
    <row r="2570" spans="2:6" x14ac:dyDescent="0.35">
      <c r="B2570" t="s">
        <v>4411</v>
      </c>
      <c r="C2570" t="s">
        <v>4411</v>
      </c>
      <c r="D2570" t="str">
        <f t="shared" si="122"/>
        <v>msgid 'Search Asset Book'</v>
      </c>
      <c r="E2570" t="str">
        <f t="shared" si="120"/>
        <v>msgstr 'Search Asset Book'</v>
      </c>
      <c r="F2570" t="str">
        <f t="shared" si="121"/>
        <v>msgid 'Search Asset Book'|msgstr 'Search Asset Book'||</v>
      </c>
    </row>
    <row r="2571" spans="2:6" x14ac:dyDescent="0.35">
      <c r="B2571" t="s">
        <v>4412</v>
      </c>
      <c r="C2571" t="s">
        <v>4412</v>
      </c>
      <c r="D2571" t="str">
        <f t="shared" si="122"/>
        <v>msgid 'Search Asset Category'</v>
      </c>
      <c r="E2571" t="str">
        <f t="shared" si="120"/>
        <v>msgstr 'Search Asset Category'</v>
      </c>
      <c r="F2571" t="str">
        <f t="shared" si="121"/>
        <v>msgid 'Search Asset Category'|msgstr 'Search Asset Category'||</v>
      </c>
    </row>
    <row r="2572" spans="2:6" x14ac:dyDescent="0.35">
      <c r="B2572" t="s">
        <v>4413</v>
      </c>
      <c r="C2572" t="s">
        <v>4413</v>
      </c>
      <c r="D2572" t="str">
        <f t="shared" si="122"/>
        <v>msgid 'Search Depreciation Method'</v>
      </c>
      <c r="E2572" t="str">
        <f t="shared" si="120"/>
        <v>msgstr 'Search Depreciation Method'</v>
      </c>
      <c r="F2572" t="str">
        <f t="shared" si="121"/>
        <v>msgid 'Search Depreciation Method'|msgstr 'Search Depreciation Method'||</v>
      </c>
    </row>
    <row r="2573" spans="2:6" x14ac:dyDescent="0.35">
      <c r="B2573" t="s">
        <v>4414</v>
      </c>
      <c r="C2573" t="s">
        <v>4414</v>
      </c>
      <c r="D2573" t="str">
        <f t="shared" si="122"/>
        <v>msgid 'Asset'</v>
      </c>
      <c r="E2573" t="str">
        <f t="shared" si="120"/>
        <v>msgstr 'Asset'</v>
      </c>
      <c r="F2573" t="str">
        <f t="shared" si="121"/>
        <v>msgid 'Asset'|msgstr 'Asset'||</v>
      </c>
    </row>
    <row r="2574" spans="2:6" x14ac:dyDescent="0.35">
      <c r="B2574" t="s">
        <v>4415</v>
      </c>
      <c r="C2574" t="s">
        <v>4415</v>
      </c>
      <c r="D2574" t="str">
        <f t="shared" si="122"/>
        <v>msgid 'Search Asset'</v>
      </c>
      <c r="E2574" t="str">
        <f t="shared" si="120"/>
        <v>msgstr 'Search Asset'</v>
      </c>
      <c r="F2574" t="str">
        <f t="shared" si="121"/>
        <v>msgid 'Search Asset'|msgstr 'Search Asset'||</v>
      </c>
    </row>
    <row r="2575" spans="2:6" x14ac:dyDescent="0.35">
      <c r="B2575" t="s">
        <v>4416</v>
      </c>
      <c r="C2575" t="s">
        <v>4416</v>
      </c>
      <c r="D2575" t="str">
        <f t="shared" si="122"/>
        <v>msgid 'Asset Book Information'</v>
      </c>
      <c r="E2575" t="str">
        <f t="shared" si="120"/>
        <v>msgstr 'Asset Book Information'</v>
      </c>
      <c r="F2575" t="str">
        <f t="shared" si="121"/>
        <v>msgid 'Asset Book Information'|msgstr 'Asset Book Information'||</v>
      </c>
    </row>
    <row r="2576" spans="2:6" x14ac:dyDescent="0.35">
      <c r="B2576" t="s">
        <v>4417</v>
      </c>
      <c r="C2576" t="s">
        <v>4417</v>
      </c>
      <c r="D2576" t="str">
        <f t="shared" si="122"/>
        <v>msgid 'Asset Book Info'</v>
      </c>
      <c r="E2576" t="str">
        <f t="shared" si="120"/>
        <v>msgstr 'Asset Book Info'</v>
      </c>
      <c r="F2576" t="str">
        <f t="shared" si="121"/>
        <v>msgid 'Asset Book Info'|msgstr 'Asset Book Info'||</v>
      </c>
    </row>
    <row r="2577" spans="2:6" x14ac:dyDescent="0.35">
      <c r="B2577" t="s">
        <v>4418</v>
      </c>
      <c r="C2577" t="s">
        <v>4418</v>
      </c>
      <c r="D2577" t="str">
        <f t="shared" si="122"/>
        <v>msgid 'Search Asset Book Info'</v>
      </c>
      <c r="E2577" t="str">
        <f t="shared" si="120"/>
        <v>msgstr 'Search Asset Book Info'</v>
      </c>
      <c r="F2577" t="str">
        <f t="shared" si="121"/>
        <v>msgid 'Search Asset Book Info'|msgstr 'Search Asset Book Info'||</v>
      </c>
    </row>
    <row r="2578" spans="2:6" x14ac:dyDescent="0.35">
      <c r="B2578" t="s">
        <v>4419</v>
      </c>
      <c r="C2578" t="s">
        <v>4419</v>
      </c>
      <c r="D2578" t="str">
        <f t="shared" si="122"/>
        <v>msgid 'Fa Setups'</v>
      </c>
      <c r="E2578" t="str">
        <f t="shared" si="120"/>
        <v>msgstr 'Fa Setups'</v>
      </c>
      <c r="F2578" t="str">
        <f t="shared" si="121"/>
        <v>msgid 'Fa Setups'|msgstr 'Fa Setups'||</v>
      </c>
    </row>
    <row r="2579" spans="2:6" x14ac:dyDescent="0.35">
      <c r="B2579" t="s">
        <v>4420</v>
      </c>
      <c r="C2579" t="s">
        <v>4420</v>
      </c>
      <c r="D2579" t="str">
        <f t="shared" si="122"/>
        <v>msgid 'Depreciation Header'</v>
      </c>
      <c r="E2579" t="str">
        <f t="shared" si="120"/>
        <v>msgstr 'Depreciation Header'</v>
      </c>
      <c r="F2579" t="str">
        <f t="shared" si="121"/>
        <v>msgid 'Depreciation Header'|msgstr 'Depreciation Header'||</v>
      </c>
    </row>
    <row r="2580" spans="2:6" x14ac:dyDescent="0.35">
      <c r="B2580" t="s">
        <v>4421</v>
      </c>
      <c r="C2580" t="s">
        <v>4421</v>
      </c>
      <c r="D2580" t="str">
        <f t="shared" si="122"/>
        <v>msgid 'Depreciation'</v>
      </c>
      <c r="E2580" t="str">
        <f t="shared" si="120"/>
        <v>msgstr 'Depreciation'</v>
      </c>
      <c r="F2580" t="str">
        <f t="shared" si="121"/>
        <v>msgid 'Depreciation'|msgstr 'Depreciation'||</v>
      </c>
    </row>
    <row r="2581" spans="2:6" x14ac:dyDescent="0.35">
      <c r="B2581" t="s">
        <v>4422</v>
      </c>
      <c r="C2581" t="s">
        <v>4422</v>
      </c>
      <c r="D2581" t="str">
        <f t="shared" si="122"/>
        <v>msgid 'Search Depreciation'</v>
      </c>
      <c r="E2581" t="str">
        <f t="shared" si="120"/>
        <v>msgstr 'Search Depreciation'</v>
      </c>
      <c r="F2581" t="str">
        <f t="shared" si="121"/>
        <v>msgid 'Search Depreciation'|msgstr 'Search Depreciation'||</v>
      </c>
    </row>
    <row r="2582" spans="2:6" x14ac:dyDescent="0.35">
      <c r="B2582" t="s">
        <v>4423</v>
      </c>
      <c r="C2582" t="s">
        <v>4423</v>
      </c>
      <c r="D2582" t="str">
        <f t="shared" si="122"/>
        <v>msgid 'Fixed Asset Programs'</v>
      </c>
      <c r="E2582" t="str">
        <f t="shared" si="120"/>
        <v>msgstr 'Fixed Asset Programs'</v>
      </c>
      <c r="F2582" t="str">
        <f t="shared" si="121"/>
        <v>msgid 'Fixed Asset Programs'|msgstr 'Fixed Asset Programs'||</v>
      </c>
    </row>
    <row r="2583" spans="2:6" x14ac:dyDescent="0.35">
      <c r="B2583" t="s">
        <v>4424</v>
      </c>
      <c r="C2583" t="s">
        <v>4424</v>
      </c>
      <c r="D2583" t="str">
        <f t="shared" si="122"/>
        <v>msgid 'Run Depreciation'</v>
      </c>
      <c r="E2583" t="str">
        <f t="shared" si="120"/>
        <v>msgstr 'Run Depreciation'</v>
      </c>
      <c r="F2583" t="str">
        <f t="shared" si="121"/>
        <v>msgid 'Run Depreciation'|msgstr 'Run Depreciation'||</v>
      </c>
    </row>
    <row r="2584" spans="2:6" x14ac:dyDescent="0.35">
      <c r="B2584" t="s">
        <v>4425</v>
      </c>
      <c r="C2584" t="s">
        <v>4425</v>
      </c>
      <c r="D2584" t="str">
        <f t="shared" si="122"/>
        <v>msgid 'Point Of Sale - POS'</v>
      </c>
      <c r="E2584" t="str">
        <f t="shared" si="120"/>
        <v>msgstr 'Point Of Sale - POS'</v>
      </c>
      <c r="F2584" t="str">
        <f t="shared" si="121"/>
        <v>msgid 'Point Of Sale - POS'|msgstr 'Point Of Sale - POS'||</v>
      </c>
    </row>
    <row r="2585" spans="2:6" x14ac:dyDescent="0.35">
      <c r="B2585" t="s">
        <v>4426</v>
      </c>
      <c r="C2585" t="s">
        <v>4426</v>
      </c>
      <c r="D2585" t="str">
        <f t="shared" si="122"/>
        <v>msgid 'Point Of Sale'</v>
      </c>
      <c r="E2585" t="str">
        <f t="shared" si="120"/>
        <v>msgstr 'Point Of Sale'</v>
      </c>
      <c r="F2585" t="str">
        <f t="shared" si="121"/>
        <v>msgid 'Point Of Sale'|msgstr 'Point Of Sale'||</v>
      </c>
    </row>
    <row r="2586" spans="2:6" x14ac:dyDescent="0.35">
      <c r="B2586" t="s">
        <v>4427</v>
      </c>
      <c r="C2586" t="s">
        <v>4427</v>
      </c>
      <c r="D2586" t="str">
        <f t="shared" si="122"/>
        <v>msgid 'POS Transaction'</v>
      </c>
      <c r="E2586" t="str">
        <f t="shared" si="120"/>
        <v>msgstr 'POS Transaction'</v>
      </c>
      <c r="F2586" t="str">
        <f t="shared" si="121"/>
        <v>msgid 'POS Transaction'|msgstr 'POS Transaction'||</v>
      </c>
    </row>
    <row r="2587" spans="2:6" x14ac:dyDescent="0.35">
      <c r="B2587" t="s">
        <v>4428</v>
      </c>
      <c r="C2587" t="s">
        <v>4428</v>
      </c>
      <c r="D2587" t="str">
        <f t="shared" si="122"/>
        <v>msgid 'Search Point of Sale Transaction'</v>
      </c>
      <c r="E2587" t="str">
        <f t="shared" si="120"/>
        <v>msgstr 'Search Point of Sale Transaction'</v>
      </c>
      <c r="F2587" t="str">
        <f t="shared" si="121"/>
        <v>msgid 'Search Point of Sale Transaction'|msgstr 'Search Point of Sale Transaction'||</v>
      </c>
    </row>
    <row r="2588" spans="2:6" x14ac:dyDescent="0.35">
      <c r="B2588" t="s">
        <v>4429</v>
      </c>
      <c r="C2588" t="s">
        <v>4429</v>
      </c>
      <c r="D2588" t="str">
        <f t="shared" si="122"/>
        <v>msgid 'Search POS Trnx'</v>
      </c>
      <c r="E2588" t="str">
        <f t="shared" ref="E2588:E2651" si="123">CONCATENATE("msgstr", " ", "'",C2588,"'")</f>
        <v>msgstr 'Search POS Trnx'</v>
      </c>
      <c r="F2588" t="str">
        <f t="shared" ref="F2588:F2651" si="124">CONCATENATE(D2588,"|",E2588,"||")</f>
        <v>msgid 'Search POS Trnx'|msgstr 'Search POS Trnx'||</v>
      </c>
    </row>
    <row r="2589" spans="2:6" x14ac:dyDescent="0.35">
      <c r="B2589" t="s">
        <v>4430</v>
      </c>
      <c r="C2589" t="s">
        <v>4430</v>
      </c>
      <c r="D2589" t="str">
        <f t="shared" si="122"/>
        <v>msgid 'Upload Value Group Line'</v>
      </c>
      <c r="E2589" t="str">
        <f t="shared" si="123"/>
        <v>msgstr 'Upload Value Group Line'</v>
      </c>
      <c r="F2589" t="str">
        <f t="shared" si="124"/>
        <v>msgid 'Upload Value Group Line'|msgstr 'Upload Value Group Line'||</v>
      </c>
    </row>
    <row r="2590" spans="2:6" x14ac:dyDescent="0.35">
      <c r="B2590" t="s">
        <v>4431</v>
      </c>
      <c r="C2590" t="s">
        <v>4431</v>
      </c>
      <c r="D2590" t="str">
        <f t="shared" si="122"/>
        <v>msgid 'Search Lines'</v>
      </c>
      <c r="E2590" t="str">
        <f t="shared" si="123"/>
        <v>msgstr 'Search Lines'</v>
      </c>
      <c r="F2590" t="str">
        <f t="shared" si="124"/>
        <v>msgid 'Search Lines'|msgstr 'Search Lines'||</v>
      </c>
    </row>
    <row r="2591" spans="2:6" x14ac:dyDescent="0.35">
      <c r="B2591" t="s">
        <v>4432</v>
      </c>
      <c r="C2591" t="s">
        <v>4432</v>
      </c>
      <c r="D2591" t="str">
        <f t="shared" si="122"/>
        <v>msgid 'Update Description'</v>
      </c>
      <c r="E2591" t="str">
        <f t="shared" si="123"/>
        <v>msgstr 'Update Description'</v>
      </c>
      <c r="F2591" t="str">
        <f t="shared" si="124"/>
        <v>msgid 'Update Description'|msgstr 'Update Description'||</v>
      </c>
    </row>
    <row r="2592" spans="2:6" x14ac:dyDescent="0.35">
      <c r="B2592" t="s">
        <v>4433</v>
      </c>
      <c r="C2592" t="s">
        <v>4433</v>
      </c>
      <c r="D2592" t="str">
        <f t="shared" si="122"/>
        <v>msgid 'Geneledger Programs'</v>
      </c>
      <c r="E2592" t="str">
        <f t="shared" si="123"/>
        <v>msgstr 'Geneledger Programs'</v>
      </c>
      <c r="F2592" t="str">
        <f t="shared" si="124"/>
        <v>msgid 'Geneledger Programs'|msgstr 'Geneledger Programs'||</v>
      </c>
    </row>
    <row r="2593" spans="2:6" x14ac:dyDescent="0.35">
      <c r="B2593" t="s">
        <v>4434</v>
      </c>
      <c r="C2593" t="s">
        <v>4434</v>
      </c>
      <c r="D2593" t="str">
        <f t="shared" si="122"/>
        <v>msgid 'Balance Sheet - Summary'</v>
      </c>
      <c r="E2593" t="str">
        <f t="shared" si="123"/>
        <v>msgstr 'Balance Sheet - Summary'</v>
      </c>
      <c r="F2593" t="str">
        <f t="shared" si="124"/>
        <v>msgid 'Balance Sheet - Summary'|msgstr 'Balance Sheet - Summary'||</v>
      </c>
    </row>
    <row r="2594" spans="2:6" x14ac:dyDescent="0.35">
      <c r="B2594" t="s">
        <v>4435</v>
      </c>
      <c r="C2594" t="s">
        <v>4435</v>
      </c>
      <c r="D2594" t="str">
        <f t="shared" si="122"/>
        <v>msgid 'Balance Sheet Detailed'</v>
      </c>
      <c r="E2594" t="str">
        <f t="shared" si="123"/>
        <v>msgstr 'Balance Sheet Detailed'</v>
      </c>
      <c r="F2594" t="str">
        <f t="shared" si="124"/>
        <v>msgid 'Balance Sheet Detailed'|msgstr 'Balance Sheet Detailed'||</v>
      </c>
    </row>
    <row r="2595" spans="2:6" x14ac:dyDescent="0.35">
      <c r="B2595" t="s">
        <v>4436</v>
      </c>
      <c r="C2595" t="s">
        <v>4436</v>
      </c>
      <c r="D2595" t="str">
        <f t="shared" si="122"/>
        <v>msgid 'Income Statement'</v>
      </c>
      <c r="E2595" t="str">
        <f t="shared" si="123"/>
        <v>msgstr 'Income Statement'</v>
      </c>
      <c r="F2595" t="str">
        <f t="shared" si="124"/>
        <v>msgid 'Income Statement'|msgstr 'Income Statement'||</v>
      </c>
    </row>
    <row r="2596" spans="2:6" x14ac:dyDescent="0.35">
      <c r="B2596" t="s">
        <v>4437</v>
      </c>
      <c r="C2596" t="s">
        <v>4437</v>
      </c>
      <c r="D2596" t="str">
        <f t="shared" si="122"/>
        <v>msgid 'Income Statement - Detailed'</v>
      </c>
      <c r="E2596" t="str">
        <f t="shared" si="123"/>
        <v>msgstr 'Income Statement - Detailed'</v>
      </c>
      <c r="F2596" t="str">
        <f t="shared" si="124"/>
        <v>msgid 'Income Statement - Detailed'|msgstr 'Income Statement - Detailed'||</v>
      </c>
    </row>
    <row r="2597" spans="2:6" x14ac:dyDescent="0.35">
      <c r="B2597" t="s">
        <v>4438</v>
      </c>
      <c r="C2597" t="s">
        <v>4438</v>
      </c>
      <c r="D2597" t="str">
        <f t="shared" si="122"/>
        <v>msgid 'GL Reports'</v>
      </c>
      <c r="E2597" t="str">
        <f t="shared" si="123"/>
        <v>msgstr 'GL Reports'</v>
      </c>
      <c r="F2597" t="str">
        <f t="shared" si="124"/>
        <v>msgid 'GL Reports'|msgstr 'GL Reports'||</v>
      </c>
    </row>
    <row r="2598" spans="2:6" x14ac:dyDescent="0.35">
      <c r="B2598" t="s">
        <v>4439</v>
      </c>
      <c r="C2598" t="s">
        <v>4439</v>
      </c>
      <c r="D2598" t="str">
        <f t="shared" si="122"/>
        <v>msgid 'Reports'</v>
      </c>
      <c r="E2598" t="str">
        <f t="shared" si="123"/>
        <v>msgstr 'Reports'</v>
      </c>
      <c r="F2598" t="str">
        <f t="shared" si="124"/>
        <v>msgid 'Reports'|msgstr 'Reports'||</v>
      </c>
    </row>
    <row r="2599" spans="2:6" x14ac:dyDescent="0.35">
      <c r="B2599" t="s">
        <v>4440</v>
      </c>
      <c r="C2599" t="s">
        <v>4440</v>
      </c>
      <c r="D2599" t="str">
        <f t="shared" si="122"/>
        <v>msgid 'All Account Combinations'</v>
      </c>
      <c r="E2599" t="str">
        <f t="shared" si="123"/>
        <v>msgstr 'All Account Combinations'</v>
      </c>
      <c r="F2599" t="str">
        <f t="shared" si="124"/>
        <v>msgid 'All Account Combinations'|msgstr 'All Account Combinations'||</v>
      </c>
    </row>
    <row r="2600" spans="2:6" x14ac:dyDescent="0.35">
      <c r="B2600" t="s">
        <v>4441</v>
      </c>
      <c r="C2600" t="s">
        <v>4441</v>
      </c>
      <c r="D2600" t="str">
        <f t="shared" si="122"/>
        <v>msgid 'Balance Sheet - Multi Format Reporting'</v>
      </c>
      <c r="E2600" t="str">
        <f t="shared" si="123"/>
        <v>msgstr 'Balance Sheet - Multi Format Reporting'</v>
      </c>
      <c r="F2600" t="str">
        <f t="shared" si="124"/>
        <v>msgid 'Balance Sheet - Multi Format Reporting'|msgstr 'Balance Sheet - Multi Format Reporting'||</v>
      </c>
    </row>
    <row r="2601" spans="2:6" x14ac:dyDescent="0.35">
      <c r="B2601" t="s">
        <v>4442</v>
      </c>
      <c r="C2601" t="s">
        <v>4442</v>
      </c>
      <c r="D2601" t="str">
        <f t="shared" si="122"/>
        <v>msgid 'Balance Sheet - MFR'</v>
      </c>
      <c r="E2601" t="str">
        <f t="shared" si="123"/>
        <v>msgstr 'Balance Sheet - MFR'</v>
      </c>
      <c r="F2601" t="str">
        <f t="shared" si="124"/>
        <v>msgid 'Balance Sheet - MFR'|msgstr 'Balance Sheet - MFR'||</v>
      </c>
    </row>
    <row r="2602" spans="2:6" x14ac:dyDescent="0.35">
      <c r="B2602" t="s">
        <v>4443</v>
      </c>
      <c r="C2602" t="s">
        <v>4443</v>
      </c>
      <c r="D2602" t="str">
        <f t="shared" si="122"/>
        <v>msgid 'Income Statement - Multi Format Report'</v>
      </c>
      <c r="E2602" t="str">
        <f t="shared" si="123"/>
        <v>msgstr 'Income Statement - Multi Format Report'</v>
      </c>
      <c r="F2602" t="str">
        <f t="shared" si="124"/>
        <v>msgid 'Income Statement - Multi Format Report'|msgstr 'Income Statement - Multi Format Report'||</v>
      </c>
    </row>
    <row r="2603" spans="2:6" x14ac:dyDescent="0.35">
      <c r="B2603" t="s">
        <v>4444</v>
      </c>
      <c r="C2603" t="s">
        <v>4444</v>
      </c>
      <c r="D2603" t="str">
        <f t="shared" si="122"/>
        <v>msgid 'Income Stmt - MFR'</v>
      </c>
      <c r="E2603" t="str">
        <f t="shared" si="123"/>
        <v>msgstr 'Income Stmt - MFR'</v>
      </c>
      <c r="F2603" t="str">
        <f t="shared" si="124"/>
        <v>msgid 'Income Stmt - MFR'|msgstr 'Income Stmt - MFR'||</v>
      </c>
    </row>
    <row r="2604" spans="2:6" x14ac:dyDescent="0.35">
      <c r="B2604" t="s">
        <v>4445</v>
      </c>
      <c r="C2604" t="s">
        <v>4445</v>
      </c>
      <c r="D2604" t="str">
        <f t="shared" si="122"/>
        <v>msgid 'Trial Balance - General Ledger'</v>
      </c>
      <c r="E2604" t="str">
        <f t="shared" si="123"/>
        <v>msgstr 'Trial Balance - General Ledger'</v>
      </c>
      <c r="F2604" t="str">
        <f t="shared" si="124"/>
        <v>msgid 'Trial Balance - General Ledger'|msgstr 'Trial Balance - General Ledger'||</v>
      </c>
    </row>
    <row r="2605" spans="2:6" x14ac:dyDescent="0.35">
      <c r="B2605" t="s">
        <v>4446</v>
      </c>
      <c r="C2605" t="s">
        <v>4446</v>
      </c>
      <c r="D2605" t="str">
        <f t="shared" si="122"/>
        <v>msgid 'Trial Balance'</v>
      </c>
      <c r="E2605" t="str">
        <f t="shared" si="123"/>
        <v>msgstr 'Trial Balance'</v>
      </c>
      <c r="F2605" t="str">
        <f t="shared" si="124"/>
        <v>msgid 'Trial Balance'|msgstr 'Trial Balance'||</v>
      </c>
    </row>
    <row r="2606" spans="2:6" x14ac:dyDescent="0.35">
      <c r="B2606" t="s">
        <v>4448</v>
      </c>
      <c r="C2606" t="s">
        <v>4448</v>
      </c>
      <c r="D2606" t="str">
        <f t="shared" ref="D2606:D2669" si="125">CONCATENATE("msgid", " ", "'",B2606,"'")</f>
        <v>msgid 'Terminal'</v>
      </c>
      <c r="E2606" t="str">
        <f t="shared" si="123"/>
        <v>msgstr 'Terminal'</v>
      </c>
      <c r="F2606" t="str">
        <f t="shared" si="124"/>
        <v>msgid 'Terminal'|msgstr 'Terminal'||</v>
      </c>
    </row>
    <row r="2607" spans="2:6" x14ac:dyDescent="0.35">
      <c r="B2607" t="s">
        <v>4449</v>
      </c>
      <c r="C2607" t="s">
        <v>4449</v>
      </c>
      <c r="D2607" t="str">
        <f t="shared" si="125"/>
        <v>msgid 'Search Terminals'</v>
      </c>
      <c r="E2607" t="str">
        <f t="shared" si="123"/>
        <v>msgstr 'Search Terminals'</v>
      </c>
      <c r="F2607" t="str">
        <f t="shared" si="124"/>
        <v>msgid 'Search Terminals'|msgstr 'Search Terminals'||</v>
      </c>
    </row>
    <row r="2608" spans="2:6" x14ac:dyDescent="0.35">
      <c r="B2608" t="s">
        <v>4450</v>
      </c>
      <c r="C2608" t="s">
        <v>4450</v>
      </c>
      <c r="D2608" t="str">
        <f t="shared" si="125"/>
        <v>msgid 'Search Terminal'</v>
      </c>
      <c r="E2608" t="str">
        <f t="shared" si="123"/>
        <v>msgstr 'Search Terminal'</v>
      </c>
      <c r="F2608" t="str">
        <f t="shared" si="124"/>
        <v>msgid 'Search Terminal'|msgstr 'Search Terminal'||</v>
      </c>
    </row>
    <row r="2609" spans="2:6" x14ac:dyDescent="0.35">
      <c r="B2609" t="s">
        <v>4451</v>
      </c>
      <c r="C2609" t="s">
        <v>4451</v>
      </c>
      <c r="D2609" t="str">
        <f t="shared" si="125"/>
        <v>msgid 'Hybrid Point Of Sale Terminal'</v>
      </c>
      <c r="E2609" t="str">
        <f t="shared" si="123"/>
        <v>msgstr 'Hybrid Point Of Sale Terminal'</v>
      </c>
      <c r="F2609" t="str">
        <f t="shared" si="124"/>
        <v>msgid 'Hybrid Point Of Sale Terminal'|msgstr 'Hybrid Point Of Sale Terminal'||</v>
      </c>
    </row>
    <row r="2610" spans="2:6" x14ac:dyDescent="0.35">
      <c r="B2610" t="s">
        <v>4452</v>
      </c>
      <c r="C2610" t="s">
        <v>4452</v>
      </c>
      <c r="D2610" t="str">
        <f t="shared" si="125"/>
        <v>msgid 'Hybrid POS'</v>
      </c>
      <c r="E2610" t="str">
        <f t="shared" si="123"/>
        <v>msgstr 'Hybrid POS'</v>
      </c>
      <c r="F2610" t="str">
        <f t="shared" si="124"/>
        <v>msgid 'Hybrid POS'|msgstr 'Hybrid POS'||</v>
      </c>
    </row>
    <row r="2611" spans="2:6" x14ac:dyDescent="0.35">
      <c r="B2611" t="s">
        <v>4453</v>
      </c>
      <c r="C2611" t="s">
        <v>4453</v>
      </c>
      <c r="D2611" t="str">
        <f t="shared" si="125"/>
        <v>msgid 'Setup - POS'</v>
      </c>
      <c r="E2611" t="str">
        <f t="shared" si="123"/>
        <v>msgstr 'Setup - POS'</v>
      </c>
      <c r="F2611" t="str">
        <f t="shared" si="124"/>
        <v>msgid 'Setup - POS'|msgstr 'Setup - POS'||</v>
      </c>
    </row>
    <row r="2612" spans="2:6" x14ac:dyDescent="0.35">
      <c r="B2612" t="s">
        <v>4454</v>
      </c>
      <c r="C2612" t="s">
        <v>4454</v>
      </c>
      <c r="D2612" t="str">
        <f t="shared" si="125"/>
        <v>msgid 'Inventory Control'</v>
      </c>
      <c r="E2612" t="str">
        <f t="shared" si="123"/>
        <v>msgstr 'Inventory Control'</v>
      </c>
      <c r="F2612" t="str">
        <f t="shared" si="124"/>
        <v>msgid 'Inventory Control'|msgstr 'Inventory Control'||</v>
      </c>
    </row>
    <row r="2613" spans="2:6" x14ac:dyDescent="0.35">
      <c r="B2613" t="s">
        <v>4455</v>
      </c>
      <c r="C2613" t="s">
        <v>4455</v>
      </c>
      <c r="D2613" t="str">
        <f t="shared" si="125"/>
        <v>msgid 'Location Default'</v>
      </c>
      <c r="E2613" t="str">
        <f t="shared" si="123"/>
        <v>msgstr 'Location Default'</v>
      </c>
      <c r="F2613" t="str">
        <f t="shared" si="124"/>
        <v>msgid 'Location Default'|msgstr 'Location Default'||</v>
      </c>
    </row>
    <row r="2614" spans="2:6" x14ac:dyDescent="0.35">
      <c r="B2614" t="s">
        <v>4456</v>
      </c>
      <c r="C2614" t="s">
        <v>4456</v>
      </c>
      <c r="D2614" t="str">
        <f t="shared" si="125"/>
        <v>msgid 'Search Location Default'</v>
      </c>
      <c r="E2614" t="str">
        <f t="shared" si="123"/>
        <v>msgstr 'Search Location Default'</v>
      </c>
      <c r="F2614" t="str">
        <f t="shared" si="124"/>
        <v>msgid 'Search Location Default'|msgstr 'Search Location Default'||</v>
      </c>
    </row>
    <row r="2615" spans="2:6" x14ac:dyDescent="0.35">
      <c r="B2615" t="s">
        <v>4457</v>
      </c>
      <c r="C2615" t="s">
        <v>4457</v>
      </c>
      <c r="D2615" t="str">
        <f t="shared" si="125"/>
        <v>msgid 'Physical Store'</v>
      </c>
      <c r="E2615" t="str">
        <f t="shared" si="123"/>
        <v>msgstr 'Physical Store'</v>
      </c>
      <c r="F2615" t="str">
        <f t="shared" si="124"/>
        <v>msgid 'Physical Store'|msgstr 'Physical Store'||</v>
      </c>
    </row>
    <row r="2616" spans="2:6" x14ac:dyDescent="0.35">
      <c r="B2616" t="s">
        <v>4458</v>
      </c>
      <c r="C2616" t="s">
        <v>4458</v>
      </c>
      <c r="D2616" t="str">
        <f t="shared" si="125"/>
        <v>msgid 'Store'</v>
      </c>
      <c r="E2616" t="str">
        <f t="shared" si="123"/>
        <v>msgstr 'Store'</v>
      </c>
      <c r="F2616" t="str">
        <f t="shared" si="124"/>
        <v>msgid 'Store'|msgstr 'Store'||</v>
      </c>
    </row>
    <row r="2617" spans="2:6" x14ac:dyDescent="0.35">
      <c r="B2617" t="s">
        <v>4459</v>
      </c>
      <c r="C2617" t="s">
        <v>4459</v>
      </c>
      <c r="D2617" t="str">
        <f t="shared" si="125"/>
        <v>msgid 'Search Store'</v>
      </c>
      <c r="E2617" t="str">
        <f t="shared" si="123"/>
        <v>msgstr 'Search Store'</v>
      </c>
      <c r="F2617" t="str">
        <f t="shared" si="124"/>
        <v>msgid 'Search Store'|msgstr 'Search Store'||</v>
      </c>
    </row>
    <row r="2618" spans="2:6" x14ac:dyDescent="0.35">
      <c r="B2618" t="s">
        <v>4460</v>
      </c>
      <c r="C2618" t="s">
        <v>4460</v>
      </c>
      <c r="D2618" t="str">
        <f t="shared" si="125"/>
        <v>msgid 'Sync POS with Inventory'</v>
      </c>
      <c r="E2618" t="str">
        <f t="shared" si="123"/>
        <v>msgstr 'Sync POS with Inventory'</v>
      </c>
      <c r="F2618" t="str">
        <f t="shared" si="124"/>
        <v>msgid 'Sync POS with Inventory'|msgstr 'Sync POS with Inventory'||</v>
      </c>
    </row>
    <row r="2619" spans="2:6" x14ac:dyDescent="0.35">
      <c r="B2619" t="s">
        <v>4461</v>
      </c>
      <c r="C2619" t="s">
        <v>4461</v>
      </c>
      <c r="D2619" t="str">
        <f t="shared" si="125"/>
        <v>msgid 'Sync POS'</v>
      </c>
      <c r="E2619" t="str">
        <f t="shared" si="123"/>
        <v>msgstr 'Sync POS'</v>
      </c>
      <c r="F2619" t="str">
        <f t="shared" si="124"/>
        <v>msgid 'Sync POS'|msgstr 'Sync POS'||</v>
      </c>
    </row>
    <row r="2620" spans="2:6" x14ac:dyDescent="0.35">
      <c r="B2620" t="s">
        <v>4462</v>
      </c>
      <c r="C2620" t="s">
        <v>4462</v>
      </c>
      <c r="D2620" t="str">
        <f t="shared" si="125"/>
        <v>msgid 'Barcode List Header'</v>
      </c>
      <c r="E2620" t="str">
        <f t="shared" si="123"/>
        <v>msgstr 'Barcode List Header'</v>
      </c>
      <c r="F2620" t="str">
        <f t="shared" si="124"/>
        <v>msgid 'Barcode List Header'|msgstr 'Barcode List Header'||</v>
      </c>
    </row>
    <row r="2621" spans="2:6" x14ac:dyDescent="0.35">
      <c r="B2621" t="s">
        <v>4463</v>
      </c>
      <c r="C2621" t="s">
        <v>4463</v>
      </c>
      <c r="D2621" t="str">
        <f t="shared" si="125"/>
        <v>msgid 'Barcode List'</v>
      </c>
      <c r="E2621" t="str">
        <f t="shared" si="123"/>
        <v>msgstr 'Barcode List'</v>
      </c>
      <c r="F2621" t="str">
        <f t="shared" si="124"/>
        <v>msgid 'Barcode List'|msgstr 'Barcode List'||</v>
      </c>
    </row>
    <row r="2622" spans="2:6" x14ac:dyDescent="0.35">
      <c r="B2622" t="s">
        <v>4464</v>
      </c>
      <c r="C2622" t="s">
        <v>4464</v>
      </c>
      <c r="D2622" t="str">
        <f t="shared" si="125"/>
        <v>msgid 'Search Barcode List'</v>
      </c>
      <c r="E2622" t="str">
        <f t="shared" si="123"/>
        <v>msgstr 'Search Barcode List'</v>
      </c>
      <c r="F2622" t="str">
        <f t="shared" si="124"/>
        <v>msgid 'Search Barcode List'|msgstr 'Search Barcode List'||</v>
      </c>
    </row>
    <row r="2623" spans="2:6" x14ac:dyDescent="0.35">
      <c r="B2623" t="s">
        <v>4465</v>
      </c>
      <c r="C2623" t="s">
        <v>4465</v>
      </c>
      <c r="D2623" t="str">
        <f t="shared" si="125"/>
        <v>msgid 'Supply Analysis'</v>
      </c>
      <c r="E2623" t="str">
        <f t="shared" si="123"/>
        <v>msgstr 'Supply Analysis'</v>
      </c>
      <c r="F2623" t="str">
        <f t="shared" si="124"/>
        <v>msgid 'Supply Analysis'|msgstr 'Supply Analysis'||</v>
      </c>
    </row>
    <row r="2624" spans="2:6" x14ac:dyDescent="0.35">
      <c r="B2624" t="s">
        <v>4466</v>
      </c>
      <c r="C2624" t="s">
        <v>4466</v>
      </c>
      <c r="D2624" t="str">
        <f t="shared" si="125"/>
        <v>msgid 'Config BOM'</v>
      </c>
      <c r="E2624" t="str">
        <f t="shared" si="123"/>
        <v>msgstr 'Config BOM'</v>
      </c>
      <c r="F2624" t="str">
        <f t="shared" si="124"/>
        <v>msgid 'Config BOM'|msgstr 'Config BOM'||</v>
      </c>
    </row>
    <row r="2625" spans="2:6" x14ac:dyDescent="0.35">
      <c r="B2625" t="s">
        <v>4467</v>
      </c>
      <c r="C2625" t="s">
        <v>4467</v>
      </c>
      <c r="D2625" t="str">
        <f t="shared" si="125"/>
        <v>msgid 'Search Config BOM'</v>
      </c>
      <c r="E2625" t="str">
        <f t="shared" si="123"/>
        <v>msgstr 'Search Config BOM'</v>
      </c>
      <c r="F2625" t="str">
        <f t="shared" si="124"/>
        <v>msgid 'Search Config BOM'|msgstr 'Search Config BOM'||</v>
      </c>
    </row>
    <row r="2626" spans="2:6" x14ac:dyDescent="0.35">
      <c r="B2626" t="s">
        <v>4468</v>
      </c>
      <c r="C2626" t="s">
        <v>4468</v>
      </c>
      <c r="D2626" t="str">
        <f t="shared" si="125"/>
        <v>msgid 'Print Pick List'</v>
      </c>
      <c r="E2626" t="str">
        <f t="shared" si="123"/>
        <v>msgstr 'Print Pick List'</v>
      </c>
      <c r="F2626" t="str">
        <f t="shared" si="124"/>
        <v>msgid 'Print Pick List'|msgstr 'Print Pick List'||</v>
      </c>
    </row>
    <row r="2627" spans="2:6" x14ac:dyDescent="0.35">
      <c r="B2627" t="s">
        <v>4469</v>
      </c>
      <c r="C2627" t="s">
        <v>4469</v>
      </c>
      <c r="D2627" t="str">
        <f t="shared" si="125"/>
        <v>msgid 'Pick List'</v>
      </c>
      <c r="E2627" t="str">
        <f t="shared" si="123"/>
        <v>msgstr 'Pick List'</v>
      </c>
      <c r="F2627" t="str">
        <f t="shared" si="124"/>
        <v>msgid 'Pick List'|msgstr 'Pick List'||</v>
      </c>
    </row>
    <row r="2628" spans="2:6" x14ac:dyDescent="0.35">
      <c r="B2628" t="s">
        <v>4470</v>
      </c>
      <c r="C2628" t="s">
        <v>4470</v>
      </c>
      <c r="D2628" t="str">
        <f t="shared" si="125"/>
        <v>msgid 'Asset Maintenance'</v>
      </c>
      <c r="E2628" t="str">
        <f t="shared" si="123"/>
        <v>msgstr 'Asset Maintenance'</v>
      </c>
      <c r="F2628" t="str">
        <f t="shared" si="124"/>
        <v>msgid 'Asset Maintenance'|msgstr 'Asset Maintenance'||</v>
      </c>
    </row>
    <row r="2629" spans="2:6" x14ac:dyDescent="0.35">
      <c r="B2629" t="s">
        <v>4471</v>
      </c>
      <c r="C2629" t="s">
        <v>4471</v>
      </c>
      <c r="D2629" t="str">
        <f t="shared" si="125"/>
        <v>msgid 'Search Asset Number'</v>
      </c>
      <c r="E2629" t="str">
        <f t="shared" si="123"/>
        <v>msgstr 'Search Asset Number'</v>
      </c>
      <c r="F2629" t="str">
        <f t="shared" si="124"/>
        <v>msgid 'Search Asset Number'|msgstr 'Search Asset Number'||</v>
      </c>
    </row>
    <row r="2630" spans="2:6" x14ac:dyDescent="0.35">
      <c r="B2630" t="s">
        <v>4472</v>
      </c>
      <c r="C2630" t="s">
        <v>4472</v>
      </c>
      <c r="D2630" t="str">
        <f t="shared" si="125"/>
        <v>msgid 'Search SO Header'</v>
      </c>
      <c r="E2630" t="str">
        <f t="shared" si="123"/>
        <v>msgstr 'Search SO Header'</v>
      </c>
      <c r="F2630" t="str">
        <f t="shared" si="124"/>
        <v>msgid 'Search SO Header'|msgstr 'Search SO Header'||</v>
      </c>
    </row>
    <row r="2631" spans="2:6" x14ac:dyDescent="0.35">
      <c r="B2631" t="s">
        <v>4473</v>
      </c>
      <c r="C2631" t="s">
        <v>4473</v>
      </c>
      <c r="D2631" t="str">
        <f t="shared" si="125"/>
        <v>msgid 'Sales Control'</v>
      </c>
      <c r="E2631" t="str">
        <f t="shared" si="123"/>
        <v>msgstr 'Sales Control'</v>
      </c>
      <c r="F2631" t="str">
        <f t="shared" si="124"/>
        <v>msgid 'Sales Control'|msgstr 'Sales Control'||</v>
      </c>
    </row>
    <row r="2632" spans="2:6" x14ac:dyDescent="0.35">
      <c r="B2632" t="s">
        <v>4474</v>
      </c>
      <c r="C2632" t="s">
        <v>4474</v>
      </c>
      <c r="D2632" t="str">
        <f t="shared" si="125"/>
        <v>msgid 'Create &amp; Updatecollections'</v>
      </c>
      <c r="E2632" t="str">
        <f t="shared" si="123"/>
        <v>msgstr 'Create &amp; Updatecollections'</v>
      </c>
      <c r="F2632" t="str">
        <f t="shared" si="124"/>
        <v>msgid 'Create &amp; Updatecollections'|msgstr 'Create &amp; Updatecollections'||</v>
      </c>
    </row>
    <row r="2633" spans="2:6" x14ac:dyDescent="0.35">
      <c r="B2633" t="s">
        <v>4475</v>
      </c>
      <c r="C2633" t="s">
        <v>4475</v>
      </c>
      <c r="D2633" t="str">
        <f t="shared" si="125"/>
        <v>msgid 'collections'</v>
      </c>
      <c r="E2633" t="str">
        <f t="shared" si="123"/>
        <v>msgstr 'collections'</v>
      </c>
      <c r="F2633" t="str">
        <f t="shared" si="124"/>
        <v>msgid 'collections'|msgstr 'collections'||</v>
      </c>
    </row>
    <row r="2634" spans="2:6" x14ac:dyDescent="0.35">
      <c r="B2634" t="s">
        <v>4476</v>
      </c>
      <c r="C2634" t="s">
        <v>4476</v>
      </c>
      <c r="D2634" t="str">
        <f t="shared" si="125"/>
        <v>msgid 'Search Collections'</v>
      </c>
      <c r="E2634" t="str">
        <f t="shared" si="123"/>
        <v>msgstr 'Search Collections'</v>
      </c>
      <c r="F2634" t="str">
        <f t="shared" si="124"/>
        <v>msgid 'Search Collections'|msgstr 'Search Collections'||</v>
      </c>
    </row>
    <row r="2635" spans="2:6" x14ac:dyDescent="0.35">
      <c r="B2635" t="s">
        <v>4477</v>
      </c>
      <c r="C2635" t="s">
        <v>4477</v>
      </c>
      <c r="D2635" t="str">
        <f t="shared" si="125"/>
        <v>msgid 'Group Access'</v>
      </c>
      <c r="E2635" t="str">
        <f t="shared" si="123"/>
        <v>msgstr 'Group Access'</v>
      </c>
      <c r="F2635" t="str">
        <f t="shared" si="124"/>
        <v>msgid 'Group Access'|msgstr 'Group Access'||</v>
      </c>
    </row>
    <row r="2636" spans="2:6" x14ac:dyDescent="0.35">
      <c r="B2636" t="s">
        <v>4478</v>
      </c>
      <c r="C2636" t="s">
        <v>4478</v>
      </c>
      <c r="D2636" t="str">
        <f t="shared" si="125"/>
        <v>msgid 'Sales Region'</v>
      </c>
      <c r="E2636" t="str">
        <f t="shared" si="123"/>
        <v>msgstr 'Sales Region'</v>
      </c>
      <c r="F2636" t="str">
        <f t="shared" si="124"/>
        <v>msgid 'Sales Region'|msgstr 'Sales Region'||</v>
      </c>
    </row>
    <row r="2637" spans="2:6" x14ac:dyDescent="0.35">
      <c r="B2637" t="s">
        <v>4479</v>
      </c>
      <c r="C2637" t="s">
        <v>4479</v>
      </c>
      <c r="D2637" t="str">
        <f t="shared" si="125"/>
        <v>msgid 'DB Update'</v>
      </c>
      <c r="E2637" t="str">
        <f t="shared" si="123"/>
        <v>msgstr 'DB Update'</v>
      </c>
      <c r="F2637" t="str">
        <f t="shared" si="124"/>
        <v>msgid 'DB Update'|msgstr 'DB Update'||</v>
      </c>
    </row>
    <row r="2638" spans="2:6" x14ac:dyDescent="0.35">
      <c r="B2638" t="s">
        <v>4481</v>
      </c>
      <c r="C2638" t="s">
        <v>4481</v>
      </c>
      <c r="D2638" t="str">
        <f t="shared" si="125"/>
        <v>msgid 'Block Information'</v>
      </c>
      <c r="E2638" t="str">
        <f t="shared" si="123"/>
        <v>msgstr 'Block Information'</v>
      </c>
      <c r="F2638" t="str">
        <f t="shared" si="124"/>
        <v>msgid 'Block Information'|msgstr 'Block Information'||</v>
      </c>
    </row>
    <row r="2639" spans="2:6" x14ac:dyDescent="0.35">
      <c r="B2639" t="s">
        <v>4482</v>
      </c>
      <c r="C2639" t="s">
        <v>4482</v>
      </c>
      <c r="D2639" t="str">
        <f t="shared" si="125"/>
        <v>msgid 'Basic Info'</v>
      </c>
      <c r="E2639" t="str">
        <f t="shared" si="123"/>
        <v>msgstr 'Basic Info'</v>
      </c>
      <c r="F2639" t="str">
        <f t="shared" si="124"/>
        <v>msgid 'Basic Info'|msgstr 'Basic Info'||</v>
      </c>
    </row>
    <row r="2640" spans="2:6" x14ac:dyDescent="0.35">
      <c r="B2640" t="s">
        <v>4483</v>
      </c>
      <c r="C2640" t="s">
        <v>4483</v>
      </c>
      <c r="D2640" t="str">
        <f t="shared" si="125"/>
        <v>msgid 'Block Content'</v>
      </c>
      <c r="E2640" t="str">
        <f t="shared" si="123"/>
        <v>msgstr 'Block Content'</v>
      </c>
      <c r="F2640" t="str">
        <f t="shared" si="124"/>
        <v>msgid 'Block Content'|msgstr 'Block Content'||</v>
      </c>
    </row>
    <row r="2641" spans="2:6" x14ac:dyDescent="0.35">
      <c r="B2641" t="s">
        <v>4484</v>
      </c>
      <c r="C2641" t="s">
        <v>4484</v>
      </c>
      <c r="D2641" t="str">
        <f t="shared" si="125"/>
        <v>msgid 'Block Name'</v>
      </c>
      <c r="E2641" t="str">
        <f t="shared" si="123"/>
        <v>msgstr 'Block Name'</v>
      </c>
      <c r="F2641" t="str">
        <f t="shared" si="124"/>
        <v>msgid 'Block Name'|msgstr 'Block Name'||</v>
      </c>
    </row>
    <row r="2642" spans="2:6" x14ac:dyDescent="0.35">
      <c r="B2642" t="s">
        <v>4485</v>
      </c>
      <c r="C2642" t="s">
        <v>4485</v>
      </c>
      <c r="D2642" t="str">
        <f t="shared" si="125"/>
        <v>msgid 'Block Info'</v>
      </c>
      <c r="E2642" t="str">
        <f t="shared" si="123"/>
        <v>msgstr 'Block Info'</v>
      </c>
      <c r="F2642" t="str">
        <f t="shared" si="124"/>
        <v>msgid 'Block Info'|msgstr 'Block Info'||</v>
      </c>
    </row>
    <row r="2643" spans="2:6" x14ac:dyDescent="0.35">
      <c r="B2643" t="s">
        <v>4486</v>
      </c>
      <c r="C2643" t="s">
        <v>4486</v>
      </c>
      <c r="D2643" t="str">
        <f t="shared" si="125"/>
        <v>msgid 'Action'</v>
      </c>
      <c r="E2643" t="str">
        <f t="shared" si="123"/>
        <v>msgstr 'Action'</v>
      </c>
      <c r="F2643" t="str">
        <f t="shared" si="124"/>
        <v>msgid 'Action'|msgstr 'Action'||</v>
      </c>
    </row>
    <row r="2644" spans="2:6" x14ac:dyDescent="0.35">
      <c r="B2644" t="s">
        <v>4487</v>
      </c>
      <c r="C2644" t="s">
        <v>4487</v>
      </c>
      <c r="D2644" t="str">
        <f t="shared" si="125"/>
        <v>msgid 'Block'</v>
      </c>
      <c r="E2644" t="str">
        <f t="shared" si="123"/>
        <v>msgstr 'Block'</v>
      </c>
      <c r="F2644" t="str">
        <f t="shared" si="124"/>
        <v>msgid 'Block'|msgstr 'Block'||</v>
      </c>
    </row>
    <row r="2645" spans="2:6" x14ac:dyDescent="0.35">
      <c r="B2645" t="s">
        <v>4488</v>
      </c>
      <c r="C2645" t="s">
        <v>4488</v>
      </c>
      <c r="D2645" t="str">
        <f t="shared" si="125"/>
        <v>msgid 'Enabled'</v>
      </c>
      <c r="E2645" t="str">
        <f t="shared" si="123"/>
        <v>msgstr 'Enabled'</v>
      </c>
      <c r="F2645" t="str">
        <f t="shared" si="124"/>
        <v>msgid 'Enabled'|msgstr 'Enabled'||</v>
      </c>
    </row>
    <row r="2646" spans="2:6" x14ac:dyDescent="0.35">
      <c r="B2646" t="s">
        <v>4489</v>
      </c>
      <c r="C2646" t="s">
        <v>4489</v>
      </c>
      <c r="D2646" t="str">
        <f t="shared" si="125"/>
        <v>msgid 'Show Title'</v>
      </c>
      <c r="E2646" t="str">
        <f t="shared" si="123"/>
        <v>msgstr 'Show Title'</v>
      </c>
      <c r="F2646" t="str">
        <f t="shared" si="124"/>
        <v>msgid 'Show Title'|msgstr 'Show Title'||</v>
      </c>
    </row>
    <row r="2647" spans="2:6" x14ac:dyDescent="0.35">
      <c r="B2647" t="s">
        <v>4490</v>
      </c>
      <c r="C2647" t="s">
        <v>4490</v>
      </c>
      <c r="D2647" t="str">
        <f t="shared" si="125"/>
        <v>msgid 'Cache Content'</v>
      </c>
      <c r="E2647" t="str">
        <f t="shared" si="123"/>
        <v>msgstr 'Cache Content'</v>
      </c>
      <c r="F2647" t="str">
        <f t="shared" si="124"/>
        <v>msgid 'Cache Content'|msgstr 'Cache Content'||</v>
      </c>
    </row>
    <row r="2648" spans="2:6" x14ac:dyDescent="0.35">
      <c r="B2648" t="s">
        <v>4491</v>
      </c>
      <c r="C2648" t="s">
        <v>4491</v>
      </c>
      <c r="D2648" t="str">
        <f t="shared" si="125"/>
        <v>msgid 'Category Header'</v>
      </c>
      <c r="E2648" t="str">
        <f t="shared" si="123"/>
        <v>msgstr 'Category Header'</v>
      </c>
      <c r="F2648" t="str">
        <f t="shared" si="124"/>
        <v>msgid 'Category Header'|msgstr 'Category Header'||</v>
      </c>
    </row>
    <row r="2649" spans="2:6" x14ac:dyDescent="0.35">
      <c r="B2649" t="s">
        <v>4492</v>
      </c>
      <c r="C2649" t="s">
        <v>4492</v>
      </c>
      <c r="D2649" t="str">
        <f t="shared" si="125"/>
        <v>msgid 'Future'</v>
      </c>
      <c r="E2649" t="str">
        <f t="shared" si="123"/>
        <v>msgstr 'Future'</v>
      </c>
      <c r="F2649" t="str">
        <f t="shared" si="124"/>
        <v>msgid 'Future'|msgstr 'Future'||</v>
      </c>
    </row>
    <row r="2650" spans="2:6" x14ac:dyDescent="0.35">
      <c r="B2650" t="s">
        <v>4493</v>
      </c>
      <c r="C2650" t="s">
        <v>4493</v>
      </c>
      <c r="D2650" t="str">
        <f t="shared" si="125"/>
        <v>msgid 'Parent Name'</v>
      </c>
      <c r="E2650" t="str">
        <f t="shared" si="123"/>
        <v>msgstr 'Parent Name'</v>
      </c>
      <c r="F2650" t="str">
        <f t="shared" si="124"/>
        <v>msgid 'Parent Name'|msgstr 'Parent Name'||</v>
      </c>
    </row>
    <row r="2651" spans="2:6" x14ac:dyDescent="0.35">
      <c r="B2651" t="s">
        <v>4494</v>
      </c>
      <c r="C2651" t="s">
        <v>4494</v>
      </c>
      <c r="D2651" t="str">
        <f t="shared" si="125"/>
        <v>msgid 'Attachments'</v>
      </c>
      <c r="E2651" t="str">
        <f t="shared" si="123"/>
        <v>msgstr 'Attachments'</v>
      </c>
      <c r="F2651" t="str">
        <f t="shared" si="124"/>
        <v>msgid 'Attachments'|msgstr 'Attachments'||</v>
      </c>
    </row>
    <row r="2652" spans="2:6" x14ac:dyDescent="0.35">
      <c r="B2652" t="s">
        <v>4495</v>
      </c>
      <c r="C2652" t="s">
        <v>4495</v>
      </c>
      <c r="D2652" t="str">
        <f t="shared" si="125"/>
        <v>msgid 'Notes'</v>
      </c>
      <c r="E2652" t="str">
        <f t="shared" ref="E2652:E2715" si="126">CONCATENATE("msgstr", " ", "'",C2652,"'")</f>
        <v>msgstr 'Notes'</v>
      </c>
      <c r="F2652" t="str">
        <f t="shared" ref="F2652:F2715" si="127">CONCATENATE(D2652,"|",E2652,"||")</f>
        <v>msgid 'Notes'|msgstr 'Notes'||</v>
      </c>
    </row>
    <row r="2653" spans="2:6" x14ac:dyDescent="0.35">
      <c r="B2653" t="s">
        <v>4496</v>
      </c>
      <c r="C2653" t="s">
        <v>4496</v>
      </c>
      <c r="D2653" t="str">
        <f t="shared" si="125"/>
        <v>msgid 'Other Details'</v>
      </c>
      <c r="E2653" t="str">
        <f t="shared" si="126"/>
        <v>msgstr 'Other Details'</v>
      </c>
      <c r="F2653" t="str">
        <f t="shared" si="127"/>
        <v>msgid 'Other Details'|msgstr 'Other Details'||</v>
      </c>
    </row>
    <row r="2654" spans="2:6" x14ac:dyDescent="0.35">
      <c r="B2654" t="s">
        <v>4497</v>
      </c>
      <c r="C2654" t="s">
        <v>4497</v>
      </c>
      <c r="D2654" t="str">
        <f t="shared" si="125"/>
        <v>msgid 'Numbers'</v>
      </c>
      <c r="E2654" t="str">
        <f t="shared" si="126"/>
        <v>msgstr 'Numbers'</v>
      </c>
      <c r="F2654" t="str">
        <f t="shared" si="127"/>
        <v>msgid 'Numbers'|msgstr 'Numbers'||</v>
      </c>
    </row>
    <row r="2655" spans="2:6" x14ac:dyDescent="0.35">
      <c r="B2655" t="s">
        <v>4498</v>
      </c>
      <c r="C2655" t="s">
        <v>4498</v>
      </c>
      <c r="D2655" t="str">
        <f t="shared" si="125"/>
        <v>msgid 'Others'</v>
      </c>
      <c r="E2655" t="str">
        <f t="shared" si="126"/>
        <v>msgstr 'Others'</v>
      </c>
      <c r="F2655" t="str">
        <f t="shared" si="127"/>
        <v>msgid 'Others'|msgstr 'Others'||</v>
      </c>
    </row>
    <row r="2656" spans="2:6" x14ac:dyDescent="0.35">
      <c r="B2656" t="s">
        <v>4499</v>
      </c>
      <c r="C2656" t="s">
        <v>4499</v>
      </c>
      <c r="D2656" t="str">
        <f t="shared" si="125"/>
        <v>msgid 'Categories'</v>
      </c>
      <c r="E2656" t="str">
        <f t="shared" si="126"/>
        <v>msgstr 'Categories'</v>
      </c>
      <c r="F2656" t="str">
        <f t="shared" si="127"/>
        <v>msgid 'Categories'|msgstr 'Categories'||</v>
      </c>
    </row>
    <row r="2657" spans="2:6" x14ac:dyDescent="0.35">
      <c r="B2657" t="s">
        <v>4500</v>
      </c>
      <c r="C2657" t="s">
        <v>4500</v>
      </c>
      <c r="D2657" t="str">
        <f t="shared" si="125"/>
        <v>msgid 'Actions'</v>
      </c>
      <c r="E2657" t="str">
        <f t="shared" si="126"/>
        <v>msgstr 'Actions'</v>
      </c>
      <c r="F2657" t="str">
        <f t="shared" si="127"/>
        <v>msgid 'Actions'|msgstr 'Actions'||</v>
      </c>
    </row>
    <row r="2658" spans="2:6" x14ac:dyDescent="0.35">
      <c r="B2658" t="s">
        <v>4501</v>
      </c>
      <c r="C2658" t="s">
        <v>4501</v>
      </c>
      <c r="D2658" t="str">
        <f t="shared" si="125"/>
        <v>msgid 'Content Type Fields/Columns'</v>
      </c>
      <c r="E2658" t="str">
        <f t="shared" si="126"/>
        <v>msgstr 'Content Type Fields/Columns'</v>
      </c>
      <c r="F2658" t="str">
        <f t="shared" si="127"/>
        <v>msgid 'Content Type Fields/Columns'|msgstr 'Content Type Fields/Columns'||</v>
      </c>
    </row>
    <row r="2659" spans="2:6" x14ac:dyDescent="0.35">
      <c r="B2659" t="s">
        <v>4502</v>
      </c>
      <c r="C2659" t="s">
        <v>4502</v>
      </c>
      <c r="D2659" t="str">
        <f t="shared" si="125"/>
        <v>msgid 'Main'</v>
      </c>
      <c r="E2659" t="str">
        <f t="shared" si="126"/>
        <v>msgstr 'Main'</v>
      </c>
      <c r="F2659" t="str">
        <f t="shared" si="127"/>
        <v>msgid 'Main'|msgstr 'Main'||</v>
      </c>
    </row>
    <row r="2660" spans="2:6" x14ac:dyDescent="0.35">
      <c r="B2660" t="s">
        <v>4503</v>
      </c>
      <c r="C2660" t="s">
        <v>4503</v>
      </c>
      <c r="D2660" t="str">
        <f t="shared" si="125"/>
        <v>msgid 'Required'</v>
      </c>
      <c r="E2660" t="str">
        <f t="shared" si="126"/>
        <v>msgstr 'Required'</v>
      </c>
      <c r="F2660" t="str">
        <f t="shared" si="127"/>
        <v>msgid 'Required'|msgstr 'Required'||</v>
      </c>
    </row>
    <row r="2661" spans="2:6" x14ac:dyDescent="0.35">
      <c r="B2661" t="s">
        <v>4504</v>
      </c>
      <c r="C2661" t="s">
        <v>4504</v>
      </c>
      <c r="D2661" t="str">
        <f t="shared" si="125"/>
        <v>msgid 'enum Values'</v>
      </c>
      <c r="E2661" t="str">
        <f t="shared" si="126"/>
        <v>msgstr 'enum Values'</v>
      </c>
      <c r="F2661" t="str">
        <f t="shared" si="127"/>
        <v>msgid 'enum Values'|msgstr 'enum Values'||</v>
      </c>
    </row>
    <row r="2662" spans="2:6" x14ac:dyDescent="0.35">
      <c r="B2662" t="s">
        <v>4505</v>
      </c>
      <c r="C2662" t="s">
        <v>4505</v>
      </c>
      <c r="D2662" t="str">
        <f t="shared" si="125"/>
        <v>msgid 'Option List'</v>
      </c>
      <c r="E2662" t="str">
        <f t="shared" si="126"/>
        <v>msgstr 'Option List'</v>
      </c>
      <c r="F2662" t="str">
        <f t="shared" si="127"/>
        <v>msgid 'Option List'|msgstr 'Option List'||</v>
      </c>
    </row>
    <row r="2663" spans="2:6" x14ac:dyDescent="0.35">
      <c r="B2663" t="s">
        <v>4506</v>
      </c>
      <c r="C2663" t="s">
        <v>4506</v>
      </c>
      <c r="D2663" t="str">
        <f t="shared" si="125"/>
        <v>msgid 'System Path'</v>
      </c>
      <c r="E2663" t="str">
        <f t="shared" si="126"/>
        <v>msgstr 'System Path'</v>
      </c>
      <c r="F2663" t="str">
        <f t="shared" si="127"/>
        <v>msgid 'System Path'|msgstr 'System Path'||</v>
      </c>
    </row>
    <row r="2664" spans="2:6" x14ac:dyDescent="0.35">
      <c r="B2664" t="s">
        <v>4507</v>
      </c>
      <c r="C2664" t="s">
        <v>4507</v>
      </c>
      <c r="D2664" t="str">
        <f t="shared" si="125"/>
        <v>msgid 'Role Details'</v>
      </c>
      <c r="E2664" t="str">
        <f t="shared" si="126"/>
        <v>msgstr 'Role Details'</v>
      </c>
      <c r="F2664" t="str">
        <f t="shared" si="127"/>
        <v>msgid 'Role Details'|msgstr 'Role Details'||</v>
      </c>
    </row>
    <row r="2665" spans="2:6" x14ac:dyDescent="0.35">
      <c r="B2665" t="s">
        <v>4508</v>
      </c>
      <c r="C2665" t="s">
        <v>4508</v>
      </c>
      <c r="D2665" t="str">
        <f t="shared" si="125"/>
        <v>msgid 'Class &amp; Access Details'</v>
      </c>
      <c r="E2665" t="str">
        <f t="shared" si="126"/>
        <v>msgstr 'Class &amp; Access Details'</v>
      </c>
      <c r="F2665" t="str">
        <f t="shared" si="127"/>
        <v>msgid 'Class &amp; Access Details'|msgstr 'Class &amp; Access Details'||</v>
      </c>
    </row>
    <row r="2666" spans="2:6" x14ac:dyDescent="0.35">
      <c r="B2666" t="s">
        <v>4509</v>
      </c>
      <c r="C2666" t="s">
        <v>4509</v>
      </c>
      <c r="D2666" t="str">
        <f t="shared" si="125"/>
        <v>msgid 'Class Access'</v>
      </c>
      <c r="E2666" t="str">
        <f t="shared" si="126"/>
        <v>msgstr 'Class Access'</v>
      </c>
      <c r="F2666" t="str">
        <f t="shared" si="127"/>
        <v>msgid 'Class Access'|msgstr 'Class Access'||</v>
      </c>
    </row>
    <row r="2667" spans="2:6" x14ac:dyDescent="0.35">
      <c r="B2667" t="s">
        <v>4510</v>
      </c>
      <c r="C2667" t="s">
        <v>4510</v>
      </c>
      <c r="D2667" t="str">
        <f t="shared" si="125"/>
        <v>msgid 'Class/Object Name'</v>
      </c>
      <c r="E2667" t="str">
        <f t="shared" si="126"/>
        <v>msgstr 'Class/Object Name'</v>
      </c>
      <c r="F2667" t="str">
        <f t="shared" si="127"/>
        <v>msgid 'Class/Object Name'|msgstr 'Class/Object Name'||</v>
      </c>
    </row>
    <row r="2668" spans="2:6" x14ac:dyDescent="0.35">
      <c r="B2668" t="s">
        <v>4511</v>
      </c>
      <c r="C2668" t="s">
        <v>4511</v>
      </c>
      <c r="D2668" t="str">
        <f t="shared" si="125"/>
        <v>msgid 'Maintenance'</v>
      </c>
      <c r="E2668" t="str">
        <f t="shared" si="126"/>
        <v>msgstr 'Maintenance'</v>
      </c>
      <c r="F2668" t="str">
        <f t="shared" si="127"/>
        <v>msgid 'Maintenance'|msgstr 'Maintenance'||</v>
      </c>
    </row>
    <row r="2669" spans="2:6" x14ac:dyDescent="0.35">
      <c r="B2669" t="s">
        <v>4512</v>
      </c>
      <c r="C2669" t="s">
        <v>4512</v>
      </c>
      <c r="D2669" t="str">
        <f t="shared" si="125"/>
        <v>msgid 'Home Page'</v>
      </c>
      <c r="E2669" t="str">
        <f t="shared" si="126"/>
        <v>msgstr 'Home Page'</v>
      </c>
      <c r="F2669" t="str">
        <f t="shared" si="127"/>
        <v>msgid 'Home Page'|msgstr 'Home Page'||</v>
      </c>
    </row>
    <row r="2670" spans="2:6" x14ac:dyDescent="0.35">
      <c r="B2670" t="s">
        <v>4513</v>
      </c>
      <c r="C2670" t="s">
        <v>4513</v>
      </c>
      <c r="D2670" t="str">
        <f t="shared" ref="D2670:D2733" si="128">CONCATENATE("msgid", " ", "'",B2670,"'")</f>
        <v>msgid 'Put in Maintenance Mode'</v>
      </c>
      <c r="E2670" t="str">
        <f t="shared" si="126"/>
        <v>msgstr 'Put in Maintenance Mode'</v>
      </c>
      <c r="F2670" t="str">
        <f t="shared" si="127"/>
        <v>msgid 'Put in Maintenance Mode'|msgstr 'Put in Maintenance Mode'||</v>
      </c>
    </row>
    <row r="2671" spans="2:6" x14ac:dyDescent="0.35">
      <c r="B2671" t="s">
        <v>4514</v>
      </c>
      <c r="C2671" t="s">
        <v>4514</v>
      </c>
      <c r="D2671" t="str">
        <f t="shared" si="128"/>
        <v>msgid 'Maintenance Message'</v>
      </c>
      <c r="E2671" t="str">
        <f t="shared" si="126"/>
        <v>msgstr 'Maintenance Message'</v>
      </c>
      <c r="F2671" t="str">
        <f t="shared" si="127"/>
        <v>msgid 'Maintenance Message'|msgstr 'Maintenance Message'||</v>
      </c>
    </row>
    <row r="2672" spans="2:6" x14ac:dyDescent="0.35">
      <c r="B2672" t="s">
        <v>4515</v>
      </c>
      <c r="C2672" t="s">
        <v>4515</v>
      </c>
      <c r="D2672" t="str">
        <f t="shared" si="128"/>
        <v>msgid 'Basic'</v>
      </c>
      <c r="E2672" t="str">
        <f t="shared" si="126"/>
        <v>msgstr 'Basic'</v>
      </c>
      <c r="F2672" t="str">
        <f t="shared" si="127"/>
        <v>msgid 'Basic'|msgstr 'Basic'||</v>
      </c>
    </row>
    <row r="2673" spans="2:6" x14ac:dyDescent="0.35">
      <c r="B2673" t="s">
        <v>4516</v>
      </c>
      <c r="C2673" t="s">
        <v>4516</v>
      </c>
      <c r="D2673" t="str">
        <f t="shared" si="128"/>
        <v>msgid 'Messages'</v>
      </c>
      <c r="E2673" t="str">
        <f t="shared" si="126"/>
        <v>msgstr 'Messages'</v>
      </c>
      <c r="F2673" t="str">
        <f t="shared" si="127"/>
        <v>msgid 'Messages'|msgstr 'Messages'||</v>
      </c>
    </row>
    <row r="2674" spans="2:6" x14ac:dyDescent="0.35">
      <c r="B2674" t="s">
        <v>4517</v>
      </c>
      <c r="C2674" t="s">
        <v>4517</v>
      </c>
      <c r="D2674" t="str">
        <f t="shared" si="128"/>
        <v>msgid 'Site Logo Path'</v>
      </c>
      <c r="E2674" t="str">
        <f t="shared" si="126"/>
        <v>msgstr 'Site Logo Path'</v>
      </c>
      <c r="F2674" t="str">
        <f t="shared" si="127"/>
        <v>msgid 'Site Logo Path'|msgstr 'Site Logo Path'||</v>
      </c>
    </row>
    <row r="2675" spans="2:6" x14ac:dyDescent="0.35">
      <c r="B2675" t="s">
        <v>4518</v>
      </c>
      <c r="C2675" t="s">
        <v>4518</v>
      </c>
      <c r="D2675" t="str">
        <f t="shared" si="128"/>
        <v>msgid 'Access Denied Message'</v>
      </c>
      <c r="E2675" t="str">
        <f t="shared" si="126"/>
        <v>msgstr 'Access Denied Message'</v>
      </c>
      <c r="F2675" t="str">
        <f t="shared" si="127"/>
        <v>msgid 'Access Denied Message'|msgstr 'Access Denied Message'||</v>
      </c>
    </row>
    <row r="2676" spans="2:6" x14ac:dyDescent="0.35">
      <c r="B2676" t="s">
        <v>4519</v>
      </c>
      <c r="C2676" t="s">
        <v>4519</v>
      </c>
      <c r="D2676" t="str">
        <f t="shared" si="128"/>
        <v>msgid 'User Details'</v>
      </c>
      <c r="E2676" t="str">
        <f t="shared" si="126"/>
        <v>msgstr 'User Details'</v>
      </c>
      <c r="F2676" t="str">
        <f t="shared" si="127"/>
        <v>msgid 'User Details'|msgstr 'User Details'||</v>
      </c>
    </row>
    <row r="2677" spans="2:6" x14ac:dyDescent="0.35">
      <c r="B2677" t="s">
        <v>4520</v>
      </c>
      <c r="C2677" t="s">
        <v>4520</v>
      </c>
      <c r="D2677" t="str">
        <f t="shared" si="128"/>
        <v>msgid 'Preference'</v>
      </c>
      <c r="E2677" t="str">
        <f t="shared" si="126"/>
        <v>msgstr 'Preference'</v>
      </c>
      <c r="F2677" t="str">
        <f t="shared" si="127"/>
        <v>msgid 'Preference'|msgstr 'Preference'||</v>
      </c>
    </row>
    <row r="2678" spans="2:6" x14ac:dyDescent="0.35">
      <c r="B2678" t="s">
        <v>4521</v>
      </c>
      <c r="C2678" t="s">
        <v>4521</v>
      </c>
      <c r="D2678" t="str">
        <f t="shared" si="128"/>
        <v>msgid 'Retype Password'</v>
      </c>
      <c r="E2678" t="str">
        <f t="shared" si="126"/>
        <v>msgstr 'Retype Password'</v>
      </c>
      <c r="F2678" t="str">
        <f t="shared" si="127"/>
        <v>msgid 'Retype Password'|msgstr 'Retype Password'||</v>
      </c>
    </row>
    <row r="2679" spans="2:6" x14ac:dyDescent="0.35">
      <c r="B2679" t="s">
        <v>4522</v>
      </c>
      <c r="C2679" t="s">
        <v>4522</v>
      </c>
      <c r="D2679" t="str">
        <f t="shared" si="128"/>
        <v>msgid 'Employee Name'</v>
      </c>
      <c r="E2679" t="str">
        <f t="shared" si="126"/>
        <v>msgstr 'Employee Name'</v>
      </c>
      <c r="F2679" t="str">
        <f t="shared" si="127"/>
        <v>msgid 'Employee Name'|msgstr 'Employee Name'||</v>
      </c>
    </row>
    <row r="2680" spans="2:6" x14ac:dyDescent="0.35">
      <c r="B2680" t="s">
        <v>4523</v>
      </c>
      <c r="C2680" t="s">
        <v>4523</v>
      </c>
      <c r="D2680" t="str">
        <f t="shared" si="128"/>
        <v>msgid 'Identification'</v>
      </c>
      <c r="E2680" t="str">
        <f t="shared" si="126"/>
        <v>msgstr 'Identification'</v>
      </c>
      <c r="F2680" t="str">
        <f t="shared" si="127"/>
        <v>msgid 'Identification'|msgstr 'Identification'||</v>
      </c>
    </row>
    <row r="2681" spans="2:6" x14ac:dyDescent="0.35">
      <c r="B2681" t="s">
        <v>4524</v>
      </c>
      <c r="C2681" t="s">
        <v>4524</v>
      </c>
      <c r="D2681" t="str">
        <f t="shared" si="128"/>
        <v>msgid 'User Access Details'</v>
      </c>
      <c r="E2681" t="str">
        <f t="shared" si="126"/>
        <v>msgstr 'User Access Details'</v>
      </c>
      <c r="F2681" t="str">
        <f t="shared" si="127"/>
        <v>msgid 'User Access Details'|msgstr 'User Access Details'||</v>
      </c>
    </row>
    <row r="2682" spans="2:6" x14ac:dyDescent="0.35">
      <c r="B2682" t="s">
        <v>4525</v>
      </c>
      <c r="C2682" t="s">
        <v>4525</v>
      </c>
      <c r="D2682" t="str">
        <f t="shared" si="128"/>
        <v>msgid 'Role Control'</v>
      </c>
      <c r="E2682" t="str">
        <f t="shared" si="126"/>
        <v>msgstr 'Role Control'</v>
      </c>
      <c r="F2682" t="str">
        <f t="shared" si="127"/>
        <v>msgid 'Role Control'|msgstr 'Role Control'||</v>
      </c>
    </row>
    <row r="2683" spans="2:6" x14ac:dyDescent="0.35">
      <c r="B2683" t="s">
        <v>4526</v>
      </c>
      <c r="C2683" t="s">
        <v>4526</v>
      </c>
      <c r="D2683" t="str">
        <f t="shared" si="128"/>
        <v>msgid 'User Group Assignment'</v>
      </c>
      <c r="E2683" t="str">
        <f t="shared" si="126"/>
        <v>msgstr 'User Group Assignment'</v>
      </c>
      <c r="F2683" t="str">
        <f t="shared" si="127"/>
        <v>msgid 'User Group Assignment'|msgstr 'User Group Assignment'||</v>
      </c>
    </row>
    <row r="2684" spans="2:6" x14ac:dyDescent="0.35">
      <c r="B2684" t="s">
        <v>4527</v>
      </c>
      <c r="C2684" t="s">
        <v>4527</v>
      </c>
      <c r="D2684" t="str">
        <f t="shared" si="128"/>
        <v>msgid 'User Role Access Id'</v>
      </c>
      <c r="E2684" t="str">
        <f t="shared" si="126"/>
        <v>msgstr 'User Role Access Id'</v>
      </c>
      <c r="F2684" t="str">
        <f t="shared" si="127"/>
        <v>msgid 'User Role Access Id'|msgstr 'User Role Access Id'||</v>
      </c>
    </row>
    <row r="2685" spans="2:6" x14ac:dyDescent="0.35">
      <c r="B2685" t="s">
        <v>4528</v>
      </c>
      <c r="C2685" t="s">
        <v>4528</v>
      </c>
      <c r="D2685" t="str">
        <f t="shared" si="128"/>
        <v>msgid 'Role Name'</v>
      </c>
      <c r="E2685" t="str">
        <f t="shared" si="126"/>
        <v>msgstr 'Role Name'</v>
      </c>
      <c r="F2685" t="str">
        <f t="shared" si="127"/>
        <v>msgid 'Role Name'|msgstr 'Role Name'||</v>
      </c>
    </row>
    <row r="2686" spans="2:6" x14ac:dyDescent="0.35">
      <c r="B2686" t="s">
        <v>4529</v>
      </c>
      <c r="C2686" t="s">
        <v>4529</v>
      </c>
      <c r="D2686" t="str">
        <f t="shared" si="128"/>
        <v>msgid 'Group Access Id'</v>
      </c>
      <c r="E2686" t="str">
        <f t="shared" si="126"/>
        <v>msgstr 'Group Access Id'</v>
      </c>
      <c r="F2686" t="str">
        <f t="shared" si="127"/>
        <v>msgid 'Group Access Id'|msgstr 'Group Access Id'||</v>
      </c>
    </row>
    <row r="2687" spans="2:6" x14ac:dyDescent="0.35">
      <c r="B2687" t="s">
        <v>4530</v>
      </c>
      <c r="C2687" t="s">
        <v>4530</v>
      </c>
      <c r="D2687" t="str">
        <f t="shared" si="128"/>
        <v>msgid 'Group Name'</v>
      </c>
      <c r="E2687" t="str">
        <f t="shared" si="126"/>
        <v>msgstr 'Group Name'</v>
      </c>
      <c r="F2687" t="str">
        <f t="shared" si="127"/>
        <v>msgid 'Group Name'|msgstr 'Group Name'||</v>
      </c>
    </row>
    <row r="2688" spans="2:6" x14ac:dyDescent="0.35">
      <c r="B2688" t="s">
        <v>4531</v>
      </c>
      <c r="C2688" t="s">
        <v>4531</v>
      </c>
      <c r="D2688" t="str">
        <f t="shared" si="128"/>
        <v>msgid 'User Group Details'</v>
      </c>
      <c r="E2688" t="str">
        <f t="shared" si="126"/>
        <v>msgstr 'User Group Details'</v>
      </c>
      <c r="F2688" t="str">
        <f t="shared" si="127"/>
        <v>msgid 'User Group Details'|msgstr 'User Group Details'||</v>
      </c>
    </row>
    <row r="2689" spans="2:6" x14ac:dyDescent="0.35">
      <c r="B2689" t="s">
        <v>4532</v>
      </c>
      <c r="C2689" t="s">
        <v>4532</v>
      </c>
      <c r="D2689" t="str">
        <f t="shared" si="128"/>
        <v>msgid 'Group Access Details'</v>
      </c>
      <c r="E2689" t="str">
        <f t="shared" si="126"/>
        <v>msgstr 'Group Access Details'</v>
      </c>
      <c r="F2689" t="str">
        <f t="shared" si="127"/>
        <v>msgid 'Group Access Details'|msgstr 'Group Access Details'||</v>
      </c>
    </row>
    <row r="2690" spans="2:6" x14ac:dyDescent="0.35">
      <c r="B2690" t="s">
        <v>4533</v>
      </c>
      <c r="C2690" t="s">
        <v>4533</v>
      </c>
      <c r="D2690" t="str">
        <f t="shared" si="128"/>
        <v>msgid 'Organization Access'</v>
      </c>
      <c r="E2690" t="str">
        <f t="shared" si="126"/>
        <v>msgstr 'Organization Access'</v>
      </c>
      <c r="F2690" t="str">
        <f t="shared" si="127"/>
        <v>msgid 'Organization Access'|msgstr 'Organization Access'||</v>
      </c>
    </row>
    <row r="2691" spans="2:6" x14ac:dyDescent="0.35">
      <c r="B2691" t="s">
        <v>4480</v>
      </c>
      <c r="C2691" t="s">
        <v>4480</v>
      </c>
      <c r="D2691" t="str">
        <f t="shared" si="128"/>
        <v>msgid 'function'</v>
      </c>
      <c r="E2691" t="str">
        <f t="shared" si="126"/>
        <v>msgstr 'function'</v>
      </c>
      <c r="F2691" t="str">
        <f t="shared" si="127"/>
        <v>msgid 'function'|msgstr 'function'||</v>
      </c>
    </row>
    <row r="2692" spans="2:6" x14ac:dyDescent="0.35">
      <c r="B2692" t="s">
        <v>4534</v>
      </c>
      <c r="C2692" t="s">
        <v>4534</v>
      </c>
      <c r="D2692" t="str">
        <f t="shared" si="128"/>
        <v>msgid 'Finance'</v>
      </c>
      <c r="E2692" t="str">
        <f t="shared" si="126"/>
        <v>msgstr 'Finance'</v>
      </c>
      <c r="F2692" t="str">
        <f t="shared" si="127"/>
        <v>msgid 'Finance'|msgstr 'Finance'||</v>
      </c>
    </row>
    <row r="2693" spans="2:6" x14ac:dyDescent="0.35">
      <c r="B2693" t="s">
        <v>4535</v>
      </c>
      <c r="C2693" t="s">
        <v>4535</v>
      </c>
      <c r="D2693" t="str">
        <f t="shared" si="128"/>
        <v>msgid 'Payment Lines'</v>
      </c>
      <c r="E2693" t="str">
        <f t="shared" si="126"/>
        <v>msgstr 'Payment Lines'</v>
      </c>
      <c r="F2693" t="str">
        <f t="shared" si="127"/>
        <v>msgid 'Payment Lines'|msgstr 'Payment Lines'||</v>
      </c>
    </row>
    <row r="2694" spans="2:6" x14ac:dyDescent="0.35">
      <c r="B2694" t="s">
        <v>4536</v>
      </c>
      <c r="C2694" t="s">
        <v>4536</v>
      </c>
      <c r="D2694" t="str">
        <f t="shared" si="128"/>
        <v>msgid 'References'</v>
      </c>
      <c r="E2694" t="str">
        <f t="shared" si="126"/>
        <v>msgstr 'References'</v>
      </c>
      <c r="F2694" t="str">
        <f t="shared" si="127"/>
        <v>msgid 'References'|msgstr 'References'||</v>
      </c>
    </row>
    <row r="2695" spans="2:6" x14ac:dyDescent="0.35">
      <c r="B2695" t="s">
        <v>4537</v>
      </c>
      <c r="C2695" t="s">
        <v>4537</v>
      </c>
      <c r="D2695" t="str">
        <f t="shared" si="128"/>
        <v>msgid 'Seq'</v>
      </c>
      <c r="E2695" t="str">
        <f t="shared" si="126"/>
        <v>msgstr 'Seq'</v>
      </c>
      <c r="F2695" t="str">
        <f t="shared" si="127"/>
        <v>msgid 'Seq'|msgstr 'Seq'||</v>
      </c>
    </row>
    <row r="2696" spans="2:6" x14ac:dyDescent="0.35">
      <c r="B2696" t="s">
        <v>4538</v>
      </c>
      <c r="C2696" t="s">
        <v>4538</v>
      </c>
      <c r="D2696" t="str">
        <f t="shared" si="128"/>
        <v>msgid 'Line Id'</v>
      </c>
      <c r="E2696" t="str">
        <f t="shared" si="126"/>
        <v>msgstr 'Line Id'</v>
      </c>
      <c r="F2696" t="str">
        <f t="shared" si="127"/>
        <v>msgid 'Line Id'|msgstr 'Line Id'||</v>
      </c>
    </row>
    <row r="2697" spans="2:6" x14ac:dyDescent="0.35">
      <c r="B2697" t="s">
        <v>4539</v>
      </c>
      <c r="C2697" t="s">
        <v>4539</v>
      </c>
      <c r="D2697" t="str">
        <f t="shared" si="128"/>
        <v>msgid 'Trnx Id'</v>
      </c>
      <c r="E2697" t="str">
        <f t="shared" si="126"/>
        <v>msgstr 'Trnx Id'</v>
      </c>
      <c r="F2697" t="str">
        <f t="shared" si="127"/>
        <v>msgid 'Trnx Id'|msgstr 'Trnx Id'||</v>
      </c>
    </row>
    <row r="2698" spans="2:6" x14ac:dyDescent="0.35">
      <c r="B2698" t="s">
        <v>4540</v>
      </c>
      <c r="C2698" t="s">
        <v>4540</v>
      </c>
      <c r="D2698" t="str">
        <f t="shared" si="128"/>
        <v>msgid 'Trnx Number'</v>
      </c>
      <c r="E2698" t="str">
        <f t="shared" si="126"/>
        <v>msgstr 'Trnx Number'</v>
      </c>
      <c r="F2698" t="str">
        <f t="shared" si="127"/>
        <v>msgid 'Trnx Number'|msgstr 'Trnx Number'||</v>
      </c>
    </row>
    <row r="2699" spans="2:6" x14ac:dyDescent="0.35">
      <c r="B2699" t="s">
        <v>4541</v>
      </c>
      <c r="C2699" t="s">
        <v>4541</v>
      </c>
      <c r="D2699" t="str">
        <f t="shared" si="128"/>
        <v>msgid 'Payment Amount'</v>
      </c>
      <c r="E2699" t="str">
        <f t="shared" si="126"/>
        <v>msgstr 'Payment Amount'</v>
      </c>
      <c r="F2699" t="str">
        <f t="shared" si="127"/>
        <v>msgid 'Payment Amount'|msgstr 'Payment Amount'||</v>
      </c>
    </row>
    <row r="2700" spans="2:6" x14ac:dyDescent="0.35">
      <c r="B2700" t="s">
        <v>4542</v>
      </c>
      <c r="C2700" t="s">
        <v>4542</v>
      </c>
      <c r="D2700" t="str">
        <f t="shared" si="128"/>
        <v>msgid 'Paid'</v>
      </c>
      <c r="E2700" t="str">
        <f t="shared" si="126"/>
        <v>msgstr 'Paid'</v>
      </c>
      <c r="F2700" t="str">
        <f t="shared" si="127"/>
        <v>msgid 'Paid'|msgstr 'Paid'||</v>
      </c>
    </row>
    <row r="2701" spans="2:6" x14ac:dyDescent="0.35">
      <c r="B2701" t="s">
        <v>4543</v>
      </c>
      <c r="C2701" t="s">
        <v>4543</v>
      </c>
      <c r="D2701" t="str">
        <f t="shared" si="128"/>
        <v>msgid 'Remaining'</v>
      </c>
      <c r="E2701" t="str">
        <f t="shared" si="126"/>
        <v>msgstr 'Remaining'</v>
      </c>
      <c r="F2701" t="str">
        <f t="shared" si="127"/>
        <v>msgid 'Remaining'|msgstr 'Remaining'||</v>
      </c>
    </row>
    <row r="2702" spans="2:6" x14ac:dyDescent="0.35">
      <c r="B2702" t="s">
        <v>4544</v>
      </c>
      <c r="C2702" t="s">
        <v>4544</v>
      </c>
      <c r="D2702" t="str">
        <f t="shared" si="128"/>
        <v>msgid 'Ref Key Name'</v>
      </c>
      <c r="E2702" t="str">
        <f t="shared" si="126"/>
        <v>msgstr 'Ref Key Name'</v>
      </c>
      <c r="F2702" t="str">
        <f t="shared" si="127"/>
        <v>msgid 'Ref Key Name'|msgstr 'Ref Key Name'||</v>
      </c>
    </row>
    <row r="2703" spans="2:6" x14ac:dyDescent="0.35">
      <c r="B2703" t="s">
        <v>4545</v>
      </c>
      <c r="C2703" t="s">
        <v>4545</v>
      </c>
      <c r="D2703" t="str">
        <f t="shared" si="128"/>
        <v>msgid 'Ref Key Value'</v>
      </c>
      <c r="E2703" t="str">
        <f t="shared" si="126"/>
        <v>msgstr 'Ref Key Value'</v>
      </c>
      <c r="F2703" t="str">
        <f t="shared" si="127"/>
        <v>msgid 'Ref Key Value'|msgstr 'Ref Key Value'||</v>
      </c>
    </row>
    <row r="2704" spans="2:6" x14ac:dyDescent="0.35">
      <c r="B2704" t="s">
        <v>4546</v>
      </c>
      <c r="C2704" t="s">
        <v>4546</v>
      </c>
      <c r="D2704" t="str">
        <f t="shared" si="128"/>
        <v>msgid 'View Ref Doc'</v>
      </c>
      <c r="E2704" t="str">
        <f t="shared" si="126"/>
        <v>msgstr 'View Ref Doc'</v>
      </c>
      <c r="F2704" t="str">
        <f t="shared" si="127"/>
        <v>msgid 'View Ref Doc'|msgstr 'View Ref Doc'||</v>
      </c>
    </row>
    <row r="2705" spans="2:6" x14ac:dyDescent="0.35">
      <c r="B2705" t="s">
        <v>4547</v>
      </c>
      <c r="C2705" t="s">
        <v>4547</v>
      </c>
      <c r="D2705" t="str">
        <f t="shared" si="128"/>
        <v>msgid 'BU Assignment'</v>
      </c>
      <c r="E2705" t="str">
        <f t="shared" si="126"/>
        <v>msgstr 'BU Assignment'</v>
      </c>
      <c r="F2705" t="str">
        <f t="shared" si="127"/>
        <v>msgid 'BU Assignment'|msgstr 'BU Assignment'||</v>
      </c>
    </row>
    <row r="2706" spans="2:6" x14ac:dyDescent="0.35">
      <c r="B2706" t="s">
        <v>4548</v>
      </c>
      <c r="C2706" t="s">
        <v>4548</v>
      </c>
      <c r="D2706" t="str">
        <f t="shared" si="128"/>
        <v>msgid 'Address Details'</v>
      </c>
      <c r="E2706" t="str">
        <f t="shared" si="126"/>
        <v>msgstr 'Address Details'</v>
      </c>
      <c r="F2706" t="str">
        <f t="shared" si="127"/>
        <v>msgid 'Address Details'|msgstr 'Address Details'||</v>
      </c>
    </row>
    <row r="2707" spans="2:6" x14ac:dyDescent="0.35">
      <c r="B2707" t="s">
        <v>4549</v>
      </c>
      <c r="C2707" t="s">
        <v>4549</v>
      </c>
      <c r="D2707" t="str">
        <f t="shared" si="128"/>
        <v>msgid 'Corporate Address Id'</v>
      </c>
      <c r="E2707" t="str">
        <f t="shared" si="126"/>
        <v>msgstr 'Corporate Address Id'</v>
      </c>
      <c r="F2707" t="str">
        <f t="shared" si="127"/>
        <v>msgid 'Corporate Address Id'|msgstr 'Corporate Address Id'||</v>
      </c>
    </row>
    <row r="2708" spans="2:6" x14ac:dyDescent="0.35">
      <c r="B2708" t="s">
        <v>4550</v>
      </c>
      <c r="C2708" t="s">
        <v>4550</v>
      </c>
      <c r="D2708" t="str">
        <f t="shared" si="128"/>
        <v>msgid 'Supplier Site Details'</v>
      </c>
      <c r="E2708" t="str">
        <f t="shared" si="126"/>
        <v>msgstr 'Supplier Site Details'</v>
      </c>
      <c r="F2708" t="str">
        <f t="shared" si="127"/>
        <v>msgid 'Supplier Site Details'|msgstr 'Supplier Site Details'||</v>
      </c>
    </row>
    <row r="2709" spans="2:6" x14ac:dyDescent="0.35">
      <c r="B2709" t="s">
        <v>4551</v>
      </c>
      <c r="C2709" t="s">
        <v>4551</v>
      </c>
      <c r="D2709" t="str">
        <f t="shared" si="128"/>
        <v>msgid 'Receiving'</v>
      </c>
      <c r="E2709" t="str">
        <f t="shared" si="126"/>
        <v>msgstr 'Receiving'</v>
      </c>
      <c r="F2709" t="str">
        <f t="shared" si="127"/>
        <v>msgid 'Receiving'|msgstr 'Receiving'||</v>
      </c>
    </row>
    <row r="2710" spans="2:6" x14ac:dyDescent="0.35">
      <c r="B2710" t="s">
        <v>4552</v>
      </c>
      <c r="C2710" t="s">
        <v>4552</v>
      </c>
      <c r="D2710" t="str">
        <f t="shared" si="128"/>
        <v>msgid 'Site Address'</v>
      </c>
      <c r="E2710" t="str">
        <f t="shared" si="126"/>
        <v>msgstr 'Site Address'</v>
      </c>
      <c r="F2710" t="str">
        <f t="shared" si="127"/>
        <v>msgid 'Site Address'|msgstr 'Site Address'||</v>
      </c>
    </row>
    <row r="2711" spans="2:6" x14ac:dyDescent="0.35">
      <c r="B2711" t="s">
        <v>4553</v>
      </c>
      <c r="C2711" t="s">
        <v>4553</v>
      </c>
      <c r="D2711" t="str">
        <f t="shared" si="128"/>
        <v>msgid 'Quantity Tolerance'</v>
      </c>
      <c r="E2711" t="str">
        <f t="shared" si="126"/>
        <v>msgstr 'Quantity Tolerance'</v>
      </c>
      <c r="F2711" t="str">
        <f t="shared" si="127"/>
        <v>msgid 'Quantity Tolerance'|msgstr 'Quantity Tolerance'||</v>
      </c>
    </row>
    <row r="2712" spans="2:6" x14ac:dyDescent="0.35">
      <c r="B2712" t="s">
        <v>4554</v>
      </c>
      <c r="C2712" t="s">
        <v>4554</v>
      </c>
      <c r="D2712" t="str">
        <f t="shared" si="128"/>
        <v>msgid 'Receipt Days Tolerance'</v>
      </c>
      <c r="E2712" t="str">
        <f t="shared" si="126"/>
        <v>msgstr 'Receipt Days Tolerance'</v>
      </c>
      <c r="F2712" t="str">
        <f t="shared" si="127"/>
        <v>msgid 'Receipt Days Tolerance'|msgstr 'Receipt Days Tolerance'||</v>
      </c>
    </row>
    <row r="2713" spans="2:6" x14ac:dyDescent="0.35">
      <c r="B2713" t="s">
        <v>4555</v>
      </c>
      <c r="C2713" t="s">
        <v>4555</v>
      </c>
      <c r="D2713" t="str">
        <f t="shared" si="128"/>
        <v>msgid 'Supplier Business Unit Association'</v>
      </c>
      <c r="E2713" t="str">
        <f t="shared" si="126"/>
        <v>msgstr 'Supplier Business Unit Association'</v>
      </c>
      <c r="F2713" t="str">
        <f t="shared" si="127"/>
        <v>msgid 'Supplier Business Unit Association'|msgstr 'Supplier Business Unit Association'||</v>
      </c>
    </row>
    <row r="2714" spans="2:6" x14ac:dyDescent="0.35">
      <c r="B2714" t="s">
        <v>4556</v>
      </c>
      <c r="C2714" t="s">
        <v>4556</v>
      </c>
      <c r="D2714" t="str">
        <f t="shared" si="128"/>
        <v>msgid 'Supplier BU Details'</v>
      </c>
      <c r="E2714" t="str">
        <f t="shared" si="126"/>
        <v>msgstr 'Supplier BU Details'</v>
      </c>
      <c r="F2714" t="str">
        <f t="shared" si="127"/>
        <v>msgid 'Supplier BU Details'|msgstr 'Supplier BU Details'||</v>
      </c>
    </row>
    <row r="2715" spans="2:6" x14ac:dyDescent="0.35">
      <c r="B2715" t="s">
        <v>4557</v>
      </c>
      <c r="C2715" t="s">
        <v>4557</v>
      </c>
      <c r="D2715" t="str">
        <f t="shared" si="128"/>
        <v>msgid 'Local Addresses'</v>
      </c>
      <c r="E2715" t="str">
        <f t="shared" si="126"/>
        <v>msgstr 'Local Addresses'</v>
      </c>
      <c r="F2715" t="str">
        <f t="shared" si="127"/>
        <v>msgid 'Local Addresses'|msgstr 'Local Addresses'||</v>
      </c>
    </row>
    <row r="2716" spans="2:6" x14ac:dyDescent="0.35">
      <c r="B2716" t="s">
        <v>4558</v>
      </c>
      <c r="C2716" t="s">
        <v>4558</v>
      </c>
      <c r="D2716" t="str">
        <f t="shared" si="128"/>
        <v>msgid 'Invoice &amp; Payment'</v>
      </c>
      <c r="E2716" t="str">
        <f t="shared" ref="E2716:E2779" si="129">CONCATENATE("msgstr", " ", "'",C2716,"'")</f>
        <v>msgstr 'Invoice &amp; Payment'</v>
      </c>
      <c r="F2716" t="str">
        <f t="shared" ref="F2716:F2779" si="130">CONCATENATE(D2716,"|",E2716,"||")</f>
        <v>msgid 'Invoice &amp; Payment'|msgstr 'Invoice &amp; Payment'||</v>
      </c>
    </row>
    <row r="2717" spans="2:6" x14ac:dyDescent="0.35">
      <c r="B2717" t="s">
        <v>4559</v>
      </c>
      <c r="C2717" t="s">
        <v>4559</v>
      </c>
      <c r="D2717" t="str">
        <f t="shared" si="128"/>
        <v>msgid 'Ship To Site Id'</v>
      </c>
      <c r="E2717" t="str">
        <f t="shared" si="129"/>
        <v>msgstr 'Ship To Site Id'</v>
      </c>
      <c r="F2717" t="str">
        <f t="shared" si="130"/>
        <v>msgid 'Ship To Site Id'|msgstr 'Ship To Site Id'||</v>
      </c>
    </row>
    <row r="2718" spans="2:6" x14ac:dyDescent="0.35">
      <c r="B2718" t="s">
        <v>4560</v>
      </c>
      <c r="C2718" t="s">
        <v>4560</v>
      </c>
      <c r="D2718" t="str">
        <f t="shared" si="128"/>
        <v>msgid 'Bill To Site Id'</v>
      </c>
      <c r="E2718" t="str">
        <f t="shared" si="129"/>
        <v>msgstr 'Bill To Site Id'</v>
      </c>
      <c r="F2718" t="str">
        <f t="shared" si="130"/>
        <v>msgid 'Bill To Site Id'|msgstr 'Bill To Site Id'||</v>
      </c>
    </row>
    <row r="2719" spans="2:6" x14ac:dyDescent="0.35">
      <c r="B2719" t="s">
        <v>4561</v>
      </c>
      <c r="C2719" t="s">
        <v>4561</v>
      </c>
      <c r="D2719" t="str">
        <f t="shared" si="128"/>
        <v>msgid 'AP Transaction Header'</v>
      </c>
      <c r="E2719" t="str">
        <f t="shared" si="129"/>
        <v>msgstr 'AP Transaction Header'</v>
      </c>
      <c r="F2719" t="str">
        <f t="shared" si="130"/>
        <v>msgid 'AP Transaction Header'|msgstr 'AP Transaction Header'||</v>
      </c>
    </row>
    <row r="2720" spans="2:6" x14ac:dyDescent="0.35">
      <c r="B2720" t="s">
        <v>4562</v>
      </c>
      <c r="C2720" t="s">
        <v>4562</v>
      </c>
      <c r="D2720" t="str">
        <f t="shared" si="128"/>
        <v>msgid 'Payments'</v>
      </c>
      <c r="E2720" t="str">
        <f t="shared" si="129"/>
        <v>msgstr 'Payments'</v>
      </c>
      <c r="F2720" t="str">
        <f t="shared" si="130"/>
        <v>msgid 'Payments'|msgstr 'Payments'||</v>
      </c>
    </row>
    <row r="2721" spans="2:6" x14ac:dyDescent="0.35">
      <c r="B2721" t="s">
        <v>4563</v>
      </c>
      <c r="C2721" t="s">
        <v>4563</v>
      </c>
      <c r="D2721" t="str">
        <f t="shared" si="128"/>
        <v>msgid 'Transaction Lines &amp; Details'</v>
      </c>
      <c r="E2721" t="str">
        <f t="shared" si="129"/>
        <v>msgstr 'Transaction Lines &amp; Details'</v>
      </c>
      <c r="F2721" t="str">
        <f t="shared" si="130"/>
        <v>msgid 'Transaction Lines &amp; Details'|msgstr 'Transaction Lines &amp; Details'||</v>
      </c>
    </row>
    <row r="2722" spans="2:6" x14ac:dyDescent="0.35">
      <c r="B2722" t="s">
        <v>4564</v>
      </c>
      <c r="C2722" t="s">
        <v>4564</v>
      </c>
      <c r="D2722" t="str">
        <f t="shared" si="128"/>
        <v>msgid 'Other Info'</v>
      </c>
      <c r="E2722" t="str">
        <f t="shared" si="129"/>
        <v>msgstr 'Other Info'</v>
      </c>
      <c r="F2722" t="str">
        <f t="shared" si="130"/>
        <v>msgid 'Other Info'|msgstr 'Other Info'||</v>
      </c>
    </row>
    <row r="2723" spans="2:6" x14ac:dyDescent="0.35">
      <c r="B2723" t="s">
        <v>4565</v>
      </c>
      <c r="C2723" t="s">
        <v>4565</v>
      </c>
      <c r="D2723" t="str">
        <f t="shared" si="128"/>
        <v>msgid 'Accounting Details'</v>
      </c>
      <c r="E2723" t="str">
        <f t="shared" si="129"/>
        <v>msgstr 'Accounting Details'</v>
      </c>
      <c r="F2723" t="str">
        <f t="shared" si="130"/>
        <v>msgid 'Accounting Details'|msgstr 'Accounting Details'||</v>
      </c>
    </row>
    <row r="2724" spans="2:6" x14ac:dyDescent="0.35">
      <c r="B2724" t="s">
        <v>4566</v>
      </c>
      <c r="C2724" t="s">
        <v>4566</v>
      </c>
      <c r="D2724" t="str">
        <f t="shared" si="128"/>
        <v>msgid 'Detail Id'</v>
      </c>
      <c r="E2724" t="str">
        <f t="shared" si="129"/>
        <v>msgstr 'Detail Id'</v>
      </c>
      <c r="F2724" t="str">
        <f t="shared" si="130"/>
        <v>msgid 'Detail Id'|msgstr 'Detail Id'||</v>
      </c>
    </row>
    <row r="2725" spans="2:6" x14ac:dyDescent="0.35">
      <c r="B2725" t="s">
        <v>4567</v>
      </c>
      <c r="C2725" t="s">
        <v>4567</v>
      </c>
      <c r="D2725" t="str">
        <f t="shared" si="128"/>
        <v>msgid 'Account'</v>
      </c>
      <c r="E2725" t="str">
        <f t="shared" si="129"/>
        <v>msgstr 'Account'</v>
      </c>
      <c r="F2725" t="str">
        <f t="shared" si="130"/>
        <v>msgid 'Account'|msgstr 'Account'||</v>
      </c>
    </row>
    <row r="2726" spans="2:6" x14ac:dyDescent="0.35">
      <c r="B2726" t="s">
        <v>4568</v>
      </c>
      <c r="C2726" t="s">
        <v>4568</v>
      </c>
      <c r="D2726" t="str">
        <f t="shared" si="128"/>
        <v>msgid 'Is Asset'</v>
      </c>
      <c r="E2726" t="str">
        <f t="shared" si="129"/>
        <v>msgstr 'Is Asset'</v>
      </c>
      <c r="F2726" t="str">
        <f t="shared" si="130"/>
        <v>msgid 'Is Asset'|msgstr 'Is Asset'||</v>
      </c>
    </row>
    <row r="2727" spans="2:6" x14ac:dyDescent="0.35">
      <c r="B2727" t="s">
        <v>4569</v>
      </c>
      <c r="C2727" t="s">
        <v>4569</v>
      </c>
      <c r="D2727" t="str">
        <f t="shared" si="128"/>
        <v>msgid 'Project Header Id'</v>
      </c>
      <c r="E2727" t="str">
        <f t="shared" si="129"/>
        <v>msgstr 'Project Header Id'</v>
      </c>
      <c r="F2727" t="str">
        <f t="shared" si="130"/>
        <v>msgid 'Project Header Id'|msgstr 'Project Header Id'||</v>
      </c>
    </row>
    <row r="2728" spans="2:6" x14ac:dyDescent="0.35">
      <c r="B2728" t="s">
        <v>4570</v>
      </c>
      <c r="C2728" t="s">
        <v>4570</v>
      </c>
      <c r="D2728" t="str">
        <f t="shared" si="128"/>
        <v>msgid 'Project Line Id'</v>
      </c>
      <c r="E2728" t="str">
        <f t="shared" si="129"/>
        <v>msgstr 'Project Line Id'</v>
      </c>
      <c r="F2728" t="str">
        <f t="shared" si="130"/>
        <v>msgid 'Project Line Id'|msgstr 'Project Line Id'||</v>
      </c>
    </row>
    <row r="2729" spans="2:6" x14ac:dyDescent="0.35">
      <c r="B2729" t="s">
        <v>4571</v>
      </c>
      <c r="C2729" t="s">
        <v>4571</v>
      </c>
      <c r="D2729" t="str">
        <f t="shared" si="128"/>
        <v>msgid 'Trnx Header Id'</v>
      </c>
      <c r="E2729" t="str">
        <f t="shared" si="129"/>
        <v>msgstr 'Trnx Header Id'</v>
      </c>
      <c r="F2729" t="str">
        <f t="shared" si="130"/>
        <v>msgid 'Trnx Header Id'|msgstr 'Trnx Header Id'||</v>
      </c>
    </row>
    <row r="2730" spans="2:6" x14ac:dyDescent="0.35">
      <c r="B2730" t="s">
        <v>4572</v>
      </c>
      <c r="C2730" t="s">
        <v>4572</v>
      </c>
      <c r="D2730" t="str">
        <f t="shared" si="128"/>
        <v>msgid 'Trnx Line Id'</v>
      </c>
      <c r="E2730" t="str">
        <f t="shared" si="129"/>
        <v>msgstr 'Trnx Line Id'</v>
      </c>
      <c r="F2730" t="str">
        <f t="shared" si="130"/>
        <v>msgid 'Trnx Line Id'|msgstr 'Trnx Line Id'||</v>
      </c>
    </row>
    <row r="2731" spans="2:6" x14ac:dyDescent="0.35">
      <c r="B2731" t="s">
        <v>4573</v>
      </c>
      <c r="C2731" t="s">
        <v>4573</v>
      </c>
      <c r="D2731" t="str">
        <f t="shared" si="128"/>
        <v>msgid 'Cancel Line'</v>
      </c>
      <c r="E2731" t="str">
        <f t="shared" si="129"/>
        <v>msgstr 'Cancel Line'</v>
      </c>
      <c r="F2731" t="str">
        <f t="shared" si="130"/>
        <v>msgid 'Cancel Line'|msgstr 'Cancel Line'||</v>
      </c>
    </row>
    <row r="2732" spans="2:6" x14ac:dyDescent="0.35">
      <c r="B2732" t="s">
        <v>4574</v>
      </c>
      <c r="C2732" t="s">
        <v>4574</v>
      </c>
      <c r="D2732" t="str">
        <f t="shared" si="128"/>
        <v>msgid 'Un match Only'</v>
      </c>
      <c r="E2732" t="str">
        <f t="shared" si="129"/>
        <v>msgstr 'Un match Only'</v>
      </c>
      <c r="F2732" t="str">
        <f t="shared" si="130"/>
        <v>msgid 'Un match Only'|msgstr 'Un match Only'||</v>
      </c>
    </row>
    <row r="2733" spans="2:6" x14ac:dyDescent="0.35">
      <c r="B2733" t="s">
        <v>4575</v>
      </c>
      <c r="C2733" t="s">
        <v>4575</v>
      </c>
      <c r="D2733" t="str">
        <f t="shared" si="128"/>
        <v>msgid 'Change Quantity'</v>
      </c>
      <c r="E2733" t="str">
        <f t="shared" si="129"/>
        <v>msgstr 'Change Quantity'</v>
      </c>
      <c r="F2733" t="str">
        <f t="shared" si="130"/>
        <v>msgid 'Change Quantity'|msgstr 'Change Quantity'||</v>
      </c>
    </row>
    <row r="2734" spans="2:6" x14ac:dyDescent="0.35">
      <c r="B2734" t="s">
        <v>4576</v>
      </c>
      <c r="C2734" t="s">
        <v>4576</v>
      </c>
      <c r="D2734" t="str">
        <f t="shared" ref="D2734:D2797" si="131">CONCATENATE("msgid", " ", "'",B2734,"'")</f>
        <v>msgid 'Customer Information'</v>
      </c>
      <c r="E2734" t="str">
        <f t="shared" si="129"/>
        <v>msgstr 'Customer Information'</v>
      </c>
      <c r="F2734" t="str">
        <f t="shared" si="130"/>
        <v>msgid 'Customer Information'|msgstr 'Customer Information'||</v>
      </c>
    </row>
    <row r="2735" spans="2:6" x14ac:dyDescent="0.35">
      <c r="B2735" t="s">
        <v>4577</v>
      </c>
      <c r="C2735" t="s">
        <v>4577</v>
      </c>
      <c r="D2735" t="str">
        <f t="shared" si="131"/>
        <v>msgid 'Customer Type '</v>
      </c>
      <c r="E2735" t="str">
        <f t="shared" si="129"/>
        <v>msgstr 'Customer Type '</v>
      </c>
      <c r="F2735" t="str">
        <f t="shared" si="130"/>
        <v>msgid 'Customer Type '|msgstr 'Customer Type '||</v>
      </c>
    </row>
    <row r="2736" spans="2:6" x14ac:dyDescent="0.35">
      <c r="B2736" t="s">
        <v>4578</v>
      </c>
      <c r="C2736" t="s">
        <v>4578</v>
      </c>
      <c r="D2736" t="str">
        <f t="shared" si="131"/>
        <v>msgid 'Customer Site Details'</v>
      </c>
      <c r="E2736" t="str">
        <f t="shared" si="129"/>
        <v>msgstr 'Customer Site Details'</v>
      </c>
      <c r="F2736" t="str">
        <f t="shared" si="130"/>
        <v>msgid 'Customer Site Details'|msgstr 'Customer Site Details'||</v>
      </c>
    </row>
    <row r="2737" spans="2:6" x14ac:dyDescent="0.35">
      <c r="B2737" t="s">
        <v>4579</v>
      </c>
      <c r="C2737" t="s">
        <v>4579</v>
      </c>
      <c r="D2737" t="str">
        <f t="shared" si="131"/>
        <v>msgid 'Sales'</v>
      </c>
      <c r="E2737" t="str">
        <f t="shared" si="129"/>
        <v>msgstr 'Sales'</v>
      </c>
      <c r="F2737" t="str">
        <f t="shared" si="130"/>
        <v>msgid 'Sales'|msgstr 'Sales'||</v>
      </c>
    </row>
    <row r="2738" spans="2:6" x14ac:dyDescent="0.35">
      <c r="B2738" t="s">
        <v>4580</v>
      </c>
      <c r="C2738" t="s">
        <v>4580</v>
      </c>
      <c r="D2738" t="str">
        <f t="shared" si="131"/>
        <v>msgid 'New Contact'</v>
      </c>
      <c r="E2738" t="str">
        <f t="shared" si="129"/>
        <v>msgstr 'New Contact'</v>
      </c>
      <c r="F2738" t="str">
        <f t="shared" si="130"/>
        <v>msgid 'New Contact'|msgstr 'New Contact'||</v>
      </c>
    </row>
    <row r="2739" spans="2:6" x14ac:dyDescent="0.35">
      <c r="B2739" t="s">
        <v>4581</v>
      </c>
      <c r="C2739" t="s">
        <v>4581</v>
      </c>
      <c r="D2739" t="str">
        <f t="shared" si="131"/>
        <v>msgid 'Customer BU Assignment'</v>
      </c>
      <c r="E2739" t="str">
        <f t="shared" si="129"/>
        <v>msgstr 'Customer BU Assignment'</v>
      </c>
      <c r="F2739" t="str">
        <f t="shared" si="130"/>
        <v>msgid 'Customer BU Assignment'|msgstr 'Customer BU Assignment'||</v>
      </c>
    </row>
    <row r="2740" spans="2:6" x14ac:dyDescent="0.35">
      <c r="B2740" t="s">
        <v>4582</v>
      </c>
      <c r="C2740" t="s">
        <v>4582</v>
      </c>
      <c r="D2740" t="str">
        <f t="shared" si="131"/>
        <v>msgid 'Customer BU Details'</v>
      </c>
      <c r="E2740" t="str">
        <f t="shared" si="129"/>
        <v>msgstr 'Customer BU Details'</v>
      </c>
      <c r="F2740" t="str">
        <f t="shared" si="130"/>
        <v>msgid 'Customer BU Details'|msgstr 'Customer BU Details'||</v>
      </c>
    </row>
    <row r="2741" spans="2:6" x14ac:dyDescent="0.35">
      <c r="B2741" t="s">
        <v>4583</v>
      </c>
      <c r="C2741" t="s">
        <v>4583</v>
      </c>
      <c r="D2741" t="str">
        <f t="shared" si="131"/>
        <v>msgid 'Accounts'</v>
      </c>
      <c r="E2741" t="str">
        <f t="shared" si="129"/>
        <v>msgstr 'Accounts'</v>
      </c>
      <c r="F2741" t="str">
        <f t="shared" si="130"/>
        <v>msgid 'Accounts'|msgstr 'Accounts'||</v>
      </c>
    </row>
    <row r="2742" spans="2:6" x14ac:dyDescent="0.35">
      <c r="B2742" t="s">
        <v>4584</v>
      </c>
      <c r="C2742" t="s">
        <v>4584</v>
      </c>
      <c r="D2742" t="str">
        <f t="shared" si="131"/>
        <v>msgid 'Receipt Header'</v>
      </c>
      <c r="E2742" t="str">
        <f t="shared" si="129"/>
        <v>msgstr 'Receipt Header'</v>
      </c>
      <c r="F2742" t="str">
        <f t="shared" si="130"/>
        <v>msgid 'Receipt Header'|msgstr 'Receipt Header'||</v>
      </c>
    </row>
    <row r="2743" spans="2:6" x14ac:dyDescent="0.35">
      <c r="B2743" t="s">
        <v>4585</v>
      </c>
      <c r="C2743" t="s">
        <v>4585</v>
      </c>
      <c r="D2743" t="str">
        <f t="shared" si="131"/>
        <v>msgid 'Document Print'</v>
      </c>
      <c r="E2743" t="str">
        <f t="shared" si="129"/>
        <v>msgstr 'Document Print'</v>
      </c>
      <c r="F2743" t="str">
        <f t="shared" si="130"/>
        <v>msgid 'Document Print'|msgstr 'Document Print'||</v>
      </c>
    </row>
    <row r="2744" spans="2:6" x14ac:dyDescent="0.35">
      <c r="B2744" t="s">
        <v>4586</v>
      </c>
      <c r="C2744" t="s">
        <v>4586</v>
      </c>
      <c r="D2744" t="str">
        <f t="shared" si="131"/>
        <v>msgid 'Receipt Lines'</v>
      </c>
      <c r="E2744" t="str">
        <f t="shared" si="129"/>
        <v>msgstr 'Receipt Lines'</v>
      </c>
      <c r="F2744" t="str">
        <f t="shared" si="130"/>
        <v>msgid 'Receipt Lines'|msgstr 'Receipt Lines'||</v>
      </c>
    </row>
    <row r="2745" spans="2:6" x14ac:dyDescent="0.35">
      <c r="B2745" t="s">
        <v>4587</v>
      </c>
      <c r="C2745" t="s">
        <v>4587</v>
      </c>
      <c r="D2745" t="str">
        <f t="shared" si="131"/>
        <v>msgid 'Cumulative Receipt'</v>
      </c>
      <c r="E2745" t="str">
        <f t="shared" si="129"/>
        <v>msgstr 'Cumulative Receipt'</v>
      </c>
      <c r="F2745" t="str">
        <f t="shared" si="130"/>
        <v>msgid 'Cumulative Receipt'|msgstr 'Cumulative Receipt'||</v>
      </c>
    </row>
    <row r="2746" spans="2:6" x14ac:dyDescent="0.35">
      <c r="B2746" t="s">
        <v>4588</v>
      </c>
      <c r="C2746" t="s">
        <v>4588</v>
      </c>
      <c r="D2746" t="str">
        <f t="shared" si="131"/>
        <v>msgid 'Reporting'</v>
      </c>
      <c r="E2746" t="str">
        <f t="shared" si="129"/>
        <v>msgstr 'Reporting'</v>
      </c>
      <c r="F2746" t="str">
        <f t="shared" si="130"/>
        <v>msgid 'Reporting'|msgstr 'Reporting'||</v>
      </c>
    </row>
    <row r="2747" spans="2:6" x14ac:dyDescent="0.35">
      <c r="B2747" t="s">
        <v>4589</v>
      </c>
      <c r="C2747" t="s">
        <v>4589</v>
      </c>
      <c r="D2747" t="str">
        <f t="shared" si="131"/>
        <v>msgid 'Id'</v>
      </c>
      <c r="E2747" t="str">
        <f t="shared" si="129"/>
        <v>msgstr 'Id'</v>
      </c>
      <c r="F2747" t="str">
        <f t="shared" si="130"/>
        <v>msgid 'Id'|msgstr 'Id'||</v>
      </c>
    </row>
    <row r="2748" spans="2:6" x14ac:dyDescent="0.35">
      <c r="B2748" t="s">
        <v>4590</v>
      </c>
      <c r="C2748" t="s">
        <v>4590</v>
      </c>
      <c r="D2748" t="str">
        <f t="shared" si="131"/>
        <v>msgid 'Street'</v>
      </c>
      <c r="E2748" t="str">
        <f t="shared" si="129"/>
        <v>msgstr 'Street'</v>
      </c>
      <c r="F2748" t="str">
        <f t="shared" si="130"/>
        <v>msgid 'Street'|msgstr 'Street'||</v>
      </c>
    </row>
    <row r="2749" spans="2:6" x14ac:dyDescent="0.35">
      <c r="B2749" t="s">
        <v>4591</v>
      </c>
      <c r="C2749" t="s">
        <v>4591</v>
      </c>
      <c r="D2749" t="str">
        <f t="shared" si="131"/>
        <v>msgid 'Region Name'</v>
      </c>
      <c r="E2749" t="str">
        <f t="shared" si="129"/>
        <v>msgstr 'Region Name'</v>
      </c>
      <c r="F2749" t="str">
        <f t="shared" si="130"/>
        <v>msgid 'Region Name'|msgstr 'Region Name'||</v>
      </c>
    </row>
    <row r="2750" spans="2:6" x14ac:dyDescent="0.35">
      <c r="B2750" t="s">
        <v>4592</v>
      </c>
      <c r="C2750" t="s">
        <v>4592</v>
      </c>
      <c r="D2750" t="str">
        <f t="shared" si="131"/>
        <v>msgid 'Receivable Transaction Header'</v>
      </c>
      <c r="E2750" t="str">
        <f t="shared" si="129"/>
        <v>msgstr 'Receivable Transaction Header'</v>
      </c>
      <c r="F2750" t="str">
        <f t="shared" si="130"/>
        <v>msgid 'Receivable Transaction Header'|msgstr 'Receivable Transaction Header'||</v>
      </c>
    </row>
    <row r="2751" spans="2:6" x14ac:dyDescent="0.35">
      <c r="B2751" t="s">
        <v>4593</v>
      </c>
      <c r="C2751" t="s">
        <v>4593</v>
      </c>
      <c r="D2751" t="str">
        <f t="shared" si="131"/>
        <v>msgid 'Basic-2'</v>
      </c>
      <c r="E2751" t="str">
        <f t="shared" si="129"/>
        <v>msgstr 'Basic-2'</v>
      </c>
      <c r="F2751" t="str">
        <f t="shared" si="130"/>
        <v>msgid 'Basic-2'|msgstr 'Basic-2'||</v>
      </c>
    </row>
    <row r="2752" spans="2:6" x14ac:dyDescent="0.35">
      <c r="B2752" t="s">
        <v>4594</v>
      </c>
      <c r="C2752" t="s">
        <v>4594</v>
      </c>
      <c r="D2752" t="str">
        <f t="shared" si="131"/>
        <v>msgid 'Summary'</v>
      </c>
      <c r="E2752" t="str">
        <f t="shared" si="129"/>
        <v>msgstr 'Summary'</v>
      </c>
      <c r="F2752" t="str">
        <f t="shared" si="130"/>
        <v>msgid 'Summary'|msgstr 'Summary'||</v>
      </c>
    </row>
    <row r="2753" spans="2:6" x14ac:dyDescent="0.35">
      <c r="B2753" t="s">
        <v>4595</v>
      </c>
      <c r="C2753" t="s">
        <v>4595</v>
      </c>
      <c r="D2753" t="str">
        <f t="shared" si="131"/>
        <v>msgid 'Receipts'</v>
      </c>
      <c r="E2753" t="str">
        <f t="shared" si="129"/>
        <v>msgstr 'Receipts'</v>
      </c>
      <c r="F2753" t="str">
        <f t="shared" si="130"/>
        <v>msgid 'Receipts'|msgstr 'Receipts'||</v>
      </c>
    </row>
    <row r="2754" spans="2:6" x14ac:dyDescent="0.35">
      <c r="B2754" t="s">
        <v>4596</v>
      </c>
      <c r="C2754" t="s">
        <v>4596</v>
      </c>
      <c r="D2754" t="str">
        <f t="shared" si="131"/>
        <v>msgid 'Change Status'</v>
      </c>
      <c r="E2754" t="str">
        <f t="shared" si="129"/>
        <v>msgstr 'Change Status'</v>
      </c>
      <c r="F2754" t="str">
        <f t="shared" si="130"/>
        <v>msgid 'Change Status'|msgstr 'Change Status'||</v>
      </c>
    </row>
    <row r="2755" spans="2:6" x14ac:dyDescent="0.35">
      <c r="B2755" t="s">
        <v>4597</v>
      </c>
      <c r="C2755" t="s">
        <v>4597</v>
      </c>
      <c r="D2755" t="str">
        <f t="shared" si="131"/>
        <v>msgid 'Trnx Status'</v>
      </c>
      <c r="E2755" t="str">
        <f t="shared" si="129"/>
        <v>msgstr 'Trnx Status'</v>
      </c>
      <c r="F2755" t="str">
        <f t="shared" si="130"/>
        <v>msgid 'Trnx Status'|msgstr 'Trnx Status'||</v>
      </c>
    </row>
    <row r="2756" spans="2:6" x14ac:dyDescent="0.35">
      <c r="B2756" t="s">
        <v>4598</v>
      </c>
      <c r="C2756" t="s">
        <v>4598</v>
      </c>
      <c r="D2756" t="str">
        <f t="shared" si="131"/>
        <v>msgid 'Detail'</v>
      </c>
      <c r="E2756" t="str">
        <f t="shared" si="129"/>
        <v>msgstr 'Detail'</v>
      </c>
      <c r="F2756" t="str">
        <f t="shared" si="130"/>
        <v>msgid 'Detail'|msgstr 'Detail'||</v>
      </c>
    </row>
    <row r="2757" spans="2:6" x14ac:dyDescent="0.35">
      <c r="B2757" t="s">
        <v>4599</v>
      </c>
      <c r="C2757" t="s">
        <v>4599</v>
      </c>
      <c r="D2757" t="str">
        <f t="shared" si="131"/>
        <v>msgid 'GL-Amount'</v>
      </c>
      <c r="E2757" t="str">
        <f t="shared" si="129"/>
        <v>msgstr 'GL-Amount'</v>
      </c>
      <c r="F2757" t="str">
        <f t="shared" si="130"/>
        <v>msgid 'GL-Amount'|msgstr 'GL-Amount'||</v>
      </c>
    </row>
    <row r="2758" spans="2:6" x14ac:dyDescent="0.35">
      <c r="B2758" t="s">
        <v>4600</v>
      </c>
      <c r="C2758" t="s">
        <v>4600</v>
      </c>
      <c r="D2758" t="str">
        <f t="shared" si="131"/>
        <v>msgid 'Journal_Created?'</v>
      </c>
      <c r="E2758" t="str">
        <f t="shared" si="129"/>
        <v>msgstr 'Journal_Created?'</v>
      </c>
      <c r="F2758" t="str">
        <f t="shared" si="130"/>
        <v>msgid 'Journal_Created?'|msgstr 'Journal_Created?'||</v>
      </c>
    </row>
    <row r="2759" spans="2:6" x14ac:dyDescent="0.35">
      <c r="B2759" t="s">
        <v>4601</v>
      </c>
      <c r="C2759" t="s">
        <v>4601</v>
      </c>
      <c r="D2759" t="str">
        <f t="shared" si="131"/>
        <v>msgid 'SO Header Id'</v>
      </c>
      <c r="E2759" t="str">
        <f t="shared" si="129"/>
        <v>msgstr 'SO Header Id'</v>
      </c>
      <c r="F2759" t="str">
        <f t="shared" si="130"/>
        <v>msgid 'SO Header Id'|msgstr 'SO Header Id'||</v>
      </c>
    </row>
    <row r="2760" spans="2:6" x14ac:dyDescent="0.35">
      <c r="B2760" t="s">
        <v>4602</v>
      </c>
      <c r="C2760" t="s">
        <v>4602</v>
      </c>
      <c r="D2760" t="str">
        <f t="shared" si="131"/>
        <v>msgid 'SO Line Id'</v>
      </c>
      <c r="E2760" t="str">
        <f t="shared" si="129"/>
        <v>msgstr 'SO Line Id'</v>
      </c>
      <c r="F2760" t="str">
        <f t="shared" si="130"/>
        <v>msgid 'SO Line Id'|msgstr 'SO Line Id'||</v>
      </c>
    </row>
    <row r="2761" spans="2:6" x14ac:dyDescent="0.35">
      <c r="B2761" t="s">
        <v>4603</v>
      </c>
      <c r="C2761" t="s">
        <v>4603</v>
      </c>
      <c r="D2761" t="str">
        <f t="shared" si="131"/>
        <v>msgid 'Project Line Idt'</v>
      </c>
      <c r="E2761" t="str">
        <f t="shared" si="129"/>
        <v>msgstr 'Project Line Idt'</v>
      </c>
      <c r="F2761" t="str">
        <f t="shared" si="130"/>
        <v>msgid 'Project Line Idt'|msgstr 'Project Line Idt'||</v>
      </c>
    </row>
    <row r="2762" spans="2:6" x14ac:dyDescent="0.35">
      <c r="B2762" t="s">
        <v>4604</v>
      </c>
      <c r="C2762" t="s">
        <v>4604</v>
      </c>
      <c r="D2762" t="str">
        <f t="shared" si="131"/>
        <v>msgid 'Receivable Transaction Source'</v>
      </c>
      <c r="E2762" t="str">
        <f t="shared" si="129"/>
        <v>msgstr 'Receivable Transaction Source'</v>
      </c>
      <c r="F2762" t="str">
        <f t="shared" si="130"/>
        <v>msgid 'Receivable Transaction Source'|msgstr 'Receivable Transaction Source'||</v>
      </c>
    </row>
    <row r="2763" spans="2:6" x14ac:dyDescent="0.35">
      <c r="B2763" t="s">
        <v>4605</v>
      </c>
      <c r="C2763" t="s">
        <v>4605</v>
      </c>
      <c r="D2763" t="str">
        <f t="shared" si="131"/>
        <v>msgid 'Transaction Source Details'</v>
      </c>
      <c r="E2763" t="str">
        <f t="shared" si="129"/>
        <v>msgstr 'Transaction Source Details'</v>
      </c>
      <c r="F2763" t="str">
        <f t="shared" si="130"/>
        <v>msgid 'Transaction Source Details'|msgstr 'Transaction Source Details'||</v>
      </c>
    </row>
    <row r="2764" spans="2:6" x14ac:dyDescent="0.35">
      <c r="B2764" t="s">
        <v>4606</v>
      </c>
      <c r="C2764" t="s">
        <v>4606</v>
      </c>
      <c r="D2764" t="str">
        <f t="shared" si="131"/>
        <v>msgid 'Transaction Type Details'</v>
      </c>
      <c r="E2764" t="str">
        <f t="shared" si="129"/>
        <v>msgstr 'Transaction Type Details'</v>
      </c>
      <c r="F2764" t="str">
        <f t="shared" si="130"/>
        <v>msgid 'Transaction Type Details'|msgstr 'Transaction Type Details'||</v>
      </c>
    </row>
    <row r="2765" spans="2:6" x14ac:dyDescent="0.35">
      <c r="B2765" t="s">
        <v>4607</v>
      </c>
      <c r="C2765" t="s">
        <v>4607</v>
      </c>
      <c r="D2765" t="str">
        <f t="shared" si="131"/>
        <v>msgid 'Bar code Label Auto Trigger'</v>
      </c>
      <c r="E2765" t="str">
        <f t="shared" si="129"/>
        <v>msgstr 'Bar code Label Auto Trigger'</v>
      </c>
      <c r="F2765" t="str">
        <f t="shared" si="130"/>
        <v>msgid 'Bar code Label Auto Trigger'|msgstr 'Bar code Label Auto Trigger'||</v>
      </c>
    </row>
    <row r="2766" spans="2:6" x14ac:dyDescent="0.35">
      <c r="B2766" t="s">
        <v>4608</v>
      </c>
      <c r="C2766" t="s">
        <v>4608</v>
      </c>
      <c r="D2766" t="str">
        <f t="shared" si="131"/>
        <v>msgid 'Label Association'</v>
      </c>
      <c r="E2766" t="str">
        <f t="shared" si="129"/>
        <v>msgstr 'Label Association'</v>
      </c>
      <c r="F2766" t="str">
        <f t="shared" si="130"/>
        <v>msgid 'Label Association'|msgstr 'Label Association'||</v>
      </c>
    </row>
    <row r="2767" spans="2:6" x14ac:dyDescent="0.35">
      <c r="B2767" t="s">
        <v>4609</v>
      </c>
      <c r="C2767" t="s">
        <v>4609</v>
      </c>
      <c r="D2767" t="str">
        <f t="shared" si="131"/>
        <v>msgid 'Values'</v>
      </c>
      <c r="E2767" t="str">
        <f t="shared" si="129"/>
        <v>msgstr 'Values'</v>
      </c>
      <c r="F2767" t="str">
        <f t="shared" si="130"/>
        <v>msgid 'Values'|msgstr 'Values'||</v>
      </c>
    </row>
    <row r="2768" spans="2:6" x14ac:dyDescent="0.35">
      <c r="B2768" t="s">
        <v>4610</v>
      </c>
      <c r="C2768" t="s">
        <v>4610</v>
      </c>
      <c r="D2768" t="str">
        <f t="shared" si="131"/>
        <v>msgid 'Default Printer'</v>
      </c>
      <c r="E2768" t="str">
        <f t="shared" si="129"/>
        <v>msgstr 'Default Printer'</v>
      </c>
      <c r="F2768" t="str">
        <f t="shared" si="130"/>
        <v>msgid 'Default Printer'|msgstr 'Default Printer'||</v>
      </c>
    </row>
    <row r="2769" spans="2:6" x14ac:dyDescent="0.35">
      <c r="B2769" t="s">
        <v>4611</v>
      </c>
      <c r="C2769" t="s">
        <v>4611</v>
      </c>
      <c r="D2769" t="str">
        <f t="shared" si="131"/>
        <v>msgid 'Barcode Label Format'</v>
      </c>
      <c r="E2769" t="str">
        <f t="shared" si="129"/>
        <v>msgstr 'Barcode Label Format'</v>
      </c>
      <c r="F2769" t="str">
        <f t="shared" si="130"/>
        <v>msgid 'Barcode Label Format'|msgstr 'Barcode Label Format'||</v>
      </c>
    </row>
    <row r="2770" spans="2:6" x14ac:dyDescent="0.35">
      <c r="B2770" t="s">
        <v>4612</v>
      </c>
      <c r="C2770" t="s">
        <v>4612</v>
      </c>
      <c r="D2770" t="str">
        <f t="shared" si="131"/>
        <v>msgid 'Data Object'</v>
      </c>
      <c r="E2770" t="str">
        <f t="shared" si="129"/>
        <v>msgstr 'Data Object'</v>
      </c>
      <c r="F2770" t="str">
        <f t="shared" si="130"/>
        <v>msgid 'Data Object'|msgstr 'Data Object'||</v>
      </c>
    </row>
    <row r="2771" spans="2:6" x14ac:dyDescent="0.35">
      <c r="B2771" t="s">
        <v>4613</v>
      </c>
      <c r="C2771" t="s">
        <v>4613</v>
      </c>
      <c r="D2771" t="str">
        <f t="shared" si="131"/>
        <v>msgid 'Object/Table Name'</v>
      </c>
      <c r="E2771" t="str">
        <f t="shared" si="129"/>
        <v>msgstr 'Object/Table Name'</v>
      </c>
      <c r="F2771" t="str">
        <f t="shared" si="130"/>
        <v>msgid 'Object/Table Name'|msgstr 'Object/Table Name'||</v>
      </c>
    </row>
    <row r="2772" spans="2:6" x14ac:dyDescent="0.35">
      <c r="B2772" t="s">
        <v>4614</v>
      </c>
      <c r="C2772" t="s">
        <v>4614</v>
      </c>
      <c r="D2772" t="str">
        <f t="shared" si="131"/>
        <v>msgid 'No Of Copies'</v>
      </c>
      <c r="E2772" t="str">
        <f t="shared" si="129"/>
        <v>msgstr 'No Of Copies'</v>
      </c>
      <c r="F2772" t="str">
        <f t="shared" si="130"/>
        <v>msgid 'No Of Copies'|msgstr 'No Of Copies'||</v>
      </c>
    </row>
    <row r="2773" spans="2:6" x14ac:dyDescent="0.35">
      <c r="B2773" t="s">
        <v>4615</v>
      </c>
      <c r="C2773" t="s">
        <v>4615</v>
      </c>
      <c r="D2773" t="str">
        <f t="shared" si="131"/>
        <v>msgid 'Static Labels'</v>
      </c>
      <c r="E2773" t="str">
        <f t="shared" si="129"/>
        <v>msgstr 'Static Labels'</v>
      </c>
      <c r="F2773" t="str">
        <f t="shared" si="130"/>
        <v>msgid 'Static Labels'|msgstr 'Static Labels'||</v>
      </c>
    </row>
    <row r="2774" spans="2:6" x14ac:dyDescent="0.35">
      <c r="B2774" t="s">
        <v>4616</v>
      </c>
      <c r="C2774" t="s">
        <v>4616</v>
      </c>
      <c r="D2774" t="str">
        <f t="shared" si="131"/>
        <v>msgid 'Generate Label'</v>
      </c>
      <c r="E2774" t="str">
        <f t="shared" si="129"/>
        <v>msgstr 'Generate Label'</v>
      </c>
      <c r="F2774" t="str">
        <f t="shared" si="130"/>
        <v>msgid 'Generate Label'|msgstr 'Generate Label'||</v>
      </c>
    </row>
    <row r="2775" spans="2:6" x14ac:dyDescent="0.35">
      <c r="B2775" t="s">
        <v>4617</v>
      </c>
      <c r="C2775" t="s">
        <v>4617</v>
      </c>
      <c r="D2775" t="str">
        <f t="shared" si="131"/>
        <v>msgid 'Cost Type Header'</v>
      </c>
      <c r="E2775" t="str">
        <f t="shared" si="129"/>
        <v>msgstr 'Cost Type Header'</v>
      </c>
      <c r="F2775" t="str">
        <f t="shared" si="130"/>
        <v>msgid 'Cost Type Header'|msgstr 'Cost Type Header'||</v>
      </c>
    </row>
    <row r="2776" spans="2:6" x14ac:dyDescent="0.35">
      <c r="B2776" t="s">
        <v>4618</v>
      </c>
      <c r="C2776" t="s">
        <v>4618</v>
      </c>
      <c r="D2776" t="str">
        <f t="shared" si="131"/>
        <v>msgid 'Resource Assignment'</v>
      </c>
      <c r="E2776" t="str">
        <f t="shared" si="129"/>
        <v>msgstr 'Resource Assignment'</v>
      </c>
      <c r="F2776" t="str">
        <f t="shared" si="130"/>
        <v>msgid 'Resource Assignment'|msgstr 'Resource Assignment'||</v>
      </c>
    </row>
    <row r="2777" spans="2:6" x14ac:dyDescent="0.35">
      <c r="B2777" t="s">
        <v>4619</v>
      </c>
      <c r="C2777" t="s">
        <v>4619</v>
      </c>
      <c r="D2777" t="str">
        <f t="shared" si="131"/>
        <v>msgid 'Overhead Rate'</v>
      </c>
      <c r="E2777" t="str">
        <f t="shared" si="129"/>
        <v>msgstr 'Overhead Rate'</v>
      </c>
      <c r="F2777" t="str">
        <f t="shared" si="130"/>
        <v>msgid 'Overhead Rate'|msgstr 'Overhead Rate'||</v>
      </c>
    </row>
    <row r="2778" spans="2:6" x14ac:dyDescent="0.35">
      <c r="B2778" t="s">
        <v>4620</v>
      </c>
      <c r="C2778" t="s">
        <v>4620</v>
      </c>
      <c r="D2778" t="str">
        <f t="shared" si="131"/>
        <v>msgid 'Over Head'</v>
      </c>
      <c r="E2778" t="str">
        <f t="shared" si="129"/>
        <v>msgstr 'Over Head'</v>
      </c>
      <c r="F2778" t="str">
        <f t="shared" si="130"/>
        <v>msgid 'Over Head'|msgstr 'Over Head'||</v>
      </c>
    </row>
    <row r="2779" spans="2:6" x14ac:dyDescent="0.35">
      <c r="B2779" t="s">
        <v>4621</v>
      </c>
      <c r="C2779" t="s">
        <v>4621</v>
      </c>
      <c r="D2779" t="str">
        <f t="shared" si="131"/>
        <v>msgid 'Over Head Details'</v>
      </c>
      <c r="E2779" t="str">
        <f t="shared" si="129"/>
        <v>msgstr 'Over Head Details'</v>
      </c>
      <c r="F2779" t="str">
        <f t="shared" si="130"/>
        <v>msgid 'Over Head Details'|msgstr 'Over Head Details'||</v>
      </c>
    </row>
    <row r="2780" spans="2:6" x14ac:dyDescent="0.35">
      <c r="B2780" t="s">
        <v>4622</v>
      </c>
      <c r="C2780" t="s">
        <v>4622</v>
      </c>
      <c r="D2780" t="str">
        <f t="shared" si="131"/>
        <v>msgid 'Rate Assignment'</v>
      </c>
      <c r="E2780" t="str">
        <f t="shared" ref="E2780:E2843" si="132">CONCATENATE("msgstr", " ", "'",C2780,"'")</f>
        <v>msgstr 'Rate Assignment'</v>
      </c>
      <c r="F2780" t="str">
        <f t="shared" ref="F2780:F2843" si="133">CONCATENATE(D2780,"|",E2780,"||")</f>
        <v>msgid 'Rate Assignment'|msgstr 'Rate Assignment'||</v>
      </c>
    </row>
    <row r="2781" spans="2:6" x14ac:dyDescent="0.35">
      <c r="B2781" t="s">
        <v>4623</v>
      </c>
      <c r="C2781" t="s">
        <v>4623</v>
      </c>
      <c r="D2781" t="str">
        <f t="shared" si="131"/>
        <v>msgid 'Resources'</v>
      </c>
      <c r="E2781" t="str">
        <f t="shared" si="132"/>
        <v>msgstr 'Resources'</v>
      </c>
      <c r="F2781" t="str">
        <f t="shared" si="133"/>
        <v>msgid 'Resources'|msgstr 'Resources'||</v>
      </c>
    </row>
    <row r="2782" spans="2:6" x14ac:dyDescent="0.35">
      <c r="B2782" t="s">
        <v>4624</v>
      </c>
      <c r="C2782" t="s">
        <v>4624</v>
      </c>
      <c r="D2782" t="str">
        <f t="shared" si="131"/>
        <v>msgid 'OSP'</v>
      </c>
      <c r="E2782" t="str">
        <f t="shared" si="132"/>
        <v>msgstr 'OSP'</v>
      </c>
      <c r="F2782" t="str">
        <f t="shared" si="133"/>
        <v>msgid 'OSP'|msgstr 'OSP'||</v>
      </c>
    </row>
    <row r="2783" spans="2:6" x14ac:dyDescent="0.35">
      <c r="B2783" t="s">
        <v>4625</v>
      </c>
      <c r="C2783" t="s">
        <v>4625</v>
      </c>
      <c r="D2783" t="str">
        <f t="shared" si="131"/>
        <v>msgid 'Equipment'</v>
      </c>
      <c r="E2783" t="str">
        <f t="shared" si="132"/>
        <v>msgstr 'Equipment'</v>
      </c>
      <c r="F2783" t="str">
        <f t="shared" si="133"/>
        <v>msgid 'Equipment'|msgstr 'Equipment'||</v>
      </c>
    </row>
    <row r="2784" spans="2:6" x14ac:dyDescent="0.35">
      <c r="B2784" t="s">
        <v>4626</v>
      </c>
      <c r="C2784" t="s">
        <v>4626</v>
      </c>
      <c r="D2784" t="str">
        <f t="shared" si="131"/>
        <v>msgid 'Note'</v>
      </c>
      <c r="E2784" t="str">
        <f t="shared" si="132"/>
        <v>msgstr 'Note'</v>
      </c>
      <c r="F2784" t="str">
        <f t="shared" si="133"/>
        <v>msgid 'Note'|msgstr 'Note'||</v>
      </c>
    </row>
    <row r="2785" spans="2:6" x14ac:dyDescent="0.35">
      <c r="B2785" t="s">
        <v>4627</v>
      </c>
      <c r="C2785" t="s">
        <v>4627</v>
      </c>
      <c r="D2785" t="str">
        <f t="shared" si="131"/>
        <v>msgid 'Resource Cost Id'</v>
      </c>
      <c r="E2785" t="str">
        <f t="shared" si="132"/>
        <v>msgstr 'Resource Cost Id'</v>
      </c>
      <c r="F2785" t="str">
        <f t="shared" si="133"/>
        <v>msgid 'Resource Cost Id'|msgstr 'Resource Cost Id'||</v>
      </c>
    </row>
    <row r="2786" spans="2:6" x14ac:dyDescent="0.35">
      <c r="B2786" t="s">
        <v>4628</v>
      </c>
      <c r="C2786" t="s">
        <v>4628</v>
      </c>
      <c r="D2786" t="str">
        <f t="shared" si="131"/>
        <v>msgid 'Common Routing'</v>
      </c>
      <c r="E2786" t="str">
        <f t="shared" si="132"/>
        <v>msgstr 'Common Routing'</v>
      </c>
      <c r="F2786" t="str">
        <f t="shared" si="133"/>
        <v>msgid 'Common Routing'|msgstr 'Common Routing'||</v>
      </c>
    </row>
    <row r="2787" spans="2:6" x14ac:dyDescent="0.35">
      <c r="B2787" t="s">
        <v>4629</v>
      </c>
      <c r="C2787" t="s">
        <v>4629</v>
      </c>
      <c r="D2787" t="str">
        <f t="shared" si="131"/>
        <v>msgid 'WIP'</v>
      </c>
      <c r="E2787" t="str">
        <f t="shared" si="132"/>
        <v>msgstr 'WIP'</v>
      </c>
      <c r="F2787" t="str">
        <f t="shared" si="133"/>
        <v>msgid 'WIP'|msgstr 'WIP'||</v>
      </c>
    </row>
    <row r="2788" spans="2:6" x14ac:dyDescent="0.35">
      <c r="B2788" t="s">
        <v>4630</v>
      </c>
      <c r="C2788" t="s">
        <v>4630</v>
      </c>
      <c r="D2788" t="str">
        <f t="shared" si="131"/>
        <v>msgid 'Effectivity'</v>
      </c>
      <c r="E2788" t="str">
        <f t="shared" si="132"/>
        <v>msgstr 'Effectivity'</v>
      </c>
      <c r="F2788" t="str">
        <f t="shared" si="133"/>
        <v>msgid 'Effectivity'|msgstr 'Effectivity'||</v>
      </c>
    </row>
    <row r="2789" spans="2:6" x14ac:dyDescent="0.35">
      <c r="B2789" t="s">
        <v>4631</v>
      </c>
      <c r="C2789" t="s">
        <v>4631</v>
      </c>
      <c r="D2789" t="str">
        <f t="shared" si="131"/>
        <v>msgid 'Data Collection'</v>
      </c>
      <c r="E2789" t="str">
        <f t="shared" si="132"/>
        <v>msgstr 'Data Collection'</v>
      </c>
      <c r="F2789" t="str">
        <f t="shared" si="133"/>
        <v>msgid 'Data Collection'|msgstr 'Data Collection'||</v>
      </c>
    </row>
    <row r="2790" spans="2:6" x14ac:dyDescent="0.35">
      <c r="B2790" t="s">
        <v>4632</v>
      </c>
      <c r="C2790" t="s">
        <v>4632</v>
      </c>
      <c r="D2790" t="str">
        <f t="shared" si="131"/>
        <v>msgid 'Routing Seq'</v>
      </c>
      <c r="E2790" t="str">
        <f t="shared" si="132"/>
        <v>msgstr 'Routing Seq'</v>
      </c>
      <c r="F2790" t="str">
        <f t="shared" si="133"/>
        <v>msgid 'Routing Seq'|msgstr 'Routing Seq'||</v>
      </c>
    </row>
    <row r="2791" spans="2:6" x14ac:dyDescent="0.35">
      <c r="B2791" t="s">
        <v>4633</v>
      </c>
      <c r="C2791" t="s">
        <v>4633</v>
      </c>
      <c r="D2791" t="str">
        <f t="shared" si="131"/>
        <v>msgid 'Standard Op'</v>
      </c>
      <c r="E2791" t="str">
        <f t="shared" si="132"/>
        <v>msgstr 'Standard Op'</v>
      </c>
      <c r="F2791" t="str">
        <f t="shared" si="133"/>
        <v>msgid 'Standard Op'|msgstr 'Standard Op'||</v>
      </c>
    </row>
    <row r="2792" spans="2:6" x14ac:dyDescent="0.35">
      <c r="B2792" t="s">
        <v>4634</v>
      </c>
      <c r="C2792" t="s">
        <v>4634</v>
      </c>
      <c r="D2792" t="str">
        <f t="shared" si="131"/>
        <v>msgid 'Referenced'</v>
      </c>
      <c r="E2792" t="str">
        <f t="shared" si="132"/>
        <v>msgstr 'Referenced'</v>
      </c>
      <c r="F2792" t="str">
        <f t="shared" si="133"/>
        <v>msgid 'Referenced'|msgstr 'Referenced'||</v>
      </c>
    </row>
    <row r="2793" spans="2:6" x14ac:dyDescent="0.35">
      <c r="B2793" t="s">
        <v>4635</v>
      </c>
      <c r="C2793" t="s">
        <v>4635</v>
      </c>
      <c r="D2793" t="str">
        <f t="shared" si="131"/>
        <v>msgid 'Operation Details'</v>
      </c>
      <c r="E2793" t="str">
        <f t="shared" si="132"/>
        <v>msgstr 'Operation Details'</v>
      </c>
      <c r="F2793" t="str">
        <f t="shared" si="133"/>
        <v>msgid 'Operation Details'|msgstr 'Operation Details'||</v>
      </c>
    </row>
    <row r="2794" spans="2:6" x14ac:dyDescent="0.35">
      <c r="B2794" t="s">
        <v>4636</v>
      </c>
      <c r="C2794" t="s">
        <v>4636</v>
      </c>
      <c r="D2794" t="str">
        <f t="shared" si="131"/>
        <v>msgid 'Resource Seq'</v>
      </c>
      <c r="E2794" t="str">
        <f t="shared" si="132"/>
        <v>msgstr 'Resource Seq'</v>
      </c>
      <c r="F2794" t="str">
        <f t="shared" si="133"/>
        <v>msgid 'Resource Seq'|msgstr 'Resource Seq'||</v>
      </c>
    </row>
    <row r="2795" spans="2:6" x14ac:dyDescent="0.35">
      <c r="B2795" t="s">
        <v>4637</v>
      </c>
      <c r="C2795" t="s">
        <v>4637</v>
      </c>
      <c r="D2795" t="str">
        <f t="shared" si="131"/>
        <v>msgid 'Usage'</v>
      </c>
      <c r="E2795" t="str">
        <f t="shared" si="132"/>
        <v>msgstr 'Usage'</v>
      </c>
      <c r="F2795" t="str">
        <f t="shared" si="133"/>
        <v>msgid 'Usage'|msgstr 'Usage'||</v>
      </c>
    </row>
    <row r="2796" spans="2:6" x14ac:dyDescent="0.35">
      <c r="B2796" t="s">
        <v>4638</v>
      </c>
      <c r="C2796" t="s">
        <v>4638</v>
      </c>
      <c r="D2796" t="str">
        <f t="shared" si="131"/>
        <v>msgid 'Schedule'</v>
      </c>
      <c r="E2796" t="str">
        <f t="shared" si="132"/>
        <v>msgstr 'Schedule'</v>
      </c>
      <c r="F2796" t="str">
        <f t="shared" si="133"/>
        <v>msgid 'Schedule'|msgstr 'Schedule'||</v>
      </c>
    </row>
    <row r="2797" spans="2:6" x14ac:dyDescent="0.35">
      <c r="B2797" t="s">
        <v>4639</v>
      </c>
      <c r="C2797" t="s">
        <v>4639</v>
      </c>
      <c r="D2797" t="str">
        <f t="shared" si="131"/>
        <v>msgid '24 Hours'</v>
      </c>
      <c r="E2797" t="str">
        <f t="shared" si="132"/>
        <v>msgstr '24 Hours'</v>
      </c>
      <c r="F2797" t="str">
        <f t="shared" si="133"/>
        <v>msgid '24 Hours'|msgstr '24 Hours'||</v>
      </c>
    </row>
    <row r="2798" spans="2:6" x14ac:dyDescent="0.35">
      <c r="B2798" t="s">
        <v>4640</v>
      </c>
      <c r="C2798" t="s">
        <v>4640</v>
      </c>
      <c r="D2798" t="str">
        <f t="shared" ref="D2798:D2861" si="134">CONCATENATE("msgid", " ", "'",B2798,"'")</f>
        <v>msgid 'Stnd. Rate'</v>
      </c>
      <c r="E2798" t="str">
        <f t="shared" si="132"/>
        <v>msgstr 'Stnd. Rate'</v>
      </c>
      <c r="F2798" t="str">
        <f t="shared" si="133"/>
        <v>msgid 'Stnd. Rate'|msgstr 'Stnd. Rate'||</v>
      </c>
    </row>
    <row r="2799" spans="2:6" x14ac:dyDescent="0.35">
      <c r="B2799" t="s">
        <v>4641</v>
      </c>
      <c r="C2799" t="s">
        <v>4641</v>
      </c>
      <c r="D2799" t="str">
        <f t="shared" si="134"/>
        <v>msgid 'Count Point'</v>
      </c>
      <c r="E2799" t="str">
        <f t="shared" si="132"/>
        <v>msgstr 'Count Point'</v>
      </c>
      <c r="F2799" t="str">
        <f t="shared" si="133"/>
        <v>msgid 'Count Point'|msgstr 'Count Point'||</v>
      </c>
    </row>
    <row r="2800" spans="2:6" x14ac:dyDescent="0.35">
      <c r="B2800" t="s">
        <v>4642</v>
      </c>
      <c r="C2800" t="s">
        <v>4642</v>
      </c>
      <c r="D2800" t="str">
        <f t="shared" si="134"/>
        <v>msgid 'Auto Charge'</v>
      </c>
      <c r="E2800" t="str">
        <f t="shared" si="132"/>
        <v>msgstr 'Auto Charge'</v>
      </c>
      <c r="F2800" t="str">
        <f t="shared" si="133"/>
        <v>msgid 'Auto Charge'|msgstr 'Auto Charge'||</v>
      </c>
    </row>
    <row r="2801" spans="2:6" x14ac:dyDescent="0.35">
      <c r="B2801" t="s">
        <v>4643</v>
      </c>
      <c r="C2801" t="s">
        <v>4643</v>
      </c>
      <c r="D2801" t="str">
        <f t="shared" si="134"/>
        <v>msgid 'Back flush'</v>
      </c>
      <c r="E2801" t="str">
        <f t="shared" si="132"/>
        <v>msgstr 'Back flush'</v>
      </c>
      <c r="F2801" t="str">
        <f t="shared" si="133"/>
        <v>msgid 'Back flush'|msgstr 'Back flush'||</v>
      </c>
    </row>
    <row r="2802" spans="2:6" x14ac:dyDescent="0.35">
      <c r="B2802" t="s">
        <v>4644</v>
      </c>
      <c r="C2802" t="s">
        <v>4644</v>
      </c>
      <c r="D2802" t="str">
        <f t="shared" si="134"/>
        <v>msgid 'MTQ'</v>
      </c>
      <c r="E2802" t="str">
        <f t="shared" si="132"/>
        <v>msgstr 'MTQ'</v>
      </c>
      <c r="F2802" t="str">
        <f t="shared" si="133"/>
        <v>msgid 'MTQ'|msgstr 'MTQ'||</v>
      </c>
    </row>
    <row r="2803" spans="2:6" x14ac:dyDescent="0.35">
      <c r="B2803" t="s">
        <v>4645</v>
      </c>
      <c r="C2803" t="s">
        <v>4645</v>
      </c>
      <c r="D2803" t="str">
        <f t="shared" si="134"/>
        <v>msgid 'ECO Implemented'</v>
      </c>
      <c r="E2803" t="str">
        <f t="shared" si="132"/>
        <v>msgstr 'ECO Implemented'</v>
      </c>
      <c r="F2803" t="str">
        <f t="shared" si="133"/>
        <v>msgid 'ECO Implemented'|msgstr 'ECO Implemented'||</v>
      </c>
    </row>
    <row r="2804" spans="2:6" x14ac:dyDescent="0.35">
      <c r="B2804" t="s">
        <v>4646</v>
      </c>
      <c r="C2804" t="s">
        <v>4646</v>
      </c>
      <c r="D2804" t="str">
        <f t="shared" si="134"/>
        <v>msgid 'Roll up'</v>
      </c>
      <c r="E2804" t="str">
        <f t="shared" si="132"/>
        <v>msgstr 'Roll up'</v>
      </c>
      <c r="F2804" t="str">
        <f t="shared" si="133"/>
        <v>msgid 'Roll up'|msgstr 'Roll up'||</v>
      </c>
    </row>
    <row r="2805" spans="2:6" x14ac:dyDescent="0.35">
      <c r="B2805" t="s">
        <v>4647</v>
      </c>
      <c r="C2805" t="s">
        <v>4647</v>
      </c>
      <c r="D2805" t="str">
        <f t="shared" si="134"/>
        <v>msgid 'Cumm. Yield'</v>
      </c>
      <c r="E2805" t="str">
        <f t="shared" si="132"/>
        <v>msgstr 'Cumm. Yield'</v>
      </c>
      <c r="F2805" t="str">
        <f t="shared" si="133"/>
        <v>msgid 'Cumm. Yield'|msgstr 'Cumm. Yield'||</v>
      </c>
    </row>
    <row r="2806" spans="2:6" x14ac:dyDescent="0.35">
      <c r="B2806" t="s">
        <v>4648</v>
      </c>
      <c r="C2806" t="s">
        <v>4648</v>
      </c>
      <c r="D2806" t="str">
        <f t="shared" si="134"/>
        <v>msgid 'Standard Operation Details'</v>
      </c>
      <c r="E2806" t="str">
        <f t="shared" si="132"/>
        <v>msgstr 'Standard Operation Details'</v>
      </c>
      <c r="F2806" t="str">
        <f t="shared" si="133"/>
        <v>msgid 'Standard Operation Details'|msgstr 'Standard Operation Details'||</v>
      </c>
    </row>
    <row r="2807" spans="2:6" x14ac:dyDescent="0.35">
      <c r="B2807" t="s">
        <v>4649</v>
      </c>
      <c r="C2807" t="s">
        <v>4649</v>
      </c>
      <c r="D2807" t="str">
        <f t="shared" si="134"/>
        <v>msgid 'Assignment Id'</v>
      </c>
      <c r="E2807" t="str">
        <f t="shared" si="132"/>
        <v>msgstr 'Assignment Id'</v>
      </c>
      <c r="F2807" t="str">
        <f t="shared" si="133"/>
        <v>msgid 'Assignment Id'|msgstr 'Assignment Id'||</v>
      </c>
    </row>
    <row r="2808" spans="2:6" x14ac:dyDescent="0.35">
      <c r="B2808" t="s">
        <v>4650</v>
      </c>
      <c r="C2808" t="s">
        <v>4650</v>
      </c>
      <c r="D2808" t="str">
        <f t="shared" si="134"/>
        <v>msgid 'BOM Header'</v>
      </c>
      <c r="E2808" t="str">
        <f t="shared" si="132"/>
        <v>msgstr 'BOM Header'</v>
      </c>
      <c r="F2808" t="str">
        <f t="shared" si="133"/>
        <v>msgid 'BOM Header'|msgstr 'BOM Header'||</v>
      </c>
    </row>
    <row r="2809" spans="2:6" x14ac:dyDescent="0.35">
      <c r="B2809" t="s">
        <v>4651</v>
      </c>
      <c r="C2809" t="s">
        <v>4651</v>
      </c>
      <c r="D2809" t="str">
        <f t="shared" si="134"/>
        <v>msgid 'Common BOM'</v>
      </c>
      <c r="E2809" t="str">
        <f t="shared" si="132"/>
        <v>msgstr 'Common BOM'</v>
      </c>
      <c r="F2809" t="str">
        <f t="shared" si="133"/>
        <v>msgid 'Common BOM'|msgstr 'Common BOM'||</v>
      </c>
    </row>
    <row r="2810" spans="2:6" x14ac:dyDescent="0.35">
      <c r="B2810" t="s">
        <v>4652</v>
      </c>
      <c r="C2810" t="s">
        <v>4652</v>
      </c>
      <c r="D2810" t="str">
        <f t="shared" si="134"/>
        <v>msgid 'BOM Lines'</v>
      </c>
      <c r="E2810" t="str">
        <f t="shared" si="132"/>
        <v>msgstr 'BOM Lines'</v>
      </c>
      <c r="F2810" t="str">
        <f t="shared" si="133"/>
        <v>msgid 'BOM Lines'|msgstr 'BOM Lines'||</v>
      </c>
    </row>
    <row r="2811" spans="2:6" x14ac:dyDescent="0.35">
      <c r="B2811" t="s">
        <v>4653</v>
      </c>
      <c r="C2811" t="s">
        <v>4653</v>
      </c>
      <c r="D2811" t="str">
        <f t="shared" si="134"/>
        <v>msgid 'Control'</v>
      </c>
      <c r="E2811" t="str">
        <f t="shared" si="132"/>
        <v>msgstr 'Control'</v>
      </c>
      <c r="F2811" t="str">
        <f t="shared" si="133"/>
        <v>msgid 'Control'|msgstr 'Control'||</v>
      </c>
    </row>
    <row r="2812" spans="2:6" x14ac:dyDescent="0.35">
      <c r="B2812" t="s">
        <v>4654</v>
      </c>
      <c r="C2812" t="s">
        <v>4654</v>
      </c>
      <c r="D2812" t="str">
        <f t="shared" si="134"/>
        <v>msgid 'Planning'</v>
      </c>
      <c r="E2812" t="str">
        <f t="shared" si="132"/>
        <v>msgstr 'Planning'</v>
      </c>
      <c r="F2812" t="str">
        <f t="shared" si="133"/>
        <v>msgid 'Planning'|msgstr 'Planning'||</v>
      </c>
    </row>
    <row r="2813" spans="2:6" x14ac:dyDescent="0.35">
      <c r="B2813" t="s">
        <v>4655</v>
      </c>
      <c r="C2813" t="s">
        <v>4655</v>
      </c>
      <c r="D2813" t="str">
        <f t="shared" si="134"/>
        <v>msgid 'In cost Rollup'</v>
      </c>
      <c r="E2813" t="str">
        <f t="shared" si="132"/>
        <v>msgstr 'In cost Rollup'</v>
      </c>
      <c r="F2813" t="str">
        <f t="shared" si="133"/>
        <v>msgid 'In cost Rollup'|msgstr 'In cost Rollup'||</v>
      </c>
    </row>
    <row r="2814" spans="2:6" x14ac:dyDescent="0.35">
      <c r="B2814" t="s">
        <v>4656</v>
      </c>
      <c r="C2814" t="s">
        <v>4656</v>
      </c>
      <c r="D2814" t="str">
        <f t="shared" si="134"/>
        <v>msgid 'Configured BOM Header'</v>
      </c>
      <c r="E2814" t="str">
        <f t="shared" si="132"/>
        <v>msgstr 'Configured BOM Header'</v>
      </c>
      <c r="F2814" t="str">
        <f t="shared" si="133"/>
        <v>msgid 'Configured BOM Header'|msgstr 'Configured BOM Header'||</v>
      </c>
    </row>
    <row r="2815" spans="2:6" x14ac:dyDescent="0.35">
      <c r="B2815" t="s">
        <v>4657</v>
      </c>
      <c r="C2815" t="s">
        <v>4657</v>
      </c>
      <c r="D2815" t="str">
        <f t="shared" si="134"/>
        <v>msgid 'BOMLine Id'</v>
      </c>
      <c r="E2815" t="str">
        <f t="shared" si="132"/>
        <v>msgstr 'BOMLine Id'</v>
      </c>
      <c r="F2815" t="str">
        <f t="shared" si="133"/>
        <v>msgid 'BOMLine Id'|msgstr 'BOMLine Id'||</v>
      </c>
    </row>
    <row r="2816" spans="2:6" x14ac:dyDescent="0.35">
      <c r="B2816" t="s">
        <v>4658</v>
      </c>
      <c r="C2816" t="s">
        <v>4658</v>
      </c>
      <c r="D2816" t="str">
        <f t="shared" si="134"/>
        <v>msgid 'Routing Sequenceg'</v>
      </c>
      <c r="E2816" t="str">
        <f t="shared" si="132"/>
        <v>msgstr 'Routing Sequenceg'</v>
      </c>
      <c r="F2816" t="str">
        <f t="shared" si="133"/>
        <v>msgid 'Routing Sequenceg'|msgstr 'Routing Sequenceg'||</v>
      </c>
    </row>
    <row r="2817" spans="2:6" x14ac:dyDescent="0.35">
      <c r="B2817" t="s">
        <v>4659</v>
      </c>
      <c r="C2817" t="s">
        <v>4659</v>
      </c>
      <c r="D2817" t="str">
        <f t="shared" si="134"/>
        <v>msgid 'Usage Qty'</v>
      </c>
      <c r="E2817" t="str">
        <f t="shared" si="132"/>
        <v>msgstr 'Usage Qty'</v>
      </c>
      <c r="F2817" t="str">
        <f t="shared" si="133"/>
        <v>msgid 'Usage Qty'|msgstr 'Usage Qty'||</v>
      </c>
    </row>
    <row r="2818" spans="2:6" x14ac:dyDescent="0.35">
      <c r="B2818" t="s">
        <v>4660</v>
      </c>
      <c r="C2818" t="s">
        <v>4660</v>
      </c>
      <c r="D2818" t="str">
        <f t="shared" si="134"/>
        <v>msgid 'Line Qty'</v>
      </c>
      <c r="E2818" t="str">
        <f t="shared" si="132"/>
        <v>msgstr 'Line Qty'</v>
      </c>
      <c r="F2818" t="str">
        <f t="shared" si="133"/>
        <v>msgid 'Line Qty'|msgstr 'Line Qty'||</v>
      </c>
    </row>
    <row r="2819" spans="2:6" x14ac:dyDescent="0.35">
      <c r="B2819" t="s">
        <v>4661</v>
      </c>
      <c r="C2819" t="s">
        <v>4661</v>
      </c>
      <c r="D2819" t="str">
        <f t="shared" si="134"/>
        <v>msgid 'Transacted Qty'</v>
      </c>
      <c r="E2819" t="str">
        <f t="shared" si="132"/>
        <v>msgstr 'Transacted Qty'</v>
      </c>
      <c r="F2819" t="str">
        <f t="shared" si="133"/>
        <v>msgid 'Transacted Qty'|msgstr 'Transacted Qty'||</v>
      </c>
    </row>
    <row r="2820" spans="2:6" x14ac:dyDescent="0.35">
      <c r="B2820" t="s">
        <v>4662</v>
      </c>
      <c r="C2820" t="s">
        <v>4662</v>
      </c>
      <c r="D2820" t="str">
        <f t="shared" si="134"/>
        <v>msgid 'Process Steps'</v>
      </c>
      <c r="E2820" t="str">
        <f t="shared" si="132"/>
        <v>msgstr 'Process Steps'</v>
      </c>
      <c r="F2820" t="str">
        <f t="shared" si="133"/>
        <v>msgid 'Process Steps'|msgstr 'Process Steps'||</v>
      </c>
    </row>
    <row r="2821" spans="2:6" x14ac:dyDescent="0.35">
      <c r="B2821" t="s">
        <v>4663</v>
      </c>
      <c r="C2821" t="s">
        <v>4663</v>
      </c>
      <c r="D2821" t="str">
        <f t="shared" si="134"/>
        <v>msgid 'Secondary Fields'</v>
      </c>
      <c r="E2821" t="str">
        <f t="shared" si="132"/>
        <v>msgstr 'Secondary Fields'</v>
      </c>
      <c r="F2821" t="str">
        <f t="shared" si="133"/>
        <v>msgid 'Secondary Fields'|msgstr 'Secondary Fields'||</v>
      </c>
    </row>
    <row r="2822" spans="2:6" x14ac:dyDescent="0.35">
      <c r="B2822" t="s">
        <v>4664</v>
      </c>
      <c r="C2822" t="s">
        <v>4664</v>
      </c>
      <c r="D2822" t="str">
        <f t="shared" si="134"/>
        <v>msgid 'Flow Diagram'</v>
      </c>
      <c r="E2822" t="str">
        <f t="shared" si="132"/>
        <v>msgstr 'Flow Diagram'</v>
      </c>
      <c r="F2822" t="str">
        <f t="shared" si="133"/>
        <v>msgid 'Flow Diagram'|msgstr 'Flow Diagram'||</v>
      </c>
    </row>
    <row r="2823" spans="2:6" x14ac:dyDescent="0.35">
      <c r="B2823" t="s">
        <v>4665</v>
      </c>
      <c r="C2823" t="s">
        <v>4665</v>
      </c>
      <c r="D2823" t="str">
        <f t="shared" si="134"/>
        <v>msgid 'CO Action'</v>
      </c>
      <c r="E2823" t="str">
        <f t="shared" si="132"/>
        <v>msgstr 'CO Action'</v>
      </c>
      <c r="F2823" t="str">
        <f t="shared" si="133"/>
        <v>msgid 'CO Action'|msgstr 'CO Action'||</v>
      </c>
    </row>
    <row r="2824" spans="2:6" x14ac:dyDescent="0.35">
      <c r="B2824" t="s">
        <v>4666</v>
      </c>
      <c r="C2824" t="s">
        <v>4666</v>
      </c>
      <c r="D2824" t="str">
        <f t="shared" si="134"/>
        <v>msgid 'Sub Process Name'</v>
      </c>
      <c r="E2824" t="str">
        <f t="shared" si="132"/>
        <v>msgstr 'Sub Process Name'</v>
      </c>
      <c r="F2824" t="str">
        <f t="shared" si="133"/>
        <v>msgid 'Sub Process Name'|msgstr 'Sub Process Name'||</v>
      </c>
    </row>
    <row r="2825" spans="2:6" x14ac:dyDescent="0.35">
      <c r="B2825" t="s">
        <v>4667</v>
      </c>
      <c r="C2825" t="s">
        <v>4667</v>
      </c>
      <c r="D2825" t="str">
        <f t="shared" si="134"/>
        <v>msgid 'Process Actions'</v>
      </c>
      <c r="E2825" t="str">
        <f t="shared" si="132"/>
        <v>msgstr 'Process Actions'</v>
      </c>
      <c r="F2825" t="str">
        <f t="shared" si="133"/>
        <v>msgid 'Process Actions'|msgstr 'Process Actions'||</v>
      </c>
    </row>
    <row r="2826" spans="2:6" x14ac:dyDescent="0.35">
      <c r="B2826" t="s">
        <v>4668</v>
      </c>
      <c r="C2826" t="s">
        <v>4668</v>
      </c>
      <c r="D2826" t="str">
        <f t="shared" si="134"/>
        <v>msgid 'Action Id'</v>
      </c>
      <c r="E2826" t="str">
        <f t="shared" si="132"/>
        <v>msgstr 'Action Id'</v>
      </c>
      <c r="F2826" t="str">
        <f t="shared" si="133"/>
        <v>msgid 'Action Id'|msgstr 'Action Id'||</v>
      </c>
    </row>
    <row r="2827" spans="2:6" x14ac:dyDescent="0.35">
      <c r="B2827" t="s">
        <v>4669</v>
      </c>
      <c r="C2827" t="s">
        <v>4669</v>
      </c>
      <c r="D2827" t="str">
        <f t="shared" si="134"/>
        <v>msgid 'PF Line Id'</v>
      </c>
      <c r="E2827" t="str">
        <f t="shared" si="132"/>
        <v>msgstr 'PF Line Id'</v>
      </c>
      <c r="F2827" t="str">
        <f t="shared" si="133"/>
        <v>msgid 'PF Line Id'|msgstr 'PF Line Id'||</v>
      </c>
    </row>
    <row r="2828" spans="2:6" x14ac:dyDescent="0.35">
      <c r="B2828" t="s">
        <v>4670</v>
      </c>
      <c r="C2828" t="s">
        <v>4670</v>
      </c>
      <c r="D2828" t="str">
        <f t="shared" si="134"/>
        <v>msgid 'Action Type'</v>
      </c>
      <c r="E2828" t="str">
        <f t="shared" si="132"/>
        <v>msgstr 'Action Type'</v>
      </c>
      <c r="F2828" t="str">
        <f t="shared" si="133"/>
        <v>msgid 'Action Type'|msgstr 'Action Type'||</v>
      </c>
    </row>
    <row r="2829" spans="2:6" x14ac:dyDescent="0.35">
      <c r="B2829" t="s">
        <v>4671</v>
      </c>
      <c r="C2829" t="s">
        <v>4671</v>
      </c>
      <c r="D2829" t="str">
        <f t="shared" si="134"/>
        <v>msgid 'Change Control Template'</v>
      </c>
      <c r="E2829" t="str">
        <f t="shared" si="132"/>
        <v>msgstr 'Change Control Template'</v>
      </c>
      <c r="F2829" t="str">
        <f t="shared" si="133"/>
        <v>msgid 'Change Control Template'|msgstr 'Change Control Template'||</v>
      </c>
    </row>
    <row r="2830" spans="2:6" x14ac:dyDescent="0.35">
      <c r="B2830" t="s">
        <v>4672</v>
      </c>
      <c r="C2830" t="s">
        <v>4672</v>
      </c>
      <c r="D2830" t="str">
        <f t="shared" si="134"/>
        <v>msgid 'Template Fields'</v>
      </c>
      <c r="E2830" t="str">
        <f t="shared" si="132"/>
        <v>msgstr 'Template Fields'</v>
      </c>
      <c r="F2830" t="str">
        <f t="shared" si="133"/>
        <v>msgid 'Template Fields'|msgstr 'Template Fields'||</v>
      </c>
    </row>
    <row r="2831" spans="2:6" x14ac:dyDescent="0.35">
      <c r="B2831" t="s">
        <v>4673</v>
      </c>
      <c r="C2831" t="s">
        <v>4673</v>
      </c>
      <c r="D2831" t="str">
        <f t="shared" si="134"/>
        <v>msgid 'Mandatory Field'</v>
      </c>
      <c r="E2831" t="str">
        <f t="shared" si="132"/>
        <v>msgstr 'Mandatory Field'</v>
      </c>
      <c r="F2831" t="str">
        <f t="shared" si="133"/>
        <v>msgid 'Mandatory Field'|msgstr 'Mandatory Field'||</v>
      </c>
    </row>
    <row r="2832" spans="2:6" x14ac:dyDescent="0.35">
      <c r="B2832" t="s">
        <v>4674</v>
      </c>
      <c r="C2832" t="s">
        <v>4674</v>
      </c>
      <c r="D2832" t="str">
        <f t="shared" si="134"/>
        <v>msgid 'List Option Type'</v>
      </c>
      <c r="E2832" t="str">
        <f t="shared" si="132"/>
        <v>msgstr 'List Option Type'</v>
      </c>
      <c r="F2832" t="str">
        <f t="shared" si="133"/>
        <v>msgid 'List Option Type'|msgstr 'List Option Type'||</v>
      </c>
    </row>
    <row r="2833" spans="2:6" x14ac:dyDescent="0.35">
      <c r="B2833" t="s">
        <v>4675</v>
      </c>
      <c r="C2833" t="s">
        <v>4675</v>
      </c>
      <c r="D2833" t="str">
        <f t="shared" si="134"/>
        <v>msgid 'Item Cost Header'</v>
      </c>
      <c r="E2833" t="str">
        <f t="shared" si="132"/>
        <v>msgstr 'Item Cost Header'</v>
      </c>
      <c r="F2833" t="str">
        <f t="shared" si="133"/>
        <v>msgid 'Item Cost Header'|msgstr 'Item Cost Header'||</v>
      </c>
    </row>
    <row r="2834" spans="2:6" x14ac:dyDescent="0.35">
      <c r="B2834" t="s">
        <v>4676</v>
      </c>
      <c r="C2834" t="s">
        <v>4676</v>
      </c>
      <c r="D2834" t="str">
        <f t="shared" si="134"/>
        <v>msgid 'Fixed Asset Details'</v>
      </c>
      <c r="E2834" t="str">
        <f t="shared" si="132"/>
        <v>msgstr 'Fixed Asset Details'</v>
      </c>
      <c r="F2834" t="str">
        <f t="shared" si="133"/>
        <v>msgid 'Fixed Asset Details'|msgstr 'Fixed Asset Details'||</v>
      </c>
    </row>
    <row r="2835" spans="2:6" x14ac:dyDescent="0.35">
      <c r="B2835" t="s">
        <v>4677</v>
      </c>
      <c r="C2835" t="s">
        <v>4677</v>
      </c>
      <c r="D2835" t="str">
        <f t="shared" si="134"/>
        <v>msgid 'Tracking Info'</v>
      </c>
      <c r="E2835" t="str">
        <f t="shared" si="132"/>
        <v>msgstr 'Tracking Info'</v>
      </c>
      <c r="F2835" t="str">
        <f t="shared" si="133"/>
        <v>msgid 'Tracking Info'|msgstr 'Tracking Info'||</v>
      </c>
    </row>
    <row r="2836" spans="2:6" x14ac:dyDescent="0.35">
      <c r="B2836" t="s">
        <v>4678</v>
      </c>
      <c r="C2836" t="s">
        <v>4678</v>
      </c>
      <c r="D2836" t="str">
        <f t="shared" si="134"/>
        <v>msgid 'Assignments'</v>
      </c>
      <c r="E2836" t="str">
        <f t="shared" si="132"/>
        <v>msgstr 'Assignments'</v>
      </c>
      <c r="F2836" t="str">
        <f t="shared" si="133"/>
        <v>msgid 'Assignments'|msgstr 'Assignments'||</v>
      </c>
    </row>
    <row r="2837" spans="2:6" x14ac:dyDescent="0.35">
      <c r="B2837" t="s">
        <v>4679</v>
      </c>
      <c r="C2837" t="s">
        <v>4679</v>
      </c>
      <c r="D2837" t="str">
        <f t="shared" si="134"/>
        <v>msgid 'Expense'</v>
      </c>
      <c r="E2837" t="str">
        <f t="shared" si="132"/>
        <v>msgstr 'Expense'</v>
      </c>
      <c r="F2837" t="str">
        <f t="shared" si="133"/>
        <v>msgid 'Expense'|msgstr 'Expense'||</v>
      </c>
    </row>
    <row r="2838" spans="2:6" x14ac:dyDescent="0.35">
      <c r="B2838" t="s">
        <v>4680</v>
      </c>
      <c r="C2838" t="s">
        <v>4680</v>
      </c>
      <c r="D2838" t="str">
        <f t="shared" si="134"/>
        <v>msgid 'Class Controls'</v>
      </c>
      <c r="E2838" t="str">
        <f t="shared" si="132"/>
        <v>msgstr 'Class Controls'</v>
      </c>
      <c r="F2838" t="str">
        <f t="shared" si="133"/>
        <v>msgid 'Class Controls'|msgstr 'Class Controls'||</v>
      </c>
    </row>
    <row r="2839" spans="2:6" x14ac:dyDescent="0.35">
      <c r="B2839" t="s">
        <v>4681</v>
      </c>
      <c r="C2839" t="s">
        <v>4681</v>
      </c>
      <c r="D2839" t="str">
        <f t="shared" si="134"/>
        <v>msgid 'Natural Accounts'</v>
      </c>
      <c r="E2839" t="str">
        <f t="shared" si="132"/>
        <v>msgstr 'Natural Accounts'</v>
      </c>
      <c r="F2839" t="str">
        <f t="shared" si="133"/>
        <v>msgid 'Natural Accounts'|msgstr 'Natural Accounts'||</v>
      </c>
    </row>
    <row r="2840" spans="2:6" x14ac:dyDescent="0.35">
      <c r="B2840" t="s">
        <v>4682</v>
      </c>
      <c r="C2840" t="s">
        <v>4682</v>
      </c>
      <c r="D2840" t="str">
        <f t="shared" si="134"/>
        <v>msgid 'Book Name'</v>
      </c>
      <c r="E2840" t="str">
        <f t="shared" si="132"/>
        <v>msgstr 'Book Name'</v>
      </c>
      <c r="F2840" t="str">
        <f t="shared" si="133"/>
        <v>msgid 'Book Name'|msgstr 'Book Name'||</v>
      </c>
    </row>
    <row r="2841" spans="2:6" x14ac:dyDescent="0.35">
      <c r="B2841" t="s">
        <v>4683</v>
      </c>
      <c r="C2841" t="s">
        <v>4683</v>
      </c>
      <c r="D2841" t="str">
        <f t="shared" si="134"/>
        <v>msgid 'Asset Book Information Details'</v>
      </c>
      <c r="E2841" t="str">
        <f t="shared" si="132"/>
        <v>msgstr 'Asset Book Information Details'</v>
      </c>
      <c r="F2841" t="str">
        <f t="shared" si="133"/>
        <v>msgid 'Asset Book Information Details'|msgstr 'Asset Book Information Details'||</v>
      </c>
    </row>
    <row r="2842" spans="2:6" x14ac:dyDescent="0.35">
      <c r="B2842" t="s">
        <v>4684</v>
      </c>
      <c r="C2842" t="s">
        <v>4684</v>
      </c>
      <c r="D2842" t="str">
        <f t="shared" si="134"/>
        <v>msgid 'Asset Book Category Association'</v>
      </c>
      <c r="E2842" t="str">
        <f t="shared" si="132"/>
        <v>msgstr 'Asset Book Category Association'</v>
      </c>
      <c r="F2842" t="str">
        <f t="shared" si="133"/>
        <v>msgid 'Asset Book Category Association'|msgstr 'Asset Book Category Association'||</v>
      </c>
    </row>
    <row r="2843" spans="2:6" x14ac:dyDescent="0.35">
      <c r="B2843" t="s">
        <v>4685</v>
      </c>
      <c r="C2843" t="s">
        <v>4685</v>
      </c>
      <c r="D2843" t="str">
        <f t="shared" si="134"/>
        <v>msgid 'Cost Accounts'</v>
      </c>
      <c r="E2843" t="str">
        <f t="shared" si="132"/>
        <v>msgstr 'Cost Accounts'</v>
      </c>
      <c r="F2843" t="str">
        <f t="shared" si="133"/>
        <v>msgid 'Cost Accounts'|msgstr 'Cost Accounts'||</v>
      </c>
    </row>
    <row r="2844" spans="2:6" x14ac:dyDescent="0.35">
      <c r="B2844" t="s">
        <v>4686</v>
      </c>
      <c r="C2844" t="s">
        <v>4686</v>
      </c>
      <c r="D2844" t="str">
        <f t="shared" si="134"/>
        <v>msgid 'Depreciation Accounts'</v>
      </c>
      <c r="E2844" t="str">
        <f t="shared" ref="E2844:E2907" si="135">CONCATENATE("msgstr", " ", "'",C2844,"'")</f>
        <v>msgstr 'Depreciation Accounts'</v>
      </c>
      <c r="F2844" t="str">
        <f t="shared" ref="F2844:F2907" si="136">CONCATENATE(D2844,"|",E2844,"||")</f>
        <v>msgid 'Depreciation Accounts'|msgstr 'Depreciation Accounts'||</v>
      </c>
    </row>
    <row r="2845" spans="2:6" x14ac:dyDescent="0.35">
      <c r="B2845" t="s">
        <v>4687</v>
      </c>
      <c r="C2845" t="s">
        <v>4687</v>
      </c>
      <c r="D2845" t="str">
        <f t="shared" si="134"/>
        <v>msgid 'Cost Ac'</v>
      </c>
      <c r="E2845" t="str">
        <f t="shared" si="135"/>
        <v>msgstr 'Cost Ac'</v>
      </c>
      <c r="F2845" t="str">
        <f t="shared" si="136"/>
        <v>msgid 'Cost Ac'|msgstr 'Cost Ac'||</v>
      </c>
    </row>
    <row r="2846" spans="2:6" x14ac:dyDescent="0.35">
      <c r="B2846" t="s">
        <v>4688</v>
      </c>
      <c r="C2846" t="s">
        <v>4688</v>
      </c>
      <c r="D2846" t="str">
        <f t="shared" si="134"/>
        <v>msgid 'Clearing Ac'</v>
      </c>
      <c r="E2846" t="str">
        <f t="shared" si="135"/>
        <v>msgstr 'Clearing Ac'</v>
      </c>
      <c r="F2846" t="str">
        <f t="shared" si="136"/>
        <v>msgid 'Clearing Ac'|msgstr 'Clearing Ac'||</v>
      </c>
    </row>
    <row r="2847" spans="2:6" x14ac:dyDescent="0.35">
      <c r="B2847" t="s">
        <v>4689</v>
      </c>
      <c r="C2847" t="s">
        <v>4689</v>
      </c>
      <c r="D2847" t="str">
        <f t="shared" si="134"/>
        <v>msgid 'CIP Cost Ac'</v>
      </c>
      <c r="E2847" t="str">
        <f t="shared" si="135"/>
        <v>msgstr 'CIP Cost Ac'</v>
      </c>
      <c r="F2847" t="str">
        <f t="shared" si="136"/>
        <v>msgid 'CIP Cost Ac'|msgstr 'CIP Cost Ac'||</v>
      </c>
    </row>
    <row r="2848" spans="2:6" x14ac:dyDescent="0.35">
      <c r="B2848" t="s">
        <v>4690</v>
      </c>
      <c r="C2848" t="s">
        <v>4690</v>
      </c>
      <c r="D2848" t="str">
        <f t="shared" si="134"/>
        <v>msgid 'CIP Clearing Ac'</v>
      </c>
      <c r="E2848" t="str">
        <f t="shared" si="135"/>
        <v>msgstr 'CIP Clearing Ac'</v>
      </c>
      <c r="F2848" t="str">
        <f t="shared" si="136"/>
        <v>msgid 'CIP Clearing Ac'|msgstr 'CIP Clearing Ac'||</v>
      </c>
    </row>
    <row r="2849" spans="2:6" x14ac:dyDescent="0.35">
      <c r="B2849" t="s">
        <v>4691</v>
      </c>
      <c r="C2849" t="s">
        <v>4691</v>
      </c>
      <c r="D2849" t="str">
        <f t="shared" si="134"/>
        <v>msgid 'Depreciation Expense'</v>
      </c>
      <c r="E2849" t="str">
        <f t="shared" si="135"/>
        <v>msgstr 'Depreciation Expense'</v>
      </c>
      <c r="F2849" t="str">
        <f t="shared" si="136"/>
        <v>msgid 'Depreciation Expense'|msgstr 'Depreciation Expense'||</v>
      </c>
    </row>
    <row r="2850" spans="2:6" x14ac:dyDescent="0.35">
      <c r="B2850" t="s">
        <v>4692</v>
      </c>
      <c r="C2850" t="s">
        <v>4692</v>
      </c>
      <c r="D2850" t="str">
        <f t="shared" si="134"/>
        <v>msgid 'Bonus Expense'</v>
      </c>
      <c r="E2850" t="str">
        <f t="shared" si="135"/>
        <v>msgstr 'Bonus Expense'</v>
      </c>
      <c r="F2850" t="str">
        <f t="shared" si="136"/>
        <v>msgid 'Bonus Expense'|msgstr 'Bonus Expense'||</v>
      </c>
    </row>
    <row r="2851" spans="2:6" x14ac:dyDescent="0.35">
      <c r="B2851" t="s">
        <v>4693</v>
      </c>
      <c r="C2851" t="s">
        <v>4693</v>
      </c>
      <c r="D2851" t="str">
        <f t="shared" si="134"/>
        <v>msgid 'Bonus Reserve'</v>
      </c>
      <c r="E2851" t="str">
        <f t="shared" si="135"/>
        <v>msgstr 'Bonus Reserve'</v>
      </c>
      <c r="F2851" t="str">
        <f t="shared" si="136"/>
        <v>msgid 'Bonus Reserve'|msgstr 'Bonus Reserve'||</v>
      </c>
    </row>
    <row r="2852" spans="2:6" x14ac:dyDescent="0.35">
      <c r="B2852" t="s">
        <v>4694</v>
      </c>
      <c r="C2852" t="s">
        <v>4694</v>
      </c>
      <c r="D2852" t="str">
        <f t="shared" si="134"/>
        <v>msgid 'Revalue Reserve'</v>
      </c>
      <c r="E2852" t="str">
        <f t="shared" si="135"/>
        <v>msgstr 'Revalue Reserve'</v>
      </c>
      <c r="F2852" t="str">
        <f t="shared" si="136"/>
        <v>msgid 'Revalue Reserve'|msgstr 'Revalue Reserve'||</v>
      </c>
    </row>
    <row r="2853" spans="2:6" x14ac:dyDescent="0.35">
      <c r="B2853" t="s">
        <v>4695</v>
      </c>
      <c r="C2853" t="s">
        <v>4695</v>
      </c>
      <c r="D2853" t="str">
        <f t="shared" si="134"/>
        <v>msgid 'Unplanned Depreciation'</v>
      </c>
      <c r="E2853" t="str">
        <f t="shared" si="135"/>
        <v>msgstr 'Unplanned Depreciation'</v>
      </c>
      <c r="F2853" t="str">
        <f t="shared" si="136"/>
        <v>msgid 'Unplanned Depreciation'|msgstr 'Unplanned Depreciation'||</v>
      </c>
    </row>
    <row r="2854" spans="2:6" x14ac:dyDescent="0.35">
      <c r="B2854" t="s">
        <v>4696</v>
      </c>
      <c r="C2854" t="s">
        <v>4696</v>
      </c>
      <c r="D2854" t="str">
        <f t="shared" si="134"/>
        <v>msgid 'Confirm Depreciation'</v>
      </c>
      <c r="E2854" t="str">
        <f t="shared" si="135"/>
        <v>msgstr 'Confirm Depreciation'</v>
      </c>
      <c r="F2854" t="str">
        <f t="shared" si="136"/>
        <v>msgid 'Confirm Depreciation'|msgstr 'Confirm Depreciation'||</v>
      </c>
    </row>
    <row r="2855" spans="2:6" x14ac:dyDescent="0.35">
      <c r="B2855" t="s">
        <v>4697</v>
      </c>
      <c r="C2855" t="s">
        <v>4697</v>
      </c>
      <c r="D2855" t="str">
        <f t="shared" si="134"/>
        <v>msgid 'Post Depreciation'</v>
      </c>
      <c r="E2855" t="str">
        <f t="shared" si="135"/>
        <v>msgstr 'Post Depreciation'</v>
      </c>
      <c r="F2855" t="str">
        <f t="shared" si="136"/>
        <v>msgid 'Post Depreciation'|msgstr 'Post Depreciation'||</v>
      </c>
    </row>
    <row r="2856" spans="2:6" x14ac:dyDescent="0.35">
      <c r="B2856" t="s">
        <v>4698</v>
      </c>
      <c r="C2856" t="s">
        <v>4698</v>
      </c>
      <c r="D2856" t="str">
        <f t="shared" si="134"/>
        <v>msgid 'Depreciation Details'</v>
      </c>
      <c r="E2856" t="str">
        <f t="shared" si="135"/>
        <v>msgstr 'Depreciation Details'</v>
      </c>
      <c r="F2856" t="str">
        <f t="shared" si="136"/>
        <v>msgid 'Depreciation Details'|msgstr 'Depreciation Details'||</v>
      </c>
    </row>
    <row r="2857" spans="2:6" x14ac:dyDescent="0.35">
      <c r="B2857" t="s">
        <v>4699</v>
      </c>
      <c r="C2857" t="s">
        <v>4699</v>
      </c>
      <c r="D2857" t="str">
        <f t="shared" si="134"/>
        <v>msgid 'Rates'</v>
      </c>
      <c r="E2857" t="str">
        <f t="shared" si="135"/>
        <v>msgstr 'Rates'</v>
      </c>
      <c r="F2857" t="str">
        <f t="shared" si="136"/>
        <v>msgid 'Rates'|msgstr 'Rates'||</v>
      </c>
    </row>
    <row r="2858" spans="2:6" x14ac:dyDescent="0.35">
      <c r="B2858" t="s">
        <v>4700</v>
      </c>
      <c r="C2858" t="s">
        <v>4700</v>
      </c>
      <c r="D2858" t="str">
        <f t="shared" si="134"/>
        <v>msgid 'Calculation'</v>
      </c>
      <c r="E2858" t="str">
        <f t="shared" si="135"/>
        <v>msgstr 'Calculation'</v>
      </c>
      <c r="F2858" t="str">
        <f t="shared" si="136"/>
        <v>msgid 'Calculation'|msgstr 'Calculation'||</v>
      </c>
    </row>
    <row r="2859" spans="2:6" x14ac:dyDescent="0.35">
      <c r="B2859" t="s">
        <v>4701</v>
      </c>
      <c r="C2859" t="s">
        <v>4701</v>
      </c>
      <c r="D2859" t="str">
        <f t="shared" si="134"/>
        <v>msgid 'Rate Percentage'</v>
      </c>
      <c r="E2859" t="str">
        <f t="shared" si="135"/>
        <v>msgstr 'Rate Percentage'</v>
      </c>
      <c r="F2859" t="str">
        <f t="shared" si="136"/>
        <v>msgid 'Rate Percentage'|msgstr 'Rate Percentage'||</v>
      </c>
    </row>
    <row r="2860" spans="2:6" x14ac:dyDescent="0.35">
      <c r="B2860" t="s">
        <v>4702</v>
      </c>
      <c r="C2860" t="s">
        <v>4702</v>
      </c>
      <c r="D2860" t="str">
        <f t="shared" si="134"/>
        <v>msgid 'Forecast Header'</v>
      </c>
      <c r="E2860" t="str">
        <f t="shared" si="135"/>
        <v>msgstr 'Forecast Header'</v>
      </c>
      <c r="F2860" t="str">
        <f t="shared" si="136"/>
        <v>msgid 'Forecast Header'|msgstr 'Forecast Header'||</v>
      </c>
    </row>
    <row r="2861" spans="2:6" x14ac:dyDescent="0.35">
      <c r="B2861" t="s">
        <v>4703</v>
      </c>
      <c r="C2861" t="s">
        <v>4703</v>
      </c>
      <c r="D2861" t="str">
        <f t="shared" si="134"/>
        <v>msgid 'Forecast Lines'</v>
      </c>
      <c r="E2861" t="str">
        <f t="shared" si="135"/>
        <v>msgstr 'Forecast Lines'</v>
      </c>
      <c r="F2861" t="str">
        <f t="shared" si="136"/>
        <v>msgid 'Forecast Lines'|msgstr 'Forecast Lines'||</v>
      </c>
    </row>
    <row r="2862" spans="2:6" x14ac:dyDescent="0.35">
      <c r="B2862" t="s">
        <v>4704</v>
      </c>
      <c r="C2862" t="s">
        <v>4704</v>
      </c>
      <c r="D2862" t="str">
        <f t="shared" ref="D2862:D2925" si="137">CONCATENATE("msgid", " ", "'",B2862,"'")</f>
        <v>msgid 'Bucket'</v>
      </c>
      <c r="E2862" t="str">
        <f t="shared" si="135"/>
        <v>msgstr 'Bucket'</v>
      </c>
      <c r="F2862" t="str">
        <f t="shared" si="136"/>
        <v>msgid 'Bucket'|msgstr 'Bucket'||</v>
      </c>
    </row>
    <row r="2863" spans="2:6" x14ac:dyDescent="0.35">
      <c r="B2863" t="s">
        <v>4705</v>
      </c>
      <c r="C2863" t="s">
        <v>4705</v>
      </c>
      <c r="D2863" t="str">
        <f t="shared" si="137"/>
        <v>msgid 'Current'</v>
      </c>
      <c r="E2863" t="str">
        <f t="shared" si="135"/>
        <v>msgstr 'Current'</v>
      </c>
      <c r="F2863" t="str">
        <f t="shared" si="136"/>
        <v>msgid 'Current'|msgstr 'Current'||</v>
      </c>
    </row>
    <row r="2864" spans="2:6" x14ac:dyDescent="0.35">
      <c r="B2864" t="s">
        <v>4706</v>
      </c>
      <c r="C2864" t="s">
        <v>4706</v>
      </c>
      <c r="D2864" t="str">
        <f t="shared" si="137"/>
        <v>msgid 'Total Current'</v>
      </c>
      <c r="E2864" t="str">
        <f t="shared" si="135"/>
        <v>msgstr 'Total Current'</v>
      </c>
      <c r="F2864" t="str">
        <f t="shared" si="136"/>
        <v>msgid 'Total Current'|msgstr 'Total Current'||</v>
      </c>
    </row>
    <row r="2865" spans="2:6" x14ac:dyDescent="0.35">
      <c r="B2865" t="s">
        <v>4707</v>
      </c>
      <c r="C2865" t="s">
        <v>4707</v>
      </c>
      <c r="D2865" t="str">
        <f t="shared" si="137"/>
        <v>msgid 'Forecast Details'</v>
      </c>
      <c r="E2865" t="str">
        <f t="shared" si="135"/>
        <v>msgstr 'Forecast Details'</v>
      </c>
      <c r="F2865" t="str">
        <f t="shared" si="136"/>
        <v>msgid 'Forecast Details'|msgstr 'Forecast Details'||</v>
      </c>
    </row>
    <row r="2866" spans="2:6" x14ac:dyDescent="0.35">
      <c r="B2866" t="s">
        <v>4708</v>
      </c>
      <c r="C2866" t="s">
        <v>4708</v>
      </c>
      <c r="D2866" t="str">
        <f t="shared" si="137"/>
        <v>msgid 'Consumption Id'</v>
      </c>
      <c r="E2866" t="str">
        <f t="shared" si="135"/>
        <v>msgstr 'Consumption Id'</v>
      </c>
      <c r="F2866" t="str">
        <f t="shared" si="136"/>
        <v>msgid 'Consumption Id'|msgstr 'Consumption Id'||</v>
      </c>
    </row>
    <row r="2867" spans="2:6" x14ac:dyDescent="0.35">
      <c r="B2867" t="s">
        <v>4709</v>
      </c>
      <c r="C2867" t="s">
        <v>4709</v>
      </c>
      <c r="D2867" t="str">
        <f t="shared" si="137"/>
        <v>msgid 'Forecasts'</v>
      </c>
      <c r="E2867" t="str">
        <f t="shared" si="135"/>
        <v>msgstr 'Forecasts'</v>
      </c>
      <c r="F2867" t="str">
        <f t="shared" si="136"/>
        <v>msgid 'Forecasts'|msgstr 'Forecasts'||</v>
      </c>
    </row>
    <row r="2868" spans="2:6" x14ac:dyDescent="0.35">
      <c r="B2868" t="s">
        <v>4710</v>
      </c>
      <c r="C2868" t="s">
        <v>4710</v>
      </c>
      <c r="D2868" t="str">
        <f t="shared" si="137"/>
        <v>msgid 'MDS Header'</v>
      </c>
      <c r="E2868" t="str">
        <f t="shared" si="135"/>
        <v>msgstr 'MDS Header'</v>
      </c>
      <c r="F2868" t="str">
        <f t="shared" si="136"/>
        <v>msgid 'MDS Header'|msgstr 'MDS Header'||</v>
      </c>
    </row>
    <row r="2869" spans="2:6" x14ac:dyDescent="0.35">
      <c r="B2869" t="s">
        <v>4711</v>
      </c>
      <c r="C2869" t="s">
        <v>4711</v>
      </c>
      <c r="D2869" t="str">
        <f t="shared" si="137"/>
        <v>msgid 'MDS Lines'</v>
      </c>
      <c r="E2869" t="str">
        <f t="shared" si="135"/>
        <v>msgstr 'MDS Lines'</v>
      </c>
      <c r="F2869" t="str">
        <f t="shared" si="136"/>
        <v>msgid 'MDS Lines'|msgstr 'MDS Lines'||</v>
      </c>
    </row>
    <row r="2870" spans="2:6" x14ac:dyDescent="0.35">
      <c r="B2870" t="s">
        <v>4712</v>
      </c>
      <c r="C2870" t="s">
        <v>4712</v>
      </c>
      <c r="D2870" t="str">
        <f t="shared" si="137"/>
        <v>msgid 'Date'</v>
      </c>
      <c r="E2870" t="str">
        <f t="shared" si="135"/>
        <v>msgstr 'Date'</v>
      </c>
      <c r="F2870" t="str">
        <f t="shared" si="136"/>
        <v>msgid 'Date'|msgstr 'Date'||</v>
      </c>
    </row>
    <row r="2871" spans="2:6" x14ac:dyDescent="0.35">
      <c r="B2871" t="s">
        <v>4713</v>
      </c>
      <c r="C2871" t="s">
        <v>4713</v>
      </c>
      <c r="D2871" t="str">
        <f t="shared" si="137"/>
        <v>msgid 'Source Header'</v>
      </c>
      <c r="E2871" t="str">
        <f t="shared" si="135"/>
        <v>msgstr 'Source Header'</v>
      </c>
      <c r="F2871" t="str">
        <f t="shared" si="136"/>
        <v>msgid 'Source Header'|msgstr 'Source Header'||</v>
      </c>
    </row>
    <row r="2872" spans="2:6" x14ac:dyDescent="0.35">
      <c r="B2872" t="s">
        <v>4714</v>
      </c>
      <c r="C2872" t="s">
        <v>4714</v>
      </c>
      <c r="D2872" t="str">
        <f t="shared" si="137"/>
        <v>msgid 'Source Line'</v>
      </c>
      <c r="E2872" t="str">
        <f t="shared" si="135"/>
        <v>msgstr 'Source Line'</v>
      </c>
      <c r="F2872" t="str">
        <f t="shared" si="136"/>
        <v>msgid 'Source Line'|msgstr 'Source Line'||</v>
      </c>
    </row>
    <row r="2873" spans="2:6" x14ac:dyDescent="0.35">
      <c r="B2873" t="s">
        <v>4715</v>
      </c>
      <c r="C2873" t="s">
        <v>4715</v>
      </c>
      <c r="D2873" t="str">
        <f t="shared" si="137"/>
        <v>msgid 'MRP Planner'</v>
      </c>
      <c r="E2873" t="str">
        <f t="shared" si="135"/>
        <v>msgstr 'MRP Planner'</v>
      </c>
      <c r="F2873" t="str">
        <f t="shared" si="136"/>
        <v>msgid 'MRP Planner'|msgstr 'MRP Planner'||</v>
      </c>
    </row>
    <row r="2874" spans="2:6" x14ac:dyDescent="0.35">
      <c r="B2874" t="s">
        <v>4716</v>
      </c>
      <c r="C2874" t="s">
        <v>4716</v>
      </c>
      <c r="D2874" t="str">
        <f t="shared" si="137"/>
        <v>msgid 'Planning Control Header'</v>
      </c>
      <c r="E2874" t="str">
        <f t="shared" si="135"/>
        <v>msgstr 'Planning Control Header'</v>
      </c>
      <c r="F2874" t="str">
        <f t="shared" si="136"/>
        <v>msgid 'Planning Control Header'|msgstr 'Planning Control Header'||</v>
      </c>
    </row>
    <row r="2875" spans="2:6" x14ac:dyDescent="0.35">
      <c r="B2875" t="s">
        <v>4717</v>
      </c>
      <c r="C2875" t="s">
        <v>4717</v>
      </c>
      <c r="D2875" t="str">
        <f t="shared" si="137"/>
        <v>msgid 'Planning Control Details'</v>
      </c>
      <c r="E2875" t="str">
        <f t="shared" si="135"/>
        <v>msgstr 'Planning Control Details'</v>
      </c>
      <c r="F2875" t="str">
        <f t="shared" si="136"/>
        <v>msgid 'Planning Control Details'|msgstr 'Planning Control Details'||</v>
      </c>
    </row>
    <row r="2876" spans="2:6" x14ac:dyDescent="0.35">
      <c r="B2876" t="s">
        <v>4718</v>
      </c>
      <c r="C2876" t="s">
        <v>4718</v>
      </c>
      <c r="D2876" t="str">
        <f t="shared" si="137"/>
        <v>msgid 'Planning Info'</v>
      </c>
      <c r="E2876" t="str">
        <f t="shared" si="135"/>
        <v>msgstr 'Planning Info'</v>
      </c>
      <c r="F2876" t="str">
        <f t="shared" si="136"/>
        <v>msgid 'Planning Info'|msgstr 'Planning Info'||</v>
      </c>
    </row>
    <row r="2877" spans="2:6" x14ac:dyDescent="0.35">
      <c r="B2877" t="s">
        <v>4719</v>
      </c>
      <c r="C2877" t="s">
        <v>4719</v>
      </c>
      <c r="D2877" t="str">
        <f t="shared" si="137"/>
        <v>msgid 'Source List Header'</v>
      </c>
      <c r="E2877" t="str">
        <f t="shared" si="135"/>
        <v>msgstr 'Source List Header'</v>
      </c>
      <c r="F2877" t="str">
        <f t="shared" si="136"/>
        <v>msgid 'Source List Header'|msgstr 'Source List Header'||</v>
      </c>
    </row>
    <row r="2878" spans="2:6" x14ac:dyDescent="0.35">
      <c r="B2878" t="s">
        <v>4720</v>
      </c>
      <c r="C2878" t="s">
        <v>4720</v>
      </c>
      <c r="D2878" t="str">
        <f t="shared" si="137"/>
        <v>msgid 'Source List Lines'</v>
      </c>
      <c r="E2878" t="str">
        <f t="shared" si="135"/>
        <v>msgstr 'Source List Lines'</v>
      </c>
      <c r="F2878" t="str">
        <f t="shared" si="136"/>
        <v>msgid 'Source List Lines'|msgstr 'Source List Lines'||</v>
      </c>
    </row>
    <row r="2879" spans="2:6" x14ac:dyDescent="0.35">
      <c r="B2879" t="s">
        <v>4721</v>
      </c>
      <c r="C2879" t="s">
        <v>4721</v>
      </c>
      <c r="D2879" t="str">
        <f t="shared" si="137"/>
        <v>msgid 'Financial Calendars'</v>
      </c>
      <c r="E2879" t="str">
        <f t="shared" si="135"/>
        <v>msgstr 'Financial Calendars'</v>
      </c>
      <c r="F2879" t="str">
        <f t="shared" si="136"/>
        <v>msgid 'Financial Calendars'|msgstr 'Financial Calendars'||</v>
      </c>
    </row>
    <row r="2880" spans="2:6" x14ac:dyDescent="0.35">
      <c r="B2880" t="s">
        <v>4722</v>
      </c>
      <c r="C2880" t="s">
        <v>4722</v>
      </c>
      <c r="D2880" t="str">
        <f t="shared" si="137"/>
        <v>msgid 'Calendar Period Details'</v>
      </c>
      <c r="E2880" t="str">
        <f t="shared" si="135"/>
        <v>msgstr 'Calendar Period Details'</v>
      </c>
      <c r="F2880" t="str">
        <f t="shared" si="136"/>
        <v>msgid 'Calendar Period Details'|msgstr 'Calendar Period Details'||</v>
      </c>
    </row>
    <row r="2881" spans="2:6" x14ac:dyDescent="0.35">
      <c r="B2881" t="s">
        <v>4723</v>
      </c>
      <c r="C2881" t="s">
        <v>4723</v>
      </c>
      <c r="D2881" t="str">
        <f t="shared" si="137"/>
        <v>msgid 'Basic - View Only'</v>
      </c>
      <c r="E2881" t="str">
        <f t="shared" si="135"/>
        <v>msgstr 'Basic - View Only'</v>
      </c>
      <c r="F2881" t="str">
        <f t="shared" si="136"/>
        <v>msgid 'Basic - View Only'|msgstr 'Basic - View Only'||</v>
      </c>
    </row>
    <row r="2882" spans="2:6" x14ac:dyDescent="0.35">
      <c r="B2882" t="s">
        <v>4724</v>
      </c>
      <c r="C2882" t="s">
        <v>4724</v>
      </c>
      <c r="D2882" t="str">
        <f t="shared" si="137"/>
        <v>msgid 'Prefix'</v>
      </c>
      <c r="E2882" t="str">
        <f t="shared" si="135"/>
        <v>msgstr 'Prefix'</v>
      </c>
      <c r="F2882" t="str">
        <f t="shared" si="136"/>
        <v>msgid 'Prefix'|msgstr 'Prefix'||</v>
      </c>
    </row>
    <row r="2883" spans="2:6" x14ac:dyDescent="0.35">
      <c r="B2883" t="s">
        <v>4725</v>
      </c>
      <c r="C2883" t="s">
        <v>4725</v>
      </c>
      <c r="D2883" t="str">
        <f t="shared" si="137"/>
        <v>msgid 'Adjusting Period'</v>
      </c>
      <c r="E2883" t="str">
        <f t="shared" si="135"/>
        <v>msgstr 'Adjusting Period'</v>
      </c>
      <c r="F2883" t="str">
        <f t="shared" si="136"/>
        <v>msgid 'Adjusting Period'|msgstr 'Adjusting Period'||</v>
      </c>
    </row>
    <row r="2884" spans="2:6" x14ac:dyDescent="0.35">
      <c r="B2884" t="s">
        <v>4726</v>
      </c>
      <c r="C2884" t="s">
        <v>4726</v>
      </c>
      <c r="D2884" t="str">
        <f t="shared" si="137"/>
        <v>msgid 'Chart Of Account'</v>
      </c>
      <c r="E2884" t="str">
        <f t="shared" si="135"/>
        <v>msgstr 'Chart Of Account'</v>
      </c>
      <c r="F2884" t="str">
        <f t="shared" si="136"/>
        <v>msgid 'Chart Of Account'|msgstr 'Chart Of Account'||</v>
      </c>
    </row>
    <row r="2885" spans="2:6" x14ac:dyDescent="0.35">
      <c r="B2885" t="s">
        <v>4727</v>
      </c>
      <c r="C2885" t="s">
        <v>4727</v>
      </c>
      <c r="D2885" t="str">
        <f t="shared" si="137"/>
        <v>msgid 'Chart of Account Details'</v>
      </c>
      <c r="E2885" t="str">
        <f t="shared" si="135"/>
        <v>msgstr 'Chart of Account Details'</v>
      </c>
      <c r="F2885" t="str">
        <f t="shared" si="136"/>
        <v>msgid 'Chart of Account Details'|msgstr 'Chart of Account Details'||</v>
      </c>
    </row>
    <row r="2886" spans="2:6" x14ac:dyDescent="0.35">
      <c r="B2886" t="s">
        <v>4728</v>
      </c>
      <c r="C2886" t="s">
        <v>4728</v>
      </c>
      <c r="D2886" t="str">
        <f t="shared" si="137"/>
        <v>msgid 'Qualifiers'</v>
      </c>
      <c r="E2886" t="str">
        <f t="shared" si="135"/>
        <v>msgstr 'Qualifiers'</v>
      </c>
      <c r="F2886" t="str">
        <f t="shared" si="136"/>
        <v>msgid 'Qualifiers'|msgstr 'Qualifiers'||</v>
      </c>
    </row>
    <row r="2887" spans="2:6" x14ac:dyDescent="0.35">
      <c r="B2887" t="s">
        <v>4729</v>
      </c>
      <c r="C2887" t="s">
        <v>4729</v>
      </c>
      <c r="D2887" t="str">
        <f t="shared" si="137"/>
        <v>msgid 'Display'</v>
      </c>
      <c r="E2887" t="str">
        <f t="shared" si="135"/>
        <v>msgstr 'Display'</v>
      </c>
      <c r="F2887" t="str">
        <f t="shared" si="136"/>
        <v>msgid 'Display'|msgstr 'Display'||</v>
      </c>
    </row>
    <row r="2888" spans="2:6" x14ac:dyDescent="0.35">
      <c r="B2888" t="s">
        <v>4730</v>
      </c>
      <c r="C2888" t="s">
        <v>4730</v>
      </c>
      <c r="D2888" t="str">
        <f t="shared" si="137"/>
        <v>msgid 'Chart Of Account Code Combinations'</v>
      </c>
      <c r="E2888" t="str">
        <f t="shared" si="135"/>
        <v>msgstr 'Chart Of Account Code Combinations'</v>
      </c>
      <c r="F2888" t="str">
        <f t="shared" si="136"/>
        <v>msgid 'Chart Of Account Code Combinations'|msgstr 'Chart Of Account Code Combinations'||</v>
      </c>
    </row>
    <row r="2889" spans="2:6" x14ac:dyDescent="0.35">
      <c r="B2889" t="s">
        <v>4731</v>
      </c>
      <c r="C2889" t="s">
        <v>4731</v>
      </c>
      <c r="D2889" t="str">
        <f t="shared" si="137"/>
        <v>msgid 'Field Values'</v>
      </c>
      <c r="E2889" t="str">
        <f t="shared" si="135"/>
        <v>msgstr 'Field Values'</v>
      </c>
      <c r="F2889" t="str">
        <f t="shared" si="136"/>
        <v>msgid 'Field Values'|msgstr 'Field Values'||</v>
      </c>
    </row>
    <row r="2890" spans="2:6" x14ac:dyDescent="0.35">
      <c r="B2890" t="s">
        <v>4732</v>
      </c>
      <c r="C2890" t="s">
        <v>4732</v>
      </c>
      <c r="D2890" t="str">
        <f t="shared" si="137"/>
        <v>msgid 'CC Id'</v>
      </c>
      <c r="E2890" t="str">
        <f t="shared" si="135"/>
        <v>msgstr 'CC Id'</v>
      </c>
      <c r="F2890" t="str">
        <f t="shared" si="136"/>
        <v>msgid 'CC Id'|msgstr 'CC Id'||</v>
      </c>
    </row>
    <row r="2891" spans="2:6" x14ac:dyDescent="0.35">
      <c r="B2891" t="s">
        <v>4733</v>
      </c>
      <c r="C2891" t="s">
        <v>4733</v>
      </c>
      <c r="D2891" t="str">
        <f t="shared" si="137"/>
        <v>msgid 'Code Combination'</v>
      </c>
      <c r="E2891" t="str">
        <f t="shared" si="135"/>
        <v>msgstr 'Code Combination'</v>
      </c>
      <c r="F2891" t="str">
        <f t="shared" si="136"/>
        <v>msgid 'Code Combination'|msgstr 'Code Combination'||</v>
      </c>
    </row>
    <row r="2892" spans="2:6" x14ac:dyDescent="0.35">
      <c r="B2892" t="s">
        <v>4734</v>
      </c>
      <c r="C2892" t="s">
        <v>4734</v>
      </c>
      <c r="D2892" t="str">
        <f t="shared" si="137"/>
        <v>msgid 'Currency Conversions'</v>
      </c>
      <c r="E2892" t="str">
        <f t="shared" si="135"/>
        <v>msgstr 'Currency Conversions'</v>
      </c>
      <c r="F2892" t="str">
        <f t="shared" si="136"/>
        <v>msgid 'Currency Conversions'|msgstr 'Currency Conversions'||</v>
      </c>
    </row>
    <row r="2893" spans="2:6" x14ac:dyDescent="0.35">
      <c r="B2893" t="s">
        <v>4735</v>
      </c>
      <c r="C2893" t="s">
        <v>4735</v>
      </c>
      <c r="D2893" t="str">
        <f t="shared" si="137"/>
        <v>msgid 'Conversion Details'</v>
      </c>
      <c r="E2893" t="str">
        <f t="shared" si="135"/>
        <v>msgstr 'Conversion Details'</v>
      </c>
      <c r="F2893" t="str">
        <f t="shared" si="136"/>
        <v>msgid 'Conversion Details'|msgstr 'Conversion Details'||</v>
      </c>
    </row>
    <row r="2894" spans="2:6" x14ac:dyDescent="0.35">
      <c r="B2894" t="s">
        <v>4736</v>
      </c>
      <c r="C2894" t="s">
        <v>4736</v>
      </c>
      <c r="D2894" t="str">
        <f t="shared" si="137"/>
        <v>msgid 'Journal Header'</v>
      </c>
      <c r="E2894" t="str">
        <f t="shared" si="135"/>
        <v>msgstr 'Journal Header'</v>
      </c>
      <c r="F2894" t="str">
        <f t="shared" si="136"/>
        <v>msgid 'Journal Header'|msgstr 'Journal Header'||</v>
      </c>
    </row>
    <row r="2895" spans="2:6" x14ac:dyDescent="0.35">
      <c r="B2895" t="s">
        <v>4737</v>
      </c>
      <c r="C2895" t="s">
        <v>4737</v>
      </c>
      <c r="D2895" t="str">
        <f t="shared" si="137"/>
        <v>msgid 'Reference Details'</v>
      </c>
      <c r="E2895" t="str">
        <f t="shared" si="135"/>
        <v>msgstr 'Reference Details'</v>
      </c>
      <c r="F2895" t="str">
        <f t="shared" si="136"/>
        <v>msgid 'Reference Details'|msgstr 'Reference Details'||</v>
      </c>
    </row>
    <row r="2896" spans="2:6" x14ac:dyDescent="0.35">
      <c r="B2896" t="s">
        <v>4738</v>
      </c>
      <c r="C2896" t="s">
        <v>4738</v>
      </c>
      <c r="D2896" t="str">
        <f t="shared" si="137"/>
        <v>msgid 'Rate &amp; Amounts'</v>
      </c>
      <c r="E2896" t="str">
        <f t="shared" si="135"/>
        <v>msgstr 'Rate &amp; Amounts'</v>
      </c>
      <c r="F2896" t="str">
        <f t="shared" si="136"/>
        <v>msgid 'Rate &amp; Amounts'|msgstr 'Rate &amp; Amounts'||</v>
      </c>
    </row>
    <row r="2897" spans="2:6" x14ac:dyDescent="0.35">
      <c r="B2897" t="s">
        <v>4739</v>
      </c>
      <c r="C2897" t="s">
        <v>4739</v>
      </c>
      <c r="D2897" t="str">
        <f t="shared" si="137"/>
        <v>msgid 'Journal Lines'</v>
      </c>
      <c r="E2897" t="str">
        <f t="shared" si="135"/>
        <v>msgstr 'Journal Lines'</v>
      </c>
      <c r="F2897" t="str">
        <f t="shared" si="136"/>
        <v>msgid 'Journal Lines'|msgstr 'Journal Lines'||</v>
      </c>
    </row>
    <row r="2898" spans="2:6" x14ac:dyDescent="0.35">
      <c r="B2898" t="s">
        <v>4740</v>
      </c>
      <c r="C2898" t="s">
        <v>4740</v>
      </c>
      <c r="D2898" t="str">
        <f t="shared" si="137"/>
        <v>msgid 'Debit'</v>
      </c>
      <c r="E2898" t="str">
        <f t="shared" si="135"/>
        <v>msgstr 'Debit'</v>
      </c>
      <c r="F2898" t="str">
        <f t="shared" si="136"/>
        <v>msgid 'Debit'|msgstr 'Debit'||</v>
      </c>
    </row>
    <row r="2899" spans="2:6" x14ac:dyDescent="0.35">
      <c r="B2899" t="s">
        <v>4741</v>
      </c>
      <c r="C2899" t="s">
        <v>4741</v>
      </c>
      <c r="D2899" t="str">
        <f t="shared" si="137"/>
        <v>msgid 'Credit'</v>
      </c>
      <c r="E2899" t="str">
        <f t="shared" si="135"/>
        <v>msgstr 'Credit'</v>
      </c>
      <c r="F2899" t="str">
        <f t="shared" si="136"/>
        <v>msgid 'Credit'|msgstr 'Credit'||</v>
      </c>
    </row>
    <row r="2900" spans="2:6" x14ac:dyDescent="0.35">
      <c r="B2900" t="s">
        <v>4742</v>
      </c>
      <c r="C2900" t="s">
        <v>4742</v>
      </c>
      <c r="D2900" t="str">
        <f t="shared" si="137"/>
        <v>msgid 'Ledger Dr'</v>
      </c>
      <c r="E2900" t="str">
        <f t="shared" si="135"/>
        <v>msgstr 'Ledger Dr'</v>
      </c>
      <c r="F2900" t="str">
        <f t="shared" si="136"/>
        <v>msgid 'Ledger Dr'|msgstr 'Ledger Dr'||</v>
      </c>
    </row>
    <row r="2901" spans="2:6" x14ac:dyDescent="0.35">
      <c r="B2901" t="s">
        <v>4743</v>
      </c>
      <c r="C2901" t="s">
        <v>4743</v>
      </c>
      <c r="D2901" t="str">
        <f t="shared" si="137"/>
        <v>msgid 'Ledger Cr'</v>
      </c>
      <c r="E2901" t="str">
        <f t="shared" si="135"/>
        <v>msgstr 'Ledger Cr'</v>
      </c>
      <c r="F2901" t="str">
        <f t="shared" si="136"/>
        <v>msgid 'Ledger Cr'|msgstr 'Ledger Cr'||</v>
      </c>
    </row>
    <row r="2902" spans="2:6" x14ac:dyDescent="0.35">
      <c r="B2902" t="s">
        <v>4744</v>
      </c>
      <c r="C2902" t="s">
        <v>4744</v>
      </c>
      <c r="D2902" t="str">
        <f t="shared" si="137"/>
        <v>msgid 'Ref Type'</v>
      </c>
      <c r="E2902" t="str">
        <f t="shared" si="135"/>
        <v>msgstr 'Ref Type'</v>
      </c>
      <c r="F2902" t="str">
        <f t="shared" si="136"/>
        <v>msgid 'Ref Type'|msgstr 'Ref Type'||</v>
      </c>
    </row>
    <row r="2903" spans="2:6" x14ac:dyDescent="0.35">
      <c r="B2903" t="s">
        <v>4745</v>
      </c>
      <c r="C2903" t="s">
        <v>4745</v>
      </c>
      <c r="D2903" t="str">
        <f t="shared" si="137"/>
        <v>msgid 'Ref Value'</v>
      </c>
      <c r="E2903" t="str">
        <f t="shared" si="135"/>
        <v>msgstr 'Ref Value'</v>
      </c>
      <c r="F2903" t="str">
        <f t="shared" si="136"/>
        <v>msgid 'Ref Value'|msgstr 'Ref Value'||</v>
      </c>
    </row>
    <row r="2904" spans="2:6" x14ac:dyDescent="0.35">
      <c r="B2904" t="s">
        <v>4746</v>
      </c>
      <c r="C2904" t="s">
        <v>4746</v>
      </c>
      <c r="D2904" t="str">
        <f t="shared" si="137"/>
        <v>msgid 'Ledger Header'</v>
      </c>
      <c r="E2904" t="str">
        <f t="shared" si="135"/>
        <v>msgstr 'Ledger Header'</v>
      </c>
      <c r="F2904" t="str">
        <f t="shared" si="136"/>
        <v>msgid 'Ledger Header'|msgstr 'Ledger Header'||</v>
      </c>
    </row>
    <row r="2905" spans="2:6" x14ac:dyDescent="0.35">
      <c r="B2905" t="s">
        <v>4747</v>
      </c>
      <c r="C2905" t="s">
        <v>4747</v>
      </c>
      <c r="D2905" t="str">
        <f t="shared" si="137"/>
        <v>msgid 'Ledger Options'</v>
      </c>
      <c r="E2905" t="str">
        <f t="shared" si="135"/>
        <v>msgstr 'Ledger Options'</v>
      </c>
      <c r="F2905" t="str">
        <f t="shared" si="136"/>
        <v>msgid 'Ledger Options'|msgstr 'Ledger Options'||</v>
      </c>
    </row>
    <row r="2906" spans="2:6" x14ac:dyDescent="0.35">
      <c r="B2906" t="s">
        <v>4748</v>
      </c>
      <c r="C2906" t="s">
        <v>4748</v>
      </c>
      <c r="D2906" t="str">
        <f t="shared" si="137"/>
        <v>msgid 'Balancing Segment Values'</v>
      </c>
      <c r="E2906" t="str">
        <f t="shared" si="135"/>
        <v>msgstr 'Balancing Segment Values'</v>
      </c>
      <c r="F2906" t="str">
        <f t="shared" si="136"/>
        <v>msgid 'Balancing Segment Values'|msgstr 'Balancing Segment Values'||</v>
      </c>
    </row>
    <row r="2907" spans="2:6" x14ac:dyDescent="0.35">
      <c r="B2907" t="s">
        <v>4749</v>
      </c>
      <c r="C2907" t="s">
        <v>4749</v>
      </c>
      <c r="D2907" t="str">
        <f t="shared" si="137"/>
        <v>msgid 'Balance Segment Value'</v>
      </c>
      <c r="E2907" t="str">
        <f t="shared" si="135"/>
        <v>msgstr 'Balance Segment Value'</v>
      </c>
      <c r="F2907" t="str">
        <f t="shared" si="136"/>
        <v>msgid 'Balance Segment Value'|msgstr 'Balance Segment Value'||</v>
      </c>
    </row>
    <row r="2908" spans="2:6" x14ac:dyDescent="0.35">
      <c r="B2908" t="s">
        <v>4750</v>
      </c>
      <c r="C2908" t="s">
        <v>4750</v>
      </c>
      <c r="D2908" t="str">
        <f t="shared" si="137"/>
        <v>msgid 'Schedule &amp; Discount Lines'</v>
      </c>
      <c r="E2908" t="str">
        <f t="shared" ref="E2908:E2971" si="138">CONCATENATE("msgstr", " ", "'",C2908,"'")</f>
        <v>msgstr 'Schedule &amp; Discount Lines'</v>
      </c>
      <c r="F2908" t="str">
        <f t="shared" ref="F2908:F2971" si="139">CONCATENATE(D2908,"|",E2908,"||")</f>
        <v>msgid 'Schedule &amp; Discount Lines'|msgstr 'Schedule &amp; Discount Lines'||</v>
      </c>
    </row>
    <row r="2909" spans="2:6" x14ac:dyDescent="0.35">
      <c r="B2909" t="s">
        <v>4751</v>
      </c>
      <c r="C2909" t="s">
        <v>4751</v>
      </c>
      <c r="D2909" t="str">
        <f t="shared" si="137"/>
        <v>msgid 'Discount'</v>
      </c>
      <c r="E2909" t="str">
        <f t="shared" si="138"/>
        <v>msgstr 'Discount'</v>
      </c>
      <c r="F2909" t="str">
        <f t="shared" si="139"/>
        <v>msgid 'Discount'|msgstr 'Discount'||</v>
      </c>
    </row>
    <row r="2910" spans="2:6" x14ac:dyDescent="0.35">
      <c r="B2910" t="s">
        <v>4752</v>
      </c>
      <c r="C2910" t="s">
        <v>4752</v>
      </c>
      <c r="D2910" t="str">
        <f t="shared" si="137"/>
        <v>msgid 'Schedule Id'</v>
      </c>
      <c r="E2910" t="str">
        <f t="shared" si="138"/>
        <v>msgstr 'Schedule Id'</v>
      </c>
      <c r="F2910" t="str">
        <f t="shared" si="139"/>
        <v>msgid 'Schedule Id'|msgstr 'Schedule Id'||</v>
      </c>
    </row>
    <row r="2911" spans="2:6" x14ac:dyDescent="0.35">
      <c r="B2911" t="s">
        <v>4753</v>
      </c>
      <c r="C2911" t="s">
        <v>4753</v>
      </c>
      <c r="D2911" t="str">
        <f t="shared" si="137"/>
        <v>msgid 'Date of Month'</v>
      </c>
      <c r="E2911" t="str">
        <f t="shared" si="138"/>
        <v>msgstr 'Date of Month'</v>
      </c>
      <c r="F2911" t="str">
        <f t="shared" si="139"/>
        <v>msgid 'Date of Month'|msgstr 'Date of Month'||</v>
      </c>
    </row>
    <row r="2912" spans="2:6" x14ac:dyDescent="0.35">
      <c r="B2912" t="s">
        <v>4754</v>
      </c>
      <c r="C2912" t="s">
        <v>4754</v>
      </c>
      <c r="D2912" t="str">
        <f t="shared" si="137"/>
        <v>msgid 'Discount Id'</v>
      </c>
      <c r="E2912" t="str">
        <f t="shared" si="138"/>
        <v>msgstr 'Discount Id'</v>
      </c>
      <c r="F2912" t="str">
        <f t="shared" si="139"/>
        <v>msgid 'Discount Id'|msgstr 'Discount Id'||</v>
      </c>
    </row>
    <row r="2913" spans="2:6" x14ac:dyDescent="0.35">
      <c r="B2913" t="s">
        <v>4755</v>
      </c>
      <c r="C2913" t="s">
        <v>4755</v>
      </c>
      <c r="D2913" t="str">
        <f t="shared" si="137"/>
        <v>msgid 'GL Periods'</v>
      </c>
      <c r="E2913" t="str">
        <f t="shared" si="138"/>
        <v>msgstr 'GL Periods'</v>
      </c>
      <c r="F2913" t="str">
        <f t="shared" si="139"/>
        <v>msgid 'GL Periods'|msgstr 'GL Periods'||</v>
      </c>
    </row>
    <row r="2914" spans="2:6" x14ac:dyDescent="0.35">
      <c r="B2914" t="s">
        <v>4756</v>
      </c>
      <c r="C2914" t="s">
        <v>4756</v>
      </c>
      <c r="D2914" t="str">
        <f t="shared" si="137"/>
        <v>msgid 'Accounting Period'</v>
      </c>
      <c r="E2914" t="str">
        <f t="shared" si="138"/>
        <v>msgstr 'Accounting Period'</v>
      </c>
      <c r="F2914" t="str">
        <f t="shared" si="139"/>
        <v>msgid 'Accounting Period'|msgstr 'Accounting Period'||</v>
      </c>
    </row>
    <row r="2915" spans="2:6" x14ac:dyDescent="0.35">
      <c r="B2915" t="s">
        <v>4757</v>
      </c>
      <c r="C2915" t="s">
        <v>4757</v>
      </c>
      <c r="D2915" t="str">
        <f t="shared" si="137"/>
        <v>msgid 'Current Open Period'</v>
      </c>
      <c r="E2915" t="str">
        <f t="shared" si="138"/>
        <v>msgstr 'Current Open Period'</v>
      </c>
      <c r="F2915" t="str">
        <f t="shared" si="139"/>
        <v>msgid 'Current Open Period'|msgstr 'Current Open Period'||</v>
      </c>
    </row>
    <row r="2916" spans="2:6" x14ac:dyDescent="0.35">
      <c r="B2916" t="s">
        <v>4758</v>
      </c>
      <c r="C2916" t="s">
        <v>4758</v>
      </c>
      <c r="D2916" t="str">
        <f t="shared" si="137"/>
        <v>msgid 'Next Period'</v>
      </c>
      <c r="E2916" t="str">
        <f t="shared" si="138"/>
        <v>msgstr 'Next Period'</v>
      </c>
      <c r="F2916" t="str">
        <f t="shared" si="139"/>
        <v>msgid 'Next Period'|msgstr 'Next Period'||</v>
      </c>
    </row>
    <row r="2917" spans="2:6" x14ac:dyDescent="0.35">
      <c r="B2917" t="s">
        <v>4759</v>
      </c>
      <c r="C2917" t="s">
        <v>4759</v>
      </c>
      <c r="D2917" t="str">
        <f t="shared" si="137"/>
        <v>msgid 'PeriodId'</v>
      </c>
      <c r="E2917" t="str">
        <f t="shared" si="138"/>
        <v>msgstr 'PeriodId'</v>
      </c>
      <c r="F2917" t="str">
        <f t="shared" si="139"/>
        <v>msgid 'PeriodId'|msgstr 'PeriodId'||</v>
      </c>
    </row>
    <row r="2918" spans="2:6" x14ac:dyDescent="0.35">
      <c r="B2918" t="s">
        <v>4760</v>
      </c>
      <c r="C2918" t="s">
        <v>4760</v>
      </c>
      <c r="D2918" t="str">
        <f t="shared" si="137"/>
        <v>msgid 'Cal Name'</v>
      </c>
      <c r="E2918" t="str">
        <f t="shared" si="138"/>
        <v>msgstr 'Cal Name'</v>
      </c>
      <c r="F2918" t="str">
        <f t="shared" si="139"/>
        <v>msgid 'Cal Name'|msgstr 'Cal Name'||</v>
      </c>
    </row>
    <row r="2919" spans="2:6" x14ac:dyDescent="0.35">
      <c r="B2919" t="s">
        <v>4761</v>
      </c>
      <c r="C2919" t="s">
        <v>4761</v>
      </c>
      <c r="D2919" t="str">
        <f t="shared" si="137"/>
        <v>msgid 'Cal Id'</v>
      </c>
      <c r="E2919" t="str">
        <f t="shared" si="138"/>
        <v>msgstr 'Cal Id'</v>
      </c>
      <c r="F2919" t="str">
        <f t="shared" si="139"/>
        <v>msgid 'Cal Id'|msgstr 'Cal Id'||</v>
      </c>
    </row>
    <row r="2920" spans="2:6" x14ac:dyDescent="0.35">
      <c r="B2920" t="s">
        <v>4762</v>
      </c>
      <c r="C2920" t="s">
        <v>4762</v>
      </c>
      <c r="D2920" t="str">
        <f t="shared" si="137"/>
        <v>msgid 'Approval Limit Header'</v>
      </c>
      <c r="E2920" t="str">
        <f t="shared" si="138"/>
        <v>msgstr 'Approval Limit Header'</v>
      </c>
      <c r="F2920" t="str">
        <f t="shared" si="139"/>
        <v>msgid 'Approval Limit Header'|msgstr 'Approval Limit Header'||</v>
      </c>
    </row>
    <row r="2921" spans="2:6" x14ac:dyDescent="0.35">
      <c r="B2921" t="s">
        <v>4763</v>
      </c>
      <c r="C2921" t="s">
        <v>4763</v>
      </c>
      <c r="D2921" t="str">
        <f t="shared" si="137"/>
        <v>msgid 'Approval Limit Lines'</v>
      </c>
      <c r="E2921" t="str">
        <f t="shared" si="138"/>
        <v>msgstr 'Approval Limit Lines'</v>
      </c>
      <c r="F2921" t="str">
        <f t="shared" si="139"/>
        <v>msgid 'Approval Limit Lines'|msgstr 'Approval Limit Lines'||</v>
      </c>
    </row>
    <row r="2922" spans="2:6" x14ac:dyDescent="0.35">
      <c r="B2922" t="s">
        <v>4764</v>
      </c>
      <c r="C2922" t="s">
        <v>4764</v>
      </c>
      <c r="D2922" t="str">
        <f t="shared" si="137"/>
        <v>msgid 'Lowest Range'</v>
      </c>
      <c r="E2922" t="str">
        <f t="shared" si="138"/>
        <v>msgstr 'Lowest Range'</v>
      </c>
      <c r="F2922" t="str">
        <f t="shared" si="139"/>
        <v>msgid 'Lowest Range'|msgstr 'Lowest Range'||</v>
      </c>
    </row>
    <row r="2923" spans="2:6" x14ac:dyDescent="0.35">
      <c r="B2923" t="s">
        <v>4765</v>
      </c>
      <c r="C2923" t="s">
        <v>4765</v>
      </c>
      <c r="D2923" t="str">
        <f t="shared" si="137"/>
        <v>msgid 'Highest Range'</v>
      </c>
      <c r="E2923" t="str">
        <f t="shared" si="138"/>
        <v>msgstr 'Highest Range'</v>
      </c>
      <c r="F2923" t="str">
        <f t="shared" si="139"/>
        <v>msgid 'Highest Range'|msgstr 'Highest Range'||</v>
      </c>
    </row>
    <row r="2924" spans="2:6" x14ac:dyDescent="0.35">
      <c r="B2924" t="s">
        <v>4766</v>
      </c>
      <c r="C2924" t="s">
        <v>4766</v>
      </c>
      <c r="D2924" t="str">
        <f t="shared" si="137"/>
        <v>msgid 'Compensation Element Entry'</v>
      </c>
      <c r="E2924" t="str">
        <f t="shared" si="138"/>
        <v>msgstr 'Compensation Element Entry'</v>
      </c>
      <c r="F2924" t="str">
        <f t="shared" si="139"/>
        <v>msgid 'Compensation Element Entry'|msgstr 'Compensation Element Entry'||</v>
      </c>
    </row>
    <row r="2925" spans="2:6" x14ac:dyDescent="0.35">
      <c r="B2925" t="s">
        <v>4767</v>
      </c>
      <c r="C2925" t="s">
        <v>4767</v>
      </c>
      <c r="D2925" t="str">
        <f t="shared" si="137"/>
        <v>msgid 'Element Entry Lines'</v>
      </c>
      <c r="E2925" t="str">
        <f t="shared" si="138"/>
        <v>msgstr 'Element Entry Lines'</v>
      </c>
      <c r="F2925" t="str">
        <f t="shared" si="139"/>
        <v>msgid 'Element Entry Lines'|msgstr 'Element Entry Lines'||</v>
      </c>
    </row>
    <row r="2926" spans="2:6" x14ac:dyDescent="0.35">
      <c r="B2926" t="s">
        <v>4768</v>
      </c>
      <c r="C2926" t="s">
        <v>4768</v>
      </c>
      <c r="D2926" t="str">
        <f t="shared" ref="D2926:D2989" si="140">CONCATENATE("msgid", " ", "'",B2926,"'")</f>
        <v>msgid 'Monetary Value'</v>
      </c>
      <c r="E2926" t="str">
        <f t="shared" si="138"/>
        <v>msgstr 'Monetary Value'</v>
      </c>
      <c r="F2926" t="str">
        <f t="shared" si="139"/>
        <v>msgid 'Monetary Value'|msgstr 'Monetary Value'||</v>
      </c>
    </row>
    <row r="2927" spans="2:6" x14ac:dyDescent="0.35">
      <c r="B2927" t="s">
        <v>4769</v>
      </c>
      <c r="C2927" t="s">
        <v>4769</v>
      </c>
      <c r="D2927" t="str">
        <f t="shared" si="140"/>
        <v>msgid 'Compensation Element Entry Template'</v>
      </c>
      <c r="E2927" t="str">
        <f t="shared" si="138"/>
        <v>msgstr 'Compensation Element Entry Template'</v>
      </c>
      <c r="F2927" t="str">
        <f t="shared" si="139"/>
        <v>msgid 'Compensation Element Entry Template'|msgstr 'Compensation Element Entry Template'||</v>
      </c>
    </row>
    <row r="2928" spans="2:6" x14ac:dyDescent="0.35">
      <c r="B2928" t="s">
        <v>4770</v>
      </c>
      <c r="C2928" t="s">
        <v>4770</v>
      </c>
      <c r="D2928" t="str">
        <f t="shared" si="140"/>
        <v>msgid 'Details Info'</v>
      </c>
      <c r="E2928" t="str">
        <f t="shared" si="138"/>
        <v>msgstr 'Details Info'</v>
      </c>
      <c r="F2928" t="str">
        <f t="shared" si="139"/>
        <v>msgid 'Details Info'|msgstr 'Details Info'||</v>
      </c>
    </row>
    <row r="2929" spans="2:6" x14ac:dyDescent="0.35">
      <c r="B2929" t="s">
        <v>4771</v>
      </c>
      <c r="C2929" t="s">
        <v>4771</v>
      </c>
      <c r="D2929" t="str">
        <f t="shared" si="140"/>
        <v>msgid 'Employee Header'</v>
      </c>
      <c r="E2929" t="str">
        <f t="shared" si="138"/>
        <v>msgstr 'Employee Header'</v>
      </c>
      <c r="F2929" t="str">
        <f t="shared" si="139"/>
        <v>msgid 'Employee Header'|msgstr 'Employee Header'||</v>
      </c>
    </row>
    <row r="2930" spans="2:6" x14ac:dyDescent="0.35">
      <c r="B2930" t="s">
        <v>4772</v>
      </c>
      <c r="C2930" t="s">
        <v>4772</v>
      </c>
      <c r="D2930" t="str">
        <f t="shared" si="140"/>
        <v>msgid 'Personal'</v>
      </c>
      <c r="E2930" t="str">
        <f t="shared" si="138"/>
        <v>msgstr 'Personal'</v>
      </c>
      <c r="F2930" t="str">
        <f t="shared" si="139"/>
        <v>msgid 'Personal'|msgstr 'Personal'||</v>
      </c>
    </row>
    <row r="2931" spans="2:6" x14ac:dyDescent="0.35">
      <c r="B2931" t="s">
        <v>4773</v>
      </c>
      <c r="C2931" t="s">
        <v>4773</v>
      </c>
      <c r="D2931" t="str">
        <f t="shared" si="140"/>
        <v>msgid 'Employee Details'</v>
      </c>
      <c r="E2931" t="str">
        <f t="shared" si="138"/>
        <v>msgstr 'Employee Details'</v>
      </c>
      <c r="F2931" t="str">
        <f t="shared" si="139"/>
        <v>msgid 'Employee Details'|msgstr 'Employee Details'||</v>
      </c>
    </row>
    <row r="2932" spans="2:6" x14ac:dyDescent="0.35">
      <c r="B2932" t="s">
        <v>4774</v>
      </c>
      <c r="C2932" t="s">
        <v>4774</v>
      </c>
      <c r="D2932" t="str">
        <f t="shared" si="140"/>
        <v>msgid 'Financial Info'</v>
      </c>
      <c r="E2932" t="str">
        <f t="shared" si="138"/>
        <v>msgstr 'Financial Info'</v>
      </c>
      <c r="F2932" t="str">
        <f t="shared" si="139"/>
        <v>msgid 'Financial Info'|msgstr 'Financial Info'||</v>
      </c>
    </row>
    <row r="2933" spans="2:6" x14ac:dyDescent="0.35">
      <c r="B2933" t="s">
        <v>4775</v>
      </c>
      <c r="C2933" t="s">
        <v>4775</v>
      </c>
      <c r="D2933" t="str">
        <f t="shared" si="140"/>
        <v>msgid 'Work Experience'</v>
      </c>
      <c r="E2933" t="str">
        <f t="shared" si="138"/>
        <v>msgstr 'Work Experience'</v>
      </c>
      <c r="F2933" t="str">
        <f t="shared" si="139"/>
        <v>msgid 'Work Experience'|msgstr 'Work Experience'||</v>
      </c>
    </row>
    <row r="2934" spans="2:6" x14ac:dyDescent="0.35">
      <c r="B2934" t="s">
        <v>4776</v>
      </c>
      <c r="C2934" t="s">
        <v>4776</v>
      </c>
      <c r="D2934" t="str">
        <f t="shared" si="140"/>
        <v>msgid 'On Boarding'</v>
      </c>
      <c r="E2934" t="str">
        <f t="shared" si="138"/>
        <v>msgstr 'On Boarding'</v>
      </c>
      <c r="F2934" t="str">
        <f t="shared" si="139"/>
        <v>msgid 'On Boarding'|msgstr 'On Boarding'||</v>
      </c>
    </row>
    <row r="2935" spans="2:6" x14ac:dyDescent="0.35">
      <c r="B2935" t="s">
        <v>4777</v>
      </c>
      <c r="C2935" t="s">
        <v>4777</v>
      </c>
      <c r="D2935" t="str">
        <f t="shared" si="140"/>
        <v>msgid 'Exit'</v>
      </c>
      <c r="E2935" t="str">
        <f t="shared" si="138"/>
        <v>msgstr 'Exit'</v>
      </c>
      <c r="F2935" t="str">
        <f t="shared" si="139"/>
        <v>msgid 'Exit'|msgstr 'Exit'||</v>
      </c>
    </row>
    <row r="2936" spans="2:6" x14ac:dyDescent="0.35">
      <c r="B2936" t="s">
        <v>4778</v>
      </c>
      <c r="C2936" t="s">
        <v>4778</v>
      </c>
      <c r="D2936" t="str">
        <f t="shared" si="140"/>
        <v>msgid 'Job History'</v>
      </c>
      <c r="E2936" t="str">
        <f t="shared" si="138"/>
        <v>msgstr 'Job History'</v>
      </c>
      <c r="F2936" t="str">
        <f t="shared" si="139"/>
        <v>msgid 'Job History'|msgstr 'Job History'||</v>
      </c>
    </row>
    <row r="2937" spans="2:6" x14ac:dyDescent="0.35">
      <c r="B2937" t="s">
        <v>4779</v>
      </c>
      <c r="C2937" t="s">
        <v>4779</v>
      </c>
      <c r="D2937" t="str">
        <f t="shared" si="140"/>
        <v>msgid 'Supervisor'</v>
      </c>
      <c r="E2937" t="str">
        <f t="shared" si="138"/>
        <v>msgstr 'Supervisor'</v>
      </c>
      <c r="F2937" t="str">
        <f t="shared" si="139"/>
        <v>msgid 'Supervisor'|msgstr 'Supervisor'||</v>
      </c>
    </row>
    <row r="2938" spans="2:6" x14ac:dyDescent="0.35">
      <c r="B2938" t="s">
        <v>4780</v>
      </c>
      <c r="C2938" t="s">
        <v>4780</v>
      </c>
      <c r="D2938" t="str">
        <f t="shared" si="140"/>
        <v>msgid 'Last Salary'</v>
      </c>
      <c r="E2938" t="str">
        <f t="shared" si="138"/>
        <v>msgstr 'Last Salary'</v>
      </c>
      <c r="F2938" t="str">
        <f t="shared" si="139"/>
        <v>msgid 'Last Salary'|msgstr 'Last Salary'||</v>
      </c>
    </row>
    <row r="2939" spans="2:6" x14ac:dyDescent="0.35">
      <c r="B2939" t="s">
        <v>4781</v>
      </c>
      <c r="C2939" t="s">
        <v>4781</v>
      </c>
      <c r="D2939" t="str">
        <f t="shared" si="140"/>
        <v>msgid 'Projects'</v>
      </c>
      <c r="E2939" t="str">
        <f t="shared" si="138"/>
        <v>msgstr 'Projects'</v>
      </c>
      <c r="F2939" t="str">
        <f t="shared" si="139"/>
        <v>msgid 'Projects'|msgstr 'Projects'||</v>
      </c>
    </row>
    <row r="2940" spans="2:6" x14ac:dyDescent="0.35">
      <c r="B2940" t="s">
        <v>4782</v>
      </c>
      <c r="C2940" t="s">
        <v>4782</v>
      </c>
      <c r="D2940" t="str">
        <f t="shared" si="140"/>
        <v>msgid 'Salary Component Break Up'</v>
      </c>
      <c r="E2940" t="str">
        <f t="shared" si="138"/>
        <v>msgstr 'Salary Component Break Up'</v>
      </c>
      <c r="F2940" t="str">
        <f t="shared" si="139"/>
        <v>msgid 'Salary Component Break Up'|msgstr 'Salary Component Break Up'||</v>
      </c>
    </row>
    <row r="2941" spans="2:6" x14ac:dyDescent="0.35">
      <c r="B2941" t="s">
        <v>4783</v>
      </c>
      <c r="C2941" t="s">
        <v>4783</v>
      </c>
      <c r="D2941" t="str">
        <f t="shared" si="140"/>
        <v>msgid 'Employee Termination'</v>
      </c>
      <c r="E2941" t="str">
        <f t="shared" si="138"/>
        <v>msgstr 'Employee Termination'</v>
      </c>
      <c r="F2941" t="str">
        <f t="shared" si="139"/>
        <v>msgid 'Employee Termination'|msgstr 'Employee Termination'||</v>
      </c>
    </row>
    <row r="2942" spans="2:6" x14ac:dyDescent="0.35">
      <c r="B2942" t="s">
        <v>4784</v>
      </c>
      <c r="C2942" t="s">
        <v>4784</v>
      </c>
      <c r="D2942" t="str">
        <f t="shared" si="140"/>
        <v>msgid 'Requirements'</v>
      </c>
      <c r="E2942" t="str">
        <f t="shared" si="138"/>
        <v>msgstr 'Requirements'</v>
      </c>
      <c r="F2942" t="str">
        <f t="shared" si="139"/>
        <v>msgid 'Requirements'|msgstr 'Requirements'||</v>
      </c>
    </row>
    <row r="2943" spans="2:6" x14ac:dyDescent="0.35">
      <c r="B2943" t="s">
        <v>4785</v>
      </c>
      <c r="C2943" t="s">
        <v>4785</v>
      </c>
      <c r="D2943" t="str">
        <f t="shared" si="140"/>
        <v>msgid 'job Details &amp; Responsibility'</v>
      </c>
      <c r="E2943" t="str">
        <f t="shared" si="138"/>
        <v>msgstr 'job Details &amp; Responsibility'</v>
      </c>
      <c r="F2943" t="str">
        <f t="shared" si="139"/>
        <v>msgid 'job Details &amp; Responsibility'|msgstr 'job Details &amp; Responsibility'||</v>
      </c>
    </row>
    <row r="2944" spans="2:6" x14ac:dyDescent="0.35">
      <c r="B2944" t="s">
        <v>4786</v>
      </c>
      <c r="C2944" t="s">
        <v>4786</v>
      </c>
      <c r="D2944" t="str">
        <f t="shared" si="140"/>
        <v>msgid 'Leave Details'</v>
      </c>
      <c r="E2944" t="str">
        <f t="shared" si="138"/>
        <v>msgstr 'Leave Details'</v>
      </c>
      <c r="F2944" t="str">
        <f t="shared" si="139"/>
        <v>msgid 'Leave Details'|msgstr 'Leave Details'||</v>
      </c>
    </row>
    <row r="2945" spans="2:6" x14ac:dyDescent="0.35">
      <c r="B2945" t="s">
        <v>4787</v>
      </c>
      <c r="C2945" t="s">
        <v>4787</v>
      </c>
      <c r="D2945" t="str">
        <f t="shared" si="140"/>
        <v>msgid 'Current Balance'</v>
      </c>
      <c r="E2945" t="str">
        <f t="shared" si="138"/>
        <v>msgstr 'Current Balance'</v>
      </c>
      <c r="F2945" t="str">
        <f t="shared" si="139"/>
        <v>msgid 'Current Balance'|msgstr 'Current Balance'||</v>
      </c>
    </row>
    <row r="2946" spans="2:6" x14ac:dyDescent="0.35">
      <c r="B2946" t="s">
        <v>4788</v>
      </c>
      <c r="C2946" t="s">
        <v>4788</v>
      </c>
      <c r="D2946" t="str">
        <f t="shared" si="140"/>
        <v>msgid 'Leave/Year'</v>
      </c>
      <c r="E2946" t="str">
        <f t="shared" si="138"/>
        <v>msgstr 'Leave/Year'</v>
      </c>
      <c r="F2946" t="str">
        <f t="shared" si="139"/>
        <v>msgid 'Leave/Year'|msgstr 'Leave/Year'||</v>
      </c>
    </row>
    <row r="2947" spans="2:6" x14ac:dyDescent="0.35">
      <c r="B2947" t="s">
        <v>4789</v>
      </c>
      <c r="C2947" t="s">
        <v>4789</v>
      </c>
      <c r="D2947" t="str">
        <f t="shared" si="140"/>
        <v>msgid 'Available Balance'</v>
      </c>
      <c r="E2947" t="str">
        <f t="shared" si="138"/>
        <v>msgstr 'Available Balance'</v>
      </c>
      <c r="F2947" t="str">
        <f t="shared" si="139"/>
        <v>msgid 'Available Balance'|msgstr 'Available Balance'||</v>
      </c>
    </row>
    <row r="2948" spans="2:6" x14ac:dyDescent="0.35">
      <c r="B2948" t="s">
        <v>4790</v>
      </c>
      <c r="C2948" t="s">
        <v>4790</v>
      </c>
      <c r="D2948" t="str">
        <f t="shared" si="140"/>
        <v>msgid 'Total Leave'</v>
      </c>
      <c r="E2948" t="str">
        <f t="shared" si="138"/>
        <v>msgstr 'Total Leave'</v>
      </c>
      <c r="F2948" t="str">
        <f t="shared" si="139"/>
        <v>msgid 'Total Leave'|msgstr 'Total Leave'||</v>
      </c>
    </row>
    <row r="2949" spans="2:6" x14ac:dyDescent="0.35">
      <c r="B2949" t="s">
        <v>4791</v>
      </c>
      <c r="C2949" t="s">
        <v>4791</v>
      </c>
      <c r="D2949" t="str">
        <f t="shared" si="140"/>
        <v>msgid 'Leave/Period'</v>
      </c>
      <c r="E2949" t="str">
        <f t="shared" si="138"/>
        <v>msgstr 'Leave/Period'</v>
      </c>
      <c r="F2949" t="str">
        <f t="shared" si="139"/>
        <v>msgid 'Leave/Period'|msgstr 'Leave/Period'||</v>
      </c>
    </row>
    <row r="2950" spans="2:6" x14ac:dyDescent="0.35">
      <c r="B2950" t="s">
        <v>4792</v>
      </c>
      <c r="C2950" t="s">
        <v>4792</v>
      </c>
      <c r="D2950" t="str">
        <f t="shared" si="140"/>
        <v>msgid 'Leave Application'</v>
      </c>
      <c r="E2950" t="str">
        <f t="shared" si="138"/>
        <v>msgstr 'Leave Application'</v>
      </c>
      <c r="F2950" t="str">
        <f t="shared" si="139"/>
        <v>msgid 'Leave Application'|msgstr 'Leave Application'||</v>
      </c>
    </row>
    <row r="2951" spans="2:6" x14ac:dyDescent="0.35">
      <c r="B2951" t="s">
        <v>4793</v>
      </c>
      <c r="C2951" t="s">
        <v>4793</v>
      </c>
      <c r="D2951" t="str">
        <f t="shared" si="140"/>
        <v>msgid 'Approver'</v>
      </c>
      <c r="E2951" t="str">
        <f t="shared" si="138"/>
        <v>msgstr 'Approver'</v>
      </c>
      <c r="F2951" t="str">
        <f t="shared" si="139"/>
        <v>msgid 'Approver'|msgstr 'Approver'||</v>
      </c>
    </row>
    <row r="2952" spans="2:6" x14ac:dyDescent="0.35">
      <c r="B2952" t="s">
        <v>4794</v>
      </c>
      <c r="C2952" t="s">
        <v>4794</v>
      </c>
      <c r="D2952" t="str">
        <f t="shared" si="140"/>
        <v>msgid 'Date Details'</v>
      </c>
      <c r="E2952" t="str">
        <f t="shared" si="138"/>
        <v>msgstr 'Date Details'</v>
      </c>
      <c r="F2952" t="str">
        <f t="shared" si="139"/>
        <v>msgid 'Date Details'|msgstr 'Date Details'||</v>
      </c>
    </row>
    <row r="2953" spans="2:6" x14ac:dyDescent="0.35">
      <c r="B2953" t="s">
        <v>4795</v>
      </c>
      <c r="C2953" t="s">
        <v>4795</v>
      </c>
      <c r="D2953" t="str">
        <f t="shared" si="140"/>
        <v>msgid 'Bank Details'</v>
      </c>
      <c r="E2953" t="str">
        <f t="shared" si="138"/>
        <v>msgstr 'Bank Details'</v>
      </c>
      <c r="F2953" t="str">
        <f t="shared" si="139"/>
        <v>msgid 'Bank Details'|msgstr 'Bank Details'||</v>
      </c>
    </row>
    <row r="2954" spans="2:6" x14ac:dyDescent="0.35">
      <c r="B2954" t="s">
        <v>4796</v>
      </c>
      <c r="C2954" t="s">
        <v>4796</v>
      </c>
      <c r="D2954" t="str">
        <f t="shared" si="140"/>
        <v>msgid 'Generate Schedule'</v>
      </c>
      <c r="E2954" t="str">
        <f t="shared" si="138"/>
        <v>msgstr 'Generate Schedule'</v>
      </c>
      <c r="F2954" t="str">
        <f t="shared" si="139"/>
        <v>msgid 'Generate Schedule'|msgstr 'Generate Schedule'||</v>
      </c>
    </row>
    <row r="2955" spans="2:6" x14ac:dyDescent="0.35">
      <c r="B2955" t="s">
        <v>4797</v>
      </c>
      <c r="C2955" t="s">
        <v>4797</v>
      </c>
      <c r="D2955" t="str">
        <f t="shared" si="140"/>
        <v>msgid 'Line Details'</v>
      </c>
      <c r="E2955" t="str">
        <f t="shared" si="138"/>
        <v>msgstr 'Line Details'</v>
      </c>
      <c r="F2955" t="str">
        <f t="shared" si="139"/>
        <v>msgid 'Line Details'|msgstr 'Line Details'||</v>
      </c>
    </row>
    <row r="2956" spans="2:6" x14ac:dyDescent="0.35">
      <c r="B2956" t="s">
        <v>4798</v>
      </c>
      <c r="C2956" t="s">
        <v>4798</v>
      </c>
      <c r="D2956" t="str">
        <f t="shared" si="140"/>
        <v>msgid 'Schedules'</v>
      </c>
      <c r="E2956" t="str">
        <f t="shared" si="138"/>
        <v>msgstr 'Schedules'</v>
      </c>
      <c r="F2956" t="str">
        <f t="shared" si="139"/>
        <v>msgid 'Schedules'|msgstr 'Schedules'||</v>
      </c>
    </row>
    <row r="2957" spans="2:6" x14ac:dyDescent="0.35">
      <c r="B2957" t="s">
        <v>4799</v>
      </c>
      <c r="C2957" t="s">
        <v>4799</v>
      </c>
      <c r="D2957" t="str">
        <f t="shared" si="140"/>
        <v>msgid 'Employee Pay Slip'</v>
      </c>
      <c r="E2957" t="str">
        <f t="shared" si="138"/>
        <v>msgstr 'Employee Pay Slip'</v>
      </c>
      <c r="F2957" t="str">
        <f t="shared" si="139"/>
        <v>msgid 'Employee Pay Slip'|msgstr 'Employee Pay Slip'||</v>
      </c>
    </row>
    <row r="2958" spans="2:6" x14ac:dyDescent="0.35">
      <c r="B2958" t="s">
        <v>4800</v>
      </c>
      <c r="C2958" t="s">
        <v>4800</v>
      </c>
      <c r="D2958" t="str">
        <f t="shared" si="140"/>
        <v>msgid 'Salary Details'</v>
      </c>
      <c r="E2958" t="str">
        <f t="shared" si="138"/>
        <v>msgstr 'Salary Details'</v>
      </c>
      <c r="F2958" t="str">
        <f t="shared" si="139"/>
        <v>msgid 'Salary Details'|msgstr 'Salary Details'||</v>
      </c>
    </row>
    <row r="2959" spans="2:6" x14ac:dyDescent="0.35">
      <c r="B2959" t="s">
        <v>4801</v>
      </c>
      <c r="C2959" t="s">
        <v>4801</v>
      </c>
      <c r="D2959" t="str">
        <f t="shared" si="140"/>
        <v>msgid 'Position Header'</v>
      </c>
      <c r="E2959" t="str">
        <f t="shared" si="138"/>
        <v>msgstr 'Position Header'</v>
      </c>
      <c r="F2959" t="str">
        <f t="shared" si="139"/>
        <v>msgid 'Position Header'|msgstr 'Position Header'||</v>
      </c>
    </row>
    <row r="2960" spans="2:6" x14ac:dyDescent="0.35">
      <c r="B2960" t="s">
        <v>4802</v>
      </c>
      <c r="C2960" t="s">
        <v>4802</v>
      </c>
      <c r="D2960" t="str">
        <f t="shared" si="140"/>
        <v>msgid 'Team Lead'</v>
      </c>
      <c r="E2960" t="str">
        <f t="shared" si="138"/>
        <v>msgstr 'Team Lead'</v>
      </c>
      <c r="F2960" t="str">
        <f t="shared" si="139"/>
        <v>msgid 'Team Lead'|msgstr 'Team Lead'||</v>
      </c>
    </row>
    <row r="2961" spans="2:6" x14ac:dyDescent="0.35">
      <c r="B2961" t="s">
        <v>4803</v>
      </c>
      <c r="C2961" t="s">
        <v>4803</v>
      </c>
      <c r="D2961" t="str">
        <f t="shared" si="140"/>
        <v>msgid 'Team Members'</v>
      </c>
      <c r="E2961" t="str">
        <f t="shared" si="138"/>
        <v>msgstr 'Team Members'</v>
      </c>
      <c r="F2961" t="str">
        <f t="shared" si="139"/>
        <v>msgid 'Team Members'|msgstr 'Team Members'||</v>
      </c>
    </row>
    <row r="2962" spans="2:6" x14ac:dyDescent="0.35">
      <c r="B2962" t="s">
        <v>4804</v>
      </c>
      <c r="C2962" t="s">
        <v>4804</v>
      </c>
      <c r="D2962" t="str">
        <f t="shared" si="140"/>
        <v>msgid 'Member Name'</v>
      </c>
      <c r="E2962" t="str">
        <f t="shared" si="138"/>
        <v>msgstr 'Member Name'</v>
      </c>
      <c r="F2962" t="str">
        <f t="shared" si="139"/>
        <v>msgid 'Member Name'|msgstr 'Member Name'||</v>
      </c>
    </row>
    <row r="2963" spans="2:6" x14ac:dyDescent="0.35">
      <c r="B2963" t="s">
        <v>4805</v>
      </c>
      <c r="C2963" t="s">
        <v>4805</v>
      </c>
      <c r="D2963" t="str">
        <f t="shared" si="140"/>
        <v>msgid 'ABC Assignment Header'</v>
      </c>
      <c r="E2963" t="str">
        <f t="shared" si="138"/>
        <v>msgstr 'ABC Assignment Header'</v>
      </c>
      <c r="F2963" t="str">
        <f t="shared" si="139"/>
        <v>msgid 'ABC Assignment Header'|msgstr 'ABC Assignment Header'||</v>
      </c>
    </row>
    <row r="2964" spans="2:6" x14ac:dyDescent="0.35">
      <c r="B2964" t="s">
        <v>4806</v>
      </c>
      <c r="C2964" t="s">
        <v>4806</v>
      </c>
      <c r="D2964" t="str">
        <f t="shared" si="140"/>
        <v>msgid 'Assign Items'</v>
      </c>
      <c r="E2964" t="str">
        <f t="shared" si="138"/>
        <v>msgstr 'Assign Items'</v>
      </c>
      <c r="F2964" t="str">
        <f t="shared" si="139"/>
        <v>msgid 'Assign Items'|msgstr 'Assign Items'||</v>
      </c>
    </row>
    <row r="2965" spans="2:6" x14ac:dyDescent="0.35">
      <c r="B2965" t="s">
        <v>4807</v>
      </c>
      <c r="C2965" t="s">
        <v>4807</v>
      </c>
      <c r="D2965" t="str">
        <f t="shared" si="140"/>
        <v>msgid 'Sequence Number'</v>
      </c>
      <c r="E2965" t="str">
        <f t="shared" si="138"/>
        <v>msgstr 'Sequence Number'</v>
      </c>
      <c r="F2965" t="str">
        <f t="shared" si="139"/>
        <v>msgid 'Sequence Number'|msgstr 'Sequence Number'||</v>
      </c>
    </row>
    <row r="2966" spans="2:6" x14ac:dyDescent="0.35">
      <c r="B2966" t="s">
        <v>4808</v>
      </c>
      <c r="C2966" t="s">
        <v>4808</v>
      </c>
      <c r="D2966" t="str">
        <f t="shared" si="140"/>
        <v>msgid '% of Items'</v>
      </c>
      <c r="E2966" t="str">
        <f t="shared" si="138"/>
        <v>msgstr '% of Items'</v>
      </c>
      <c r="F2966" t="str">
        <f t="shared" si="139"/>
        <v>msgid '% of Items'|msgstr '% of Items'||</v>
      </c>
    </row>
    <row r="2967" spans="2:6" x14ac:dyDescent="0.35">
      <c r="B2967" t="s">
        <v>4809</v>
      </c>
      <c r="C2967" t="s">
        <v>4809</v>
      </c>
      <c r="D2967" t="str">
        <f t="shared" si="140"/>
        <v>msgid '% of Value'</v>
      </c>
      <c r="E2967" t="str">
        <f t="shared" si="138"/>
        <v>msgstr '% of Value'</v>
      </c>
      <c r="F2967" t="str">
        <f t="shared" si="139"/>
        <v>msgid '% of Value'|msgstr '% of Value'||</v>
      </c>
    </row>
    <row r="2968" spans="2:6" x14ac:dyDescent="0.35">
      <c r="B2968" t="s">
        <v>4810</v>
      </c>
      <c r="C2968" t="s">
        <v>4810</v>
      </c>
      <c r="D2968" t="str">
        <f t="shared" si="140"/>
        <v>msgid 'View &amp; Update Items'</v>
      </c>
      <c r="E2968" t="str">
        <f t="shared" si="138"/>
        <v>msgstr 'View &amp; Update Items'</v>
      </c>
      <c r="F2968" t="str">
        <f t="shared" si="139"/>
        <v>msgid 'View &amp; Update Items'|msgstr 'View &amp; Update Items'||</v>
      </c>
    </row>
    <row r="2969" spans="2:6" x14ac:dyDescent="0.35">
      <c r="B2969" t="s">
        <v>4811</v>
      </c>
      <c r="C2969" t="s">
        <v>4811</v>
      </c>
      <c r="D2969" t="str">
        <f t="shared" si="140"/>
        <v>msgid 'Item ABC Class'</v>
      </c>
      <c r="E2969" t="str">
        <f t="shared" si="138"/>
        <v>msgstr 'Item ABC Class'</v>
      </c>
      <c r="F2969" t="str">
        <f t="shared" si="139"/>
        <v>msgid 'Item ABC Class'|msgstr 'Item ABC Class'||</v>
      </c>
    </row>
    <row r="2970" spans="2:6" x14ac:dyDescent="0.35">
      <c r="B2970" t="s">
        <v>4812</v>
      </c>
      <c r="C2970" t="s">
        <v>4812</v>
      </c>
      <c r="D2970" t="str">
        <f t="shared" si="140"/>
        <v>msgid 'Master Item Id'</v>
      </c>
      <c r="E2970" t="str">
        <f t="shared" si="138"/>
        <v>msgstr 'Master Item Id'</v>
      </c>
      <c r="F2970" t="str">
        <f t="shared" si="139"/>
        <v>msgid 'Master Item Id'|msgstr 'Master Item Id'||</v>
      </c>
    </row>
    <row r="2971" spans="2:6" x14ac:dyDescent="0.35">
      <c r="B2971" t="s">
        <v>4813</v>
      </c>
      <c r="C2971" t="s">
        <v>4813</v>
      </c>
      <c r="D2971" t="str">
        <f t="shared" si="140"/>
        <v>msgid 'Valuation Details'</v>
      </c>
      <c r="E2971" t="str">
        <f t="shared" si="138"/>
        <v>msgstr 'Valuation Details'</v>
      </c>
      <c r="F2971" t="str">
        <f t="shared" si="139"/>
        <v>msgid 'Valuation Details'|msgstr 'Valuation Details'||</v>
      </c>
    </row>
    <row r="2972" spans="2:6" x14ac:dyDescent="0.35">
      <c r="B2972" t="s">
        <v>4814</v>
      </c>
      <c r="C2972" t="s">
        <v>4814</v>
      </c>
      <c r="D2972" t="str">
        <f t="shared" si="140"/>
        <v>msgid 'Scope'</v>
      </c>
      <c r="E2972" t="str">
        <f t="shared" ref="E2972:E3035" si="141">CONCATENATE("msgstr", " ", "'",C2972,"'")</f>
        <v>msgstr 'Scope'</v>
      </c>
      <c r="F2972" t="str">
        <f t="shared" ref="F2972:F3035" si="142">CONCATENATE(D2972,"|",E2972,"||")</f>
        <v>msgid 'Scope'|msgstr 'Scope'||</v>
      </c>
    </row>
    <row r="2973" spans="2:6" x14ac:dyDescent="0.35">
      <c r="B2973" t="s">
        <v>4815</v>
      </c>
      <c r="C2973" t="s">
        <v>4815</v>
      </c>
      <c r="D2973" t="str">
        <f t="shared" si="140"/>
        <v>msgid 'Count Header'</v>
      </c>
      <c r="E2973" t="str">
        <f t="shared" si="141"/>
        <v>msgstr 'Count Header'</v>
      </c>
      <c r="F2973" t="str">
        <f t="shared" si="142"/>
        <v>msgid 'Count Header'|msgstr 'Count Header'||</v>
      </c>
    </row>
    <row r="2974" spans="2:6" x14ac:dyDescent="0.35">
      <c r="B2974" t="s">
        <v>4816</v>
      </c>
      <c r="C2974" t="s">
        <v>4816</v>
      </c>
      <c r="D2974" t="str">
        <f t="shared" si="140"/>
        <v>msgid 'Variance Limit/Approval'</v>
      </c>
      <c r="E2974" t="str">
        <f t="shared" si="141"/>
        <v>msgstr 'Variance Limit/Approval'</v>
      </c>
      <c r="F2974" t="str">
        <f t="shared" si="142"/>
        <v>msgid 'Variance Limit/Approval'|msgstr 'Variance Limit/Approval'||</v>
      </c>
    </row>
    <row r="2975" spans="2:6" x14ac:dyDescent="0.35">
      <c r="B2975" t="s">
        <v>4817</v>
      </c>
      <c r="C2975" t="s">
        <v>4817</v>
      </c>
      <c r="D2975" t="str">
        <f t="shared" si="140"/>
        <v>msgid 'Count Frequence'</v>
      </c>
      <c r="E2975" t="str">
        <f t="shared" si="141"/>
        <v>msgstr 'Count Frequence'</v>
      </c>
      <c r="F2975" t="str">
        <f t="shared" si="142"/>
        <v>msgid 'Count Frequence'|msgstr 'Count Frequence'||</v>
      </c>
    </row>
    <row r="2976" spans="2:6" x14ac:dyDescent="0.35">
      <c r="B2976" t="s">
        <v>4818</v>
      </c>
      <c r="C2976" t="s">
        <v>4818</v>
      </c>
      <c r="D2976" t="str">
        <f t="shared" si="140"/>
        <v>msgid 'Count Id'</v>
      </c>
      <c r="E2976" t="str">
        <f t="shared" si="141"/>
        <v>msgstr 'Count Id'</v>
      </c>
      <c r="F2976" t="str">
        <f t="shared" si="142"/>
        <v>msgid 'Count Id'|msgstr 'Count Id'||</v>
      </c>
    </row>
    <row r="2977" spans="2:6" x14ac:dyDescent="0.35">
      <c r="B2977" t="s">
        <v>4819</v>
      </c>
      <c r="C2977" t="s">
        <v>4819</v>
      </c>
      <c r="D2977" t="str">
        <f t="shared" si="140"/>
        <v>msgid 'StatusStatus'</v>
      </c>
      <c r="E2977" t="str">
        <f t="shared" si="141"/>
        <v>msgstr 'StatusStatus'</v>
      </c>
      <c r="F2977" t="str">
        <f t="shared" si="142"/>
        <v>msgid 'StatusStatus'|msgstr 'StatusStatus'||</v>
      </c>
    </row>
    <row r="2978" spans="2:6" x14ac:dyDescent="0.35">
      <c r="B2978" t="s">
        <v>4820</v>
      </c>
      <c r="C2978" t="s">
        <v>4820</v>
      </c>
      <c r="D2978" t="str">
        <f t="shared" si="140"/>
        <v>msgid 'Code On Count'</v>
      </c>
      <c r="E2978" t="str">
        <f t="shared" si="141"/>
        <v>msgstr 'Code On Count'</v>
      </c>
      <c r="F2978" t="str">
        <f t="shared" si="142"/>
        <v>msgid 'Code On Count'|msgstr 'Code On Count'||</v>
      </c>
    </row>
    <row r="2979" spans="2:6" x14ac:dyDescent="0.35">
      <c r="B2979" t="s">
        <v>4821</v>
      </c>
      <c r="C2979" t="s">
        <v>4821</v>
      </c>
      <c r="D2979" t="str">
        <f t="shared" si="140"/>
        <v>msgid 'Count Entry Header'</v>
      </c>
      <c r="E2979" t="str">
        <f t="shared" si="141"/>
        <v>msgstr 'Count Entry Header'</v>
      </c>
      <c r="F2979" t="str">
        <f t="shared" si="142"/>
        <v>msgid 'Count Entry Header'|msgstr 'Count Entry Header'||</v>
      </c>
    </row>
    <row r="2980" spans="2:6" x14ac:dyDescent="0.35">
      <c r="B2980" t="s">
        <v>4822</v>
      </c>
      <c r="C2980" t="s">
        <v>4822</v>
      </c>
      <c r="D2980" t="str">
        <f t="shared" si="140"/>
        <v>msgid 'Line Defaults'</v>
      </c>
      <c r="E2980" t="str">
        <f t="shared" si="141"/>
        <v>msgstr 'Line Defaults'</v>
      </c>
      <c r="F2980" t="str">
        <f t="shared" si="142"/>
        <v>msgid 'Line Defaults'|msgstr 'Line Defaults'||</v>
      </c>
    </row>
    <row r="2981" spans="2:6" x14ac:dyDescent="0.35">
      <c r="B2981" t="s">
        <v>4823</v>
      </c>
      <c r="C2981" t="s">
        <v>4823</v>
      </c>
      <c r="D2981" t="str">
        <f t="shared" si="140"/>
        <v>msgid 'Inventory Count Name'</v>
      </c>
      <c r="E2981" t="str">
        <f t="shared" si="141"/>
        <v>msgstr 'Inventory Count Name'</v>
      </c>
      <c r="F2981" t="str">
        <f t="shared" si="142"/>
        <v>msgid 'Inventory Count Name'|msgstr 'Inventory Count Name'||</v>
      </c>
    </row>
    <row r="2982" spans="2:6" x14ac:dyDescent="0.35">
      <c r="B2982" t="s">
        <v>4824</v>
      </c>
      <c r="C2982" t="s">
        <v>4824</v>
      </c>
      <c r="D2982" t="str">
        <f t="shared" si="140"/>
        <v>msgid 'Adjustments'</v>
      </c>
      <c r="E2982" t="str">
        <f t="shared" si="141"/>
        <v>msgstr 'Adjustments'</v>
      </c>
      <c r="F2982" t="str">
        <f t="shared" si="142"/>
        <v>msgid 'Adjustments'|msgstr 'Adjustments'||</v>
      </c>
    </row>
    <row r="2983" spans="2:6" x14ac:dyDescent="0.35">
      <c r="B2983" t="s">
        <v>4825</v>
      </c>
      <c r="C2983" t="s">
        <v>4825</v>
      </c>
      <c r="D2983" t="str">
        <f t="shared" si="140"/>
        <v>msgid 'Count By'</v>
      </c>
      <c r="E2983" t="str">
        <f t="shared" si="141"/>
        <v>msgstr 'Count By'</v>
      </c>
      <c r="F2983" t="str">
        <f t="shared" si="142"/>
        <v>msgid 'Count By'|msgstr 'Count By'||</v>
      </c>
    </row>
    <row r="2984" spans="2:6" x14ac:dyDescent="0.35">
      <c r="B2984" t="s">
        <v>4826</v>
      </c>
      <c r="C2984" t="s">
        <v>4826</v>
      </c>
      <c r="D2984" t="str">
        <f t="shared" si="140"/>
        <v>msgid 'Adjustment Ac'</v>
      </c>
      <c r="E2984" t="str">
        <f t="shared" si="141"/>
        <v>msgstr 'Adjustment Ac'</v>
      </c>
      <c r="F2984" t="str">
        <f t="shared" si="142"/>
        <v>msgid 'Adjustment Ac'|msgstr 'Adjustment Ac'||</v>
      </c>
    </row>
    <row r="2985" spans="2:6" x14ac:dyDescent="0.35">
      <c r="B2985" t="s">
        <v>4827</v>
      </c>
      <c r="C2985" t="s">
        <v>4827</v>
      </c>
      <c r="D2985" t="str">
        <f t="shared" si="140"/>
        <v>msgid 'System Quantity'</v>
      </c>
      <c r="E2985" t="str">
        <f t="shared" si="141"/>
        <v>msgstr 'System Quantity'</v>
      </c>
      <c r="F2985" t="str">
        <f t="shared" si="142"/>
        <v>msgid 'System Quantity'|msgstr 'System Quantity'||</v>
      </c>
    </row>
    <row r="2986" spans="2:6" x14ac:dyDescent="0.35">
      <c r="B2986" t="s">
        <v>4828</v>
      </c>
      <c r="C2986" t="s">
        <v>4828</v>
      </c>
      <c r="D2986" t="str">
        <f t="shared" si="140"/>
        <v>msgid 'Counted Quantity'</v>
      </c>
      <c r="E2986" t="str">
        <f t="shared" si="141"/>
        <v>msgstr 'Counted Quantity'</v>
      </c>
      <c r="F2986" t="str">
        <f t="shared" si="142"/>
        <v>msgid 'Counted Quantity'|msgstr 'Counted Quantity'||</v>
      </c>
    </row>
    <row r="2987" spans="2:6" x14ac:dyDescent="0.35">
      <c r="B2987" t="s">
        <v>4829</v>
      </c>
      <c r="C2987" t="s">
        <v>4829</v>
      </c>
      <c r="D2987" t="str">
        <f t="shared" si="140"/>
        <v>msgid 'Adjusted Quantity'</v>
      </c>
      <c r="E2987" t="str">
        <f t="shared" si="141"/>
        <v>msgstr 'Adjusted Quantity'</v>
      </c>
      <c r="F2987" t="str">
        <f t="shared" si="142"/>
        <v>msgid 'Adjusted Quantity'|msgstr 'Adjusted Quantity'||</v>
      </c>
    </row>
    <row r="2988" spans="2:6" x14ac:dyDescent="0.35">
      <c r="B2988" t="s">
        <v>4830</v>
      </c>
      <c r="C2988" t="s">
        <v>4830</v>
      </c>
      <c r="D2988" t="str">
        <f t="shared" si="140"/>
        <v>msgid 'Adjustment Amount'</v>
      </c>
      <c r="E2988" t="str">
        <f t="shared" si="141"/>
        <v>msgstr 'Adjustment Amount'</v>
      </c>
      <c r="F2988" t="str">
        <f t="shared" si="142"/>
        <v>msgid 'Adjustment Amount'|msgstr 'Adjustment Amount'||</v>
      </c>
    </row>
    <row r="2989" spans="2:6" x14ac:dyDescent="0.35">
      <c r="B2989" t="s">
        <v>4831</v>
      </c>
      <c r="C2989" t="s">
        <v>4831</v>
      </c>
      <c r="D2989" t="str">
        <f t="shared" si="140"/>
        <v>msgid 'Inter-Org Transfer Header'</v>
      </c>
      <c r="E2989" t="str">
        <f t="shared" si="141"/>
        <v>msgstr 'Inter-Org Transfer Header'</v>
      </c>
      <c r="F2989" t="str">
        <f t="shared" si="142"/>
        <v>msgid 'Inter-Org Transfer Header'|msgstr 'Inter-Org Transfer Header'||</v>
      </c>
    </row>
    <row r="2990" spans="2:6" x14ac:dyDescent="0.35">
      <c r="B2990" t="s">
        <v>4832</v>
      </c>
      <c r="C2990" t="s">
        <v>4832</v>
      </c>
      <c r="D2990" t="str">
        <f t="shared" ref="D2990:D3053" si="143">CONCATENATE("msgid", " ", "'",B2990,"'")</f>
        <v>msgid 'Header Id'</v>
      </c>
      <c r="E2990" t="str">
        <f t="shared" si="141"/>
        <v>msgstr 'Header Id'</v>
      </c>
      <c r="F2990" t="str">
        <f t="shared" si="142"/>
        <v>msgid 'Header Id'|msgstr 'Header Id'||</v>
      </c>
    </row>
    <row r="2991" spans="2:6" x14ac:dyDescent="0.35">
      <c r="B2991" t="s">
        <v>4833</v>
      </c>
      <c r="C2991" t="s">
        <v>4833</v>
      </c>
      <c r="D2991" t="str">
        <f t="shared" si="143"/>
        <v>msgid 'Inter-Org Transfer Lines'</v>
      </c>
      <c r="E2991" t="str">
        <f t="shared" si="141"/>
        <v>msgstr 'Inter-Org Transfer Lines'</v>
      </c>
      <c r="F2991" t="str">
        <f t="shared" si="142"/>
        <v>msgid 'Inter-Org Transfer Lines'|msgstr 'Inter-Org Transfer Lines'||</v>
      </c>
    </row>
    <row r="2992" spans="2:6" x14ac:dyDescent="0.35">
      <c r="B2992" t="s">
        <v>4834</v>
      </c>
      <c r="C2992" t="s">
        <v>4834</v>
      </c>
      <c r="D2992" t="str">
        <f t="shared" si="143"/>
        <v>msgid 'General Info'</v>
      </c>
      <c r="E2992" t="str">
        <f t="shared" si="141"/>
        <v>msgstr 'General Info'</v>
      </c>
      <c r="F2992" t="str">
        <f t="shared" si="142"/>
        <v>msgid 'General Info'|msgstr 'General Info'||</v>
      </c>
    </row>
    <row r="2993" spans="2:6" x14ac:dyDescent="0.35">
      <c r="B2993" t="s">
        <v>4835</v>
      </c>
      <c r="C2993" t="s">
        <v>4835</v>
      </c>
      <c r="D2993" t="str">
        <f t="shared" si="143"/>
        <v>msgid 'Transfer'</v>
      </c>
      <c r="E2993" t="str">
        <f t="shared" si="141"/>
        <v>msgstr 'Transfer'</v>
      </c>
      <c r="F2993" t="str">
        <f t="shared" si="142"/>
        <v>msgid 'Transfer'|msgstr 'Transfer'||</v>
      </c>
    </row>
    <row r="2994" spans="2:6" x14ac:dyDescent="0.35">
      <c r="B2994" t="s">
        <v>4836</v>
      </c>
      <c r="C2994" t="s">
        <v>4836</v>
      </c>
      <c r="D2994" t="str">
        <f t="shared" si="143"/>
        <v>msgid 'Lot Serial'</v>
      </c>
      <c r="E2994" t="str">
        <f t="shared" si="141"/>
        <v>msgstr 'Lot Serial'</v>
      </c>
      <c r="F2994" t="str">
        <f t="shared" si="142"/>
        <v>msgid 'Lot Serial'|msgstr 'Lot Serial'||</v>
      </c>
    </row>
    <row r="2995" spans="2:6" x14ac:dyDescent="0.35">
      <c r="B2995" t="s">
        <v>4837</v>
      </c>
      <c r="C2995" t="s">
        <v>4837</v>
      </c>
      <c r="D2995" t="str">
        <f t="shared" si="143"/>
        <v>msgid 'From SubInv'</v>
      </c>
      <c r="E2995" t="str">
        <f t="shared" si="141"/>
        <v>msgstr 'From SubInv'</v>
      </c>
      <c r="F2995" t="str">
        <f t="shared" si="142"/>
        <v>msgid 'From SubInv'|msgstr 'From SubInv'||</v>
      </c>
    </row>
    <row r="2996" spans="2:6" x14ac:dyDescent="0.35">
      <c r="B2996" t="s">
        <v>4838</v>
      </c>
      <c r="C2996" t="s">
        <v>4838</v>
      </c>
      <c r="D2996" t="str">
        <f t="shared" si="143"/>
        <v>msgid 'To SubInv'</v>
      </c>
      <c r="E2996" t="str">
        <f t="shared" si="141"/>
        <v>msgstr 'To SubInv'</v>
      </c>
      <c r="F2996" t="str">
        <f t="shared" si="142"/>
        <v>msgid 'To SubInv'|msgstr 'To SubInv'||</v>
      </c>
    </row>
    <row r="2997" spans="2:6" x14ac:dyDescent="0.35">
      <c r="B2997" t="s">
        <v>4839</v>
      </c>
      <c r="C2997" t="s">
        <v>4839</v>
      </c>
      <c r="D2997" t="str">
        <f t="shared" si="143"/>
        <v>msgid 'Ref Name'</v>
      </c>
      <c r="E2997" t="str">
        <f t="shared" si="141"/>
        <v>msgstr 'Ref Name'</v>
      </c>
      <c r="F2997" t="str">
        <f t="shared" si="142"/>
        <v>msgid 'Ref Name'|msgstr 'Ref Name'||</v>
      </c>
    </row>
    <row r="2998" spans="2:6" x14ac:dyDescent="0.35">
      <c r="B2998" t="s">
        <v>4840</v>
      </c>
      <c r="C2998" t="s">
        <v>4840</v>
      </c>
      <c r="D2998" t="str">
        <f t="shared" si="143"/>
        <v>msgid 'Add Lot Numbers'</v>
      </c>
      <c r="E2998" t="str">
        <f t="shared" si="141"/>
        <v>msgstr 'Add Lot Numbers'</v>
      </c>
      <c r="F2998" t="str">
        <f t="shared" si="142"/>
        <v>msgid 'Add Lot Numbers'|msgstr 'Add Lot Numbers'||</v>
      </c>
    </row>
    <row r="2999" spans="2:6" x14ac:dyDescent="0.35">
      <c r="B2999" t="s">
        <v>4841</v>
      </c>
      <c r="C2999" t="s">
        <v>4841</v>
      </c>
      <c r="D2999" t="str">
        <f t="shared" si="143"/>
        <v>msgid 'Add Serial Numbers'</v>
      </c>
      <c r="E2999" t="str">
        <f t="shared" si="141"/>
        <v>msgstr 'Add Serial Numbers'</v>
      </c>
      <c r="F2999" t="str">
        <f t="shared" si="142"/>
        <v>msgid 'Add Serial Numbers'|msgstr 'Add Serial Numbers'||</v>
      </c>
    </row>
    <row r="3000" spans="2:6" x14ac:dyDescent="0.35">
      <c r="B3000" t="s">
        <v>4842</v>
      </c>
      <c r="C3000" t="s">
        <v>4842</v>
      </c>
      <c r="D3000" t="str">
        <f t="shared" si="143"/>
        <v>msgid 'Inventory Transaction '</v>
      </c>
      <c r="E3000" t="str">
        <f t="shared" si="141"/>
        <v>msgstr 'Inventory Transaction '</v>
      </c>
      <c r="F3000" t="str">
        <f t="shared" si="142"/>
        <v>msgid 'Inventory Transaction '|msgstr 'Inventory Transaction '||</v>
      </c>
    </row>
    <row r="3001" spans="2:6" x14ac:dyDescent="0.35">
      <c r="B3001" t="s">
        <v>4843</v>
      </c>
      <c r="C3001" t="s">
        <v>4843</v>
      </c>
      <c r="D3001" t="str">
        <f t="shared" si="143"/>
        <v>msgid 'Lot &amp; Serial'</v>
      </c>
      <c r="E3001" t="str">
        <f t="shared" si="141"/>
        <v>msgstr 'Lot &amp; Serial'</v>
      </c>
      <c r="F3001" t="str">
        <f t="shared" si="142"/>
        <v>msgid 'Lot &amp; Serial'|msgstr 'Lot &amp; Serial'||</v>
      </c>
    </row>
    <row r="3002" spans="2:6" x14ac:dyDescent="0.35">
      <c r="B3002" t="s">
        <v>4844</v>
      </c>
      <c r="C3002" t="s">
        <v>4844</v>
      </c>
      <c r="D3002" t="str">
        <f t="shared" si="143"/>
        <v>msgid 'Transaction Id'</v>
      </c>
      <c r="E3002" t="str">
        <f t="shared" si="141"/>
        <v>msgstr 'Transaction Id'</v>
      </c>
      <c r="F3002" t="str">
        <f t="shared" si="142"/>
        <v>msgid 'Transaction Id'|msgstr 'Transaction Id'||</v>
      </c>
    </row>
    <row r="3003" spans="2:6" x14ac:dyDescent="0.35">
      <c r="B3003" t="s">
        <v>4845</v>
      </c>
      <c r="C3003" t="s">
        <v>4845</v>
      </c>
      <c r="D3003" t="str">
        <f t="shared" si="143"/>
        <v>msgid 'Kit Item'</v>
      </c>
      <c r="E3003" t="str">
        <f t="shared" si="141"/>
        <v>msgstr 'Kit Item'</v>
      </c>
      <c r="F3003" t="str">
        <f t="shared" si="142"/>
        <v>msgid 'Kit Item'|msgstr 'Kit Item'||</v>
      </c>
    </row>
    <row r="3004" spans="2:6" x14ac:dyDescent="0.35">
      <c r="B3004" t="s">
        <v>4846</v>
      </c>
      <c r="C3004" t="s">
        <v>4846</v>
      </c>
      <c r="D3004" t="str">
        <f t="shared" si="143"/>
        <v>msgid 'Kit Config'</v>
      </c>
      <c r="E3004" t="str">
        <f t="shared" si="141"/>
        <v>msgstr 'Kit Config'</v>
      </c>
      <c r="F3004" t="str">
        <f t="shared" si="142"/>
        <v>msgid 'Kit Config'|msgstr 'Kit Config'||</v>
      </c>
    </row>
    <row r="3005" spans="2:6" x14ac:dyDescent="0.35">
      <c r="B3005" t="s">
        <v>4847</v>
      </c>
      <c r="C3005" t="s">
        <v>4847</v>
      </c>
      <c r="D3005" t="str">
        <f t="shared" si="143"/>
        <v>msgid 'Config Id'</v>
      </c>
      <c r="E3005" t="str">
        <f t="shared" si="141"/>
        <v>msgstr 'Config Id'</v>
      </c>
      <c r="F3005" t="str">
        <f t="shared" si="142"/>
        <v>msgid 'Config Id'|msgstr 'Config Id'||</v>
      </c>
    </row>
    <row r="3006" spans="2:6" x14ac:dyDescent="0.35">
      <c r="B3006" t="s">
        <v>4848</v>
      </c>
      <c r="C3006" t="s">
        <v>4848</v>
      </c>
      <c r="D3006" t="str">
        <f t="shared" si="143"/>
        <v>msgid 'Doc. Number'</v>
      </c>
      <c r="E3006" t="str">
        <f t="shared" si="141"/>
        <v>msgstr 'Doc. Number'</v>
      </c>
      <c r="F3006" t="str">
        <f t="shared" si="142"/>
        <v>msgid 'Doc. Number'|msgstr 'Doc. Number'||</v>
      </c>
    </row>
    <row r="3007" spans="2:6" x14ac:dyDescent="0.35">
      <c r="B3007" t="s">
        <v>4849</v>
      </c>
      <c r="C3007" t="s">
        <v>4849</v>
      </c>
      <c r="D3007" t="str">
        <f t="shared" si="143"/>
        <v>msgid 'Doc. Id'</v>
      </c>
      <c r="E3007" t="str">
        <f t="shared" si="141"/>
        <v>msgstr 'Doc. Id'</v>
      </c>
      <c r="F3007" t="str">
        <f t="shared" si="142"/>
        <v>msgid 'Doc. Id'|msgstr 'Doc. Id'||</v>
      </c>
    </row>
    <row r="3008" spans="2:6" x14ac:dyDescent="0.35">
      <c r="B3008" t="s">
        <v>4850</v>
      </c>
      <c r="C3008" t="s">
        <v>4850</v>
      </c>
      <c r="D3008" t="str">
        <f t="shared" si="143"/>
        <v>msgid 'Ref Doc'</v>
      </c>
      <c r="E3008" t="str">
        <f t="shared" si="141"/>
        <v>msgstr 'Ref Doc'</v>
      </c>
      <c r="F3008" t="str">
        <f t="shared" si="142"/>
        <v>msgid 'Ref Doc'|msgstr 'Ref Doc'||</v>
      </c>
    </row>
    <row r="3009" spans="2:6" x14ac:dyDescent="0.35">
      <c r="B3009" t="s">
        <v>4851</v>
      </c>
      <c r="C3009" t="s">
        <v>4851</v>
      </c>
      <c r="D3009" t="str">
        <f t="shared" si="143"/>
        <v>msgid 'WO BOM Line Id'</v>
      </c>
      <c r="E3009" t="str">
        <f t="shared" si="141"/>
        <v>msgstr 'WO BOM Line Id'</v>
      </c>
      <c r="F3009" t="str">
        <f t="shared" si="142"/>
        <v>msgid 'WO BOM Line Id'|msgstr 'WO BOM Line Id'||</v>
      </c>
    </row>
    <row r="3010" spans="2:6" x14ac:dyDescent="0.35">
      <c r="B3010" t="s">
        <v>4852</v>
      </c>
      <c r="C3010" t="s">
        <v>4852</v>
      </c>
      <c r="D3010" t="str">
        <f t="shared" si="143"/>
        <v>msgid 'Journal Header Id'</v>
      </c>
      <c r="E3010" t="str">
        <f t="shared" si="141"/>
        <v>msgstr 'Journal Header Id'</v>
      </c>
      <c r="F3010" t="str">
        <f t="shared" si="142"/>
        <v>msgid 'Journal Header Id'|msgstr 'Journal Header Id'||</v>
      </c>
    </row>
    <row r="3011" spans="2:6" x14ac:dyDescent="0.35">
      <c r="B3011" t="s">
        <v>4853</v>
      </c>
      <c r="C3011" t="s">
        <v>4853</v>
      </c>
      <c r="D3011" t="str">
        <f t="shared" si="143"/>
        <v>msgid 'Inv Assignment'</v>
      </c>
      <c r="E3011" t="str">
        <f t="shared" si="141"/>
        <v>msgstr 'Inv Assignment'</v>
      </c>
      <c r="F3011" t="str">
        <f t="shared" si="142"/>
        <v>msgid 'Inv Assignment'|msgstr 'Inv Assignment'||</v>
      </c>
    </row>
    <row r="3012" spans="2:6" x14ac:dyDescent="0.35">
      <c r="B3012" t="s">
        <v>4854</v>
      </c>
      <c r="C3012" t="s">
        <v>4854</v>
      </c>
      <c r="D3012" t="str">
        <f t="shared" si="143"/>
        <v>msgid 'Revisions'</v>
      </c>
      <c r="E3012" t="str">
        <f t="shared" si="141"/>
        <v>msgstr 'Revisions'</v>
      </c>
      <c r="F3012" t="str">
        <f t="shared" si="142"/>
        <v>msgid 'Revisions'|msgstr 'Revisions'||</v>
      </c>
    </row>
    <row r="3013" spans="2:6" x14ac:dyDescent="0.35">
      <c r="B3013" t="s">
        <v>4855</v>
      </c>
      <c r="C3013" t="s">
        <v>4855</v>
      </c>
      <c r="D3013" t="str">
        <f t="shared" si="143"/>
        <v>msgid 'ECO'</v>
      </c>
      <c r="E3013" t="str">
        <f t="shared" si="141"/>
        <v>msgstr 'ECO'</v>
      </c>
      <c r="F3013" t="str">
        <f t="shared" si="142"/>
        <v>msgid 'ECO'|msgstr 'ECO'||</v>
      </c>
    </row>
    <row r="3014" spans="2:6" x14ac:dyDescent="0.35">
      <c r="B3014" t="s">
        <v>4856</v>
      </c>
      <c r="C3014" t="s">
        <v>4856</v>
      </c>
      <c r="D3014" t="str">
        <f t="shared" si="143"/>
        <v>msgid 'Eff. Start Date'</v>
      </c>
      <c r="E3014" t="str">
        <f t="shared" si="141"/>
        <v>msgstr 'Eff. Start Date'</v>
      </c>
      <c r="F3014" t="str">
        <f t="shared" si="142"/>
        <v>msgid 'Eff. Start Date'|msgstr 'Eff. Start Date'||</v>
      </c>
    </row>
    <row r="3015" spans="2:6" x14ac:dyDescent="0.35">
      <c r="B3015" t="s">
        <v>4857</v>
      </c>
      <c r="C3015" t="s">
        <v>4857</v>
      </c>
      <c r="D3015" t="str">
        <f t="shared" si="143"/>
        <v>msgid 'Item/Template'</v>
      </c>
      <c r="E3015" t="str">
        <f t="shared" si="141"/>
        <v>msgstr 'Item/Template'</v>
      </c>
      <c r="F3015" t="str">
        <f t="shared" si="142"/>
        <v>msgid 'Item/Template'|msgstr 'Item/Template'||</v>
      </c>
    </row>
    <row r="3016" spans="2:6" x14ac:dyDescent="0.35">
      <c r="B3016" t="s">
        <v>4858</v>
      </c>
      <c r="C3016" t="s">
        <v>4858</v>
      </c>
      <c r="D3016" t="str">
        <f t="shared" si="143"/>
        <v>msgid 'Manufacturing'</v>
      </c>
      <c r="E3016" t="str">
        <f t="shared" si="141"/>
        <v>msgstr 'Manufacturing'</v>
      </c>
      <c r="F3016" t="str">
        <f t="shared" si="142"/>
        <v>msgid 'Manufacturing'|msgstr 'Manufacturing'||</v>
      </c>
    </row>
    <row r="3017" spans="2:6" x14ac:dyDescent="0.35">
      <c r="B3017" t="s">
        <v>4859</v>
      </c>
      <c r="C3017" t="s">
        <v>4859</v>
      </c>
      <c r="D3017" t="str">
        <f t="shared" si="143"/>
        <v>msgid 'Financial'</v>
      </c>
      <c r="E3017" t="str">
        <f t="shared" si="141"/>
        <v>msgstr 'Financial'</v>
      </c>
      <c r="F3017" t="str">
        <f t="shared" si="142"/>
        <v>msgid 'Financial'|msgstr 'Financial'||</v>
      </c>
    </row>
    <row r="3018" spans="2:6" x14ac:dyDescent="0.35">
      <c r="B3018" t="s">
        <v>4860</v>
      </c>
      <c r="C3018" t="s">
        <v>4860</v>
      </c>
      <c r="D3018" t="str">
        <f t="shared" si="143"/>
        <v>msgid 'Secondary'</v>
      </c>
      <c r="E3018" t="str">
        <f t="shared" si="141"/>
        <v>msgstr 'Secondary'</v>
      </c>
      <c r="F3018" t="str">
        <f t="shared" si="142"/>
        <v>msgid 'Secondary'|msgstr 'Secondary'||</v>
      </c>
    </row>
    <row r="3019" spans="2:6" x14ac:dyDescent="0.35">
      <c r="B3019" t="s">
        <v>4861</v>
      </c>
      <c r="C3019" t="s">
        <v>4861</v>
      </c>
      <c r="D3019" t="str">
        <f t="shared" si="143"/>
        <v>msgid 'Lead Time Information'</v>
      </c>
      <c r="E3019" t="str">
        <f t="shared" si="141"/>
        <v>msgstr 'Lead Time Information'</v>
      </c>
      <c r="F3019" t="str">
        <f t="shared" si="142"/>
        <v>msgid 'Lead Time Information'|msgstr 'Lead Time Information'||</v>
      </c>
    </row>
    <row r="3020" spans="2:6" x14ac:dyDescent="0.35">
      <c r="B3020" t="s">
        <v>4862</v>
      </c>
      <c r="C3020" t="s">
        <v>4862</v>
      </c>
      <c r="D3020" t="str">
        <f t="shared" si="143"/>
        <v>msgid 'Lot Information'</v>
      </c>
      <c r="E3020" t="str">
        <f t="shared" si="141"/>
        <v>msgstr 'Lot Information'</v>
      </c>
      <c r="F3020" t="str">
        <f t="shared" si="142"/>
        <v>msgid 'Lot Information'|msgstr 'Lot Information'||</v>
      </c>
    </row>
    <row r="3021" spans="2:6" x14ac:dyDescent="0.35">
      <c r="B3021" t="s">
        <v>4863</v>
      </c>
      <c r="C3021" t="s">
        <v>4863</v>
      </c>
      <c r="D3021" t="str">
        <f t="shared" si="143"/>
        <v>msgid 'Serial Information'</v>
      </c>
      <c r="E3021" t="str">
        <f t="shared" si="141"/>
        <v>msgstr 'Serial Information'</v>
      </c>
      <c r="F3021" t="str">
        <f t="shared" si="142"/>
        <v>msgid 'Serial Information'|msgstr 'Serial Information'||</v>
      </c>
    </row>
    <row r="3022" spans="2:6" x14ac:dyDescent="0.35">
      <c r="B3022" t="s">
        <v>4864</v>
      </c>
      <c r="C3022" t="s">
        <v>4864</v>
      </c>
      <c r="D3022" t="str">
        <f t="shared" si="143"/>
        <v>msgid 'Measurement Information'</v>
      </c>
      <c r="E3022" t="str">
        <f t="shared" si="141"/>
        <v>msgstr 'Measurement Information'</v>
      </c>
      <c r="F3022" t="str">
        <f t="shared" si="142"/>
        <v>msgid 'Measurement Information'|msgstr 'Measurement Information'||</v>
      </c>
    </row>
    <row r="3023" spans="2:6" x14ac:dyDescent="0.35">
      <c r="B3023" t="s">
        <v>4865</v>
      </c>
      <c r="C3023" t="s">
        <v>4865</v>
      </c>
      <c r="D3023" t="str">
        <f t="shared" si="143"/>
        <v>msgid 'Rule Information'</v>
      </c>
      <c r="E3023" t="str">
        <f t="shared" si="141"/>
        <v>msgstr 'Rule Information'</v>
      </c>
      <c r="F3023" t="str">
        <f t="shared" si="142"/>
        <v>msgid 'Rule Information'|msgstr 'Rule Information'||</v>
      </c>
    </row>
    <row r="3024" spans="2:6" x14ac:dyDescent="0.35">
      <c r="B3024" t="s">
        <v>4866</v>
      </c>
      <c r="C3024" t="s">
        <v>4866</v>
      </c>
      <c r="D3024" t="str">
        <f t="shared" si="143"/>
        <v>msgid 'Cost Information'</v>
      </c>
      <c r="E3024" t="str">
        <f t="shared" si="141"/>
        <v>msgstr 'Cost Information'</v>
      </c>
      <c r="F3024" t="str">
        <f t="shared" si="142"/>
        <v>msgid 'Cost Information'|msgstr 'Cost Information'||</v>
      </c>
    </row>
    <row r="3025" spans="2:6" x14ac:dyDescent="0.35">
      <c r="B3025" t="s">
        <v>4867</v>
      </c>
      <c r="C3025" t="s">
        <v>4867</v>
      </c>
      <c r="D3025" t="str">
        <f t="shared" si="143"/>
        <v>msgid 'Order Modifiers'</v>
      </c>
      <c r="E3025" t="str">
        <f t="shared" si="141"/>
        <v>msgstr 'Order Modifiers'</v>
      </c>
      <c r="F3025" t="str">
        <f t="shared" si="142"/>
        <v>msgid 'Order Modifiers'|msgstr 'Order Modifiers'||</v>
      </c>
    </row>
    <row r="3026" spans="2:6" x14ac:dyDescent="0.35">
      <c r="B3026" t="s">
        <v>4868</v>
      </c>
      <c r="C3026" t="s">
        <v>4868</v>
      </c>
      <c r="D3026" t="str">
        <f t="shared" si="143"/>
        <v>msgid 'Time Fences'</v>
      </c>
      <c r="E3026" t="str">
        <f t="shared" si="141"/>
        <v>msgstr 'Time Fences'</v>
      </c>
      <c r="F3026" t="str">
        <f t="shared" si="142"/>
        <v>msgid 'Time Fences'|msgstr 'Time Fences'||</v>
      </c>
    </row>
    <row r="3027" spans="2:6" x14ac:dyDescent="0.35">
      <c r="B3027" t="s">
        <v>4869</v>
      </c>
      <c r="C3027" t="s">
        <v>4869</v>
      </c>
      <c r="D3027" t="str">
        <f t="shared" si="143"/>
        <v>msgid 'Min Max Planning'</v>
      </c>
      <c r="E3027" t="str">
        <f t="shared" si="141"/>
        <v>msgstr 'Min Max Planning'</v>
      </c>
      <c r="F3027" t="str">
        <f t="shared" si="142"/>
        <v>msgid 'Min Max Planning'|msgstr 'Min Max Planning'||</v>
      </c>
    </row>
    <row r="3028" spans="2:6" x14ac:dyDescent="0.35">
      <c r="B3028" t="s">
        <v>4870</v>
      </c>
      <c r="C3028" t="s">
        <v>4870</v>
      </c>
      <c r="D3028" t="str">
        <f t="shared" si="143"/>
        <v>msgid 'Safety Stock'</v>
      </c>
      <c r="E3028" t="str">
        <f t="shared" si="141"/>
        <v>msgstr 'Safety Stock'</v>
      </c>
      <c r="F3028" t="str">
        <f t="shared" si="142"/>
        <v>msgid 'Safety Stock'|msgstr 'Safety Stock'||</v>
      </c>
    </row>
    <row r="3029" spans="2:6" x14ac:dyDescent="0.35">
      <c r="B3029" t="s">
        <v>4871</v>
      </c>
      <c r="C3029" t="s">
        <v>4871</v>
      </c>
      <c r="D3029" t="str">
        <f t="shared" si="143"/>
        <v>msgid 'Item Transaction Location Default'</v>
      </c>
      <c r="E3029" t="str">
        <f t="shared" si="141"/>
        <v>msgstr 'Item Transaction Location Default'</v>
      </c>
      <c r="F3029" t="str">
        <f t="shared" si="142"/>
        <v>msgid 'Item Transaction Location Default'|msgstr 'Item Transaction Location Default'||</v>
      </c>
    </row>
    <row r="3030" spans="2:6" x14ac:dyDescent="0.35">
      <c r="B3030" t="s">
        <v>4872</v>
      </c>
      <c r="C3030" t="s">
        <v>4872</v>
      </c>
      <c r="D3030" t="str">
        <f t="shared" si="143"/>
        <v>msgid 'Location Defaults'</v>
      </c>
      <c r="E3030" t="str">
        <f t="shared" si="141"/>
        <v>msgstr 'Location Defaults'</v>
      </c>
      <c r="F3030" t="str">
        <f t="shared" si="142"/>
        <v>msgid 'Location Defaults'|msgstr 'Location Defaults'||</v>
      </c>
    </row>
    <row r="3031" spans="2:6" x14ac:dyDescent="0.35">
      <c r="B3031" t="s">
        <v>4873</v>
      </c>
      <c r="C3031" t="s">
        <v>4873</v>
      </c>
      <c r="D3031" t="str">
        <f t="shared" si="143"/>
        <v>msgid 'Item-Location'</v>
      </c>
      <c r="E3031" t="str">
        <f t="shared" si="141"/>
        <v>msgstr 'Item-Location'</v>
      </c>
      <c r="F3031" t="str">
        <f t="shared" si="142"/>
        <v>msgid 'Item-Location'|msgstr 'Item-Location'||</v>
      </c>
    </row>
    <row r="3032" spans="2:6" x14ac:dyDescent="0.35">
      <c r="B3032" t="s">
        <v>4874</v>
      </c>
      <c r="C3032" t="s">
        <v>4874</v>
      </c>
      <c r="D3032" t="str">
        <f t="shared" si="143"/>
        <v>msgid 'Item'</v>
      </c>
      <c r="E3032" t="str">
        <f t="shared" si="141"/>
        <v>msgstr 'Item'</v>
      </c>
      <c r="F3032" t="str">
        <f t="shared" si="142"/>
        <v>msgid 'Item'|msgstr 'Item'||</v>
      </c>
    </row>
    <row r="3033" spans="2:6" x14ac:dyDescent="0.35">
      <c r="B3033" t="s">
        <v>4875</v>
      </c>
      <c r="C3033" t="s">
        <v>4875</v>
      </c>
      <c r="D3033" t="str">
        <f t="shared" si="143"/>
        <v>msgid 'Storage Locator'</v>
      </c>
      <c r="E3033" t="str">
        <f t="shared" si="141"/>
        <v>msgstr 'Storage Locator'</v>
      </c>
      <c r="F3033" t="str">
        <f t="shared" si="142"/>
        <v>msgid 'Storage Locator'|msgstr 'Storage Locator'||</v>
      </c>
    </row>
    <row r="3034" spans="2:6" x14ac:dyDescent="0.35">
      <c r="B3034" t="s">
        <v>4876</v>
      </c>
      <c r="C3034" t="s">
        <v>4876</v>
      </c>
      <c r="D3034" t="str">
        <f t="shared" si="143"/>
        <v>msgid 'Dimensions'</v>
      </c>
      <c r="E3034" t="str">
        <f t="shared" si="141"/>
        <v>msgstr 'Dimensions'</v>
      </c>
      <c r="F3034" t="str">
        <f t="shared" si="142"/>
        <v>msgid 'Dimensions'|msgstr 'Dimensions'||</v>
      </c>
    </row>
    <row r="3035" spans="2:6" x14ac:dyDescent="0.35">
      <c r="B3035" t="s">
        <v>4877</v>
      </c>
      <c r="C3035" t="s">
        <v>4877</v>
      </c>
      <c r="D3035" t="str">
        <f t="shared" si="143"/>
        <v>msgid 'Capacity'</v>
      </c>
      <c r="E3035" t="str">
        <f t="shared" si="141"/>
        <v>msgstr 'Capacity'</v>
      </c>
      <c r="F3035" t="str">
        <f t="shared" si="142"/>
        <v>msgid 'Capacity'|msgstr 'Capacity'||</v>
      </c>
    </row>
    <row r="3036" spans="2:6" x14ac:dyDescent="0.35">
      <c r="B3036" t="s">
        <v>4878</v>
      </c>
      <c r="C3036" t="s">
        <v>4878</v>
      </c>
      <c r="D3036" t="str">
        <f t="shared" si="143"/>
        <v>msgid 'Transactions'</v>
      </c>
      <c r="E3036" t="str">
        <f t="shared" ref="E3036:E3099" si="144">CONCATENATE("msgstr", " ", "'",C3036,"'")</f>
        <v>msgstr 'Transactions'</v>
      </c>
      <c r="F3036" t="str">
        <f t="shared" ref="F3036:F3099" si="145">CONCATENATE(D3036,"|",E3036,"||")</f>
        <v>msgid 'Transactions'|msgstr 'Transactions'||</v>
      </c>
    </row>
    <row r="3037" spans="2:6" x14ac:dyDescent="0.35">
      <c r="B3037" t="s">
        <v>4879</v>
      </c>
      <c r="C3037" t="s">
        <v>4879</v>
      </c>
      <c r="D3037" t="str">
        <f t="shared" si="143"/>
        <v>msgid 'Relations'</v>
      </c>
      <c r="E3037" t="str">
        <f t="shared" si="144"/>
        <v>msgstr 'Relations'</v>
      </c>
      <c r="F3037" t="str">
        <f t="shared" si="145"/>
        <v>msgid 'Relations'|msgstr 'Relations'||</v>
      </c>
    </row>
    <row r="3038" spans="2:6" x14ac:dyDescent="0.35">
      <c r="B3038" t="s">
        <v>4880</v>
      </c>
      <c r="C3038" t="s">
        <v>4880</v>
      </c>
      <c r="D3038" t="str">
        <f t="shared" si="143"/>
        <v>msgid 'From Sub Inventory'</v>
      </c>
      <c r="E3038" t="str">
        <f t="shared" si="144"/>
        <v>msgstr 'From Sub Inventory'</v>
      </c>
      <c r="F3038" t="str">
        <f t="shared" si="145"/>
        <v>msgid 'From Sub Inventory'|msgstr 'From Sub Inventory'||</v>
      </c>
    </row>
    <row r="3039" spans="2:6" x14ac:dyDescent="0.35">
      <c r="B3039" t="s">
        <v>4881</v>
      </c>
      <c r="C3039" t="s">
        <v>4881</v>
      </c>
      <c r="D3039" t="str">
        <f t="shared" si="143"/>
        <v>msgid 'Transaction Details'</v>
      </c>
      <c r="E3039" t="str">
        <f t="shared" si="144"/>
        <v>msgstr 'Transaction Details'</v>
      </c>
      <c r="F3039" t="str">
        <f t="shared" si="145"/>
        <v>msgid 'Transaction Details'|msgstr 'Transaction Details'||</v>
      </c>
    </row>
    <row r="3040" spans="2:6" x14ac:dyDescent="0.35">
      <c r="B3040" t="s">
        <v>4882</v>
      </c>
      <c r="C3040" t="s">
        <v>4882</v>
      </c>
      <c r="D3040" t="str">
        <f t="shared" si="143"/>
        <v>msgid 'From SubInv Id'</v>
      </c>
      <c r="E3040" t="str">
        <f t="shared" si="144"/>
        <v>msgstr 'From SubInv Id'</v>
      </c>
      <c r="F3040" t="str">
        <f t="shared" si="145"/>
        <v>msgid 'From SubInv Id'|msgstr 'From SubInv Id'||</v>
      </c>
    </row>
    <row r="3041" spans="2:6" x14ac:dyDescent="0.35">
      <c r="B3041" t="s">
        <v>4883</v>
      </c>
      <c r="C3041" t="s">
        <v>4883</v>
      </c>
      <c r="D3041" t="str">
        <f t="shared" si="143"/>
        <v>msgid 'From Locator Id '</v>
      </c>
      <c r="E3041" t="str">
        <f t="shared" si="144"/>
        <v>msgstr 'From Locator Id '</v>
      </c>
      <c r="F3041" t="str">
        <f t="shared" si="145"/>
        <v>msgid 'From Locator Id '|msgstr 'From Locator Id '||</v>
      </c>
    </row>
    <row r="3042" spans="2:6" x14ac:dyDescent="0.35">
      <c r="B3042" t="s">
        <v>4884</v>
      </c>
      <c r="C3042" t="s">
        <v>4884</v>
      </c>
      <c r="D3042" t="str">
        <f t="shared" si="143"/>
        <v>msgid 'To SubInv Id'</v>
      </c>
      <c r="E3042" t="str">
        <f t="shared" si="144"/>
        <v>msgstr 'To SubInv Id'</v>
      </c>
      <c r="F3042" t="str">
        <f t="shared" si="145"/>
        <v>msgid 'To SubInv Id'|msgstr 'To SubInv Id'||</v>
      </c>
    </row>
    <row r="3043" spans="2:6" x14ac:dyDescent="0.35">
      <c r="B3043" t="s">
        <v>4885</v>
      </c>
      <c r="C3043" t="s">
        <v>4885</v>
      </c>
      <c r="D3043" t="str">
        <f t="shared" si="143"/>
        <v>msgid 'To Locator Id '</v>
      </c>
      <c r="E3043" t="str">
        <f t="shared" si="144"/>
        <v>msgstr 'To Locator Id '</v>
      </c>
      <c r="F3043" t="str">
        <f t="shared" si="145"/>
        <v>msgid 'To Locator Id '|msgstr 'To Locator Id '||</v>
      </c>
    </row>
    <row r="3044" spans="2:6" x14ac:dyDescent="0.35">
      <c r="B3044" t="s">
        <v>4886</v>
      </c>
      <c r="C3044" t="s">
        <v>4886</v>
      </c>
      <c r="D3044" t="str">
        <f t="shared" si="143"/>
        <v>msgid 'Receipt Header Id'</v>
      </c>
      <c r="E3044" t="str">
        <f t="shared" si="144"/>
        <v>msgstr 'Receipt Header Id'</v>
      </c>
      <c r="F3044" t="str">
        <f t="shared" si="145"/>
        <v>msgid 'Receipt Header Id'|msgstr 'Receipt Header Id'||</v>
      </c>
    </row>
    <row r="3045" spans="2:6" x14ac:dyDescent="0.35">
      <c r="B3045" t="s">
        <v>4887</v>
      </c>
      <c r="C3045" t="s">
        <v>4887</v>
      </c>
      <c r="D3045" t="str">
        <f t="shared" si="143"/>
        <v>msgid 'PO Info'</v>
      </c>
      <c r="E3045" t="str">
        <f t="shared" si="144"/>
        <v>msgstr 'PO Info'</v>
      </c>
      <c r="F3045" t="str">
        <f t="shared" si="145"/>
        <v>msgid 'PO Info'|msgstr 'PO Info'||</v>
      </c>
    </row>
    <row r="3046" spans="2:6" x14ac:dyDescent="0.35">
      <c r="B3046" t="s">
        <v>4888</v>
      </c>
      <c r="C3046" t="s">
        <v>4888</v>
      </c>
      <c r="D3046" t="str">
        <f t="shared" si="143"/>
        <v>msgid 'Receipt'</v>
      </c>
      <c r="E3046" t="str">
        <f t="shared" si="144"/>
        <v>msgstr 'Receipt'</v>
      </c>
      <c r="F3046" t="str">
        <f t="shared" si="145"/>
        <v>msgid 'Receipt'|msgstr 'Receipt'||</v>
      </c>
    </row>
    <row r="3047" spans="2:6" x14ac:dyDescent="0.35">
      <c r="B3047" t="s">
        <v>4889</v>
      </c>
      <c r="C3047" t="s">
        <v>4889</v>
      </c>
      <c r="D3047" t="str">
        <f t="shared" si="143"/>
        <v>msgid 'Line #'</v>
      </c>
      <c r="E3047" t="str">
        <f t="shared" si="144"/>
        <v>msgstr 'Line #'</v>
      </c>
      <c r="F3047" t="str">
        <f t="shared" si="145"/>
        <v>msgid 'Line #'|msgstr 'Line #'||</v>
      </c>
    </row>
    <row r="3048" spans="2:6" x14ac:dyDescent="0.35">
      <c r="B3048" t="s">
        <v>4890</v>
      </c>
      <c r="C3048" t="s">
        <v>4890</v>
      </c>
      <c r="D3048" t="str">
        <f t="shared" si="143"/>
        <v>msgid 'PO #'</v>
      </c>
      <c r="E3048" t="str">
        <f t="shared" si="144"/>
        <v>msgstr 'PO #'</v>
      </c>
      <c r="F3048" t="str">
        <f t="shared" si="145"/>
        <v>msgid 'PO #'|msgstr 'PO #'||</v>
      </c>
    </row>
    <row r="3049" spans="2:6" x14ac:dyDescent="0.35">
      <c r="B3049" t="s">
        <v>4891</v>
      </c>
      <c r="C3049" t="s">
        <v>4891</v>
      </c>
      <c r="D3049" t="str">
        <f t="shared" si="143"/>
        <v>msgid 'PO Line #'</v>
      </c>
      <c r="E3049" t="str">
        <f t="shared" si="144"/>
        <v>msgstr 'PO Line #'</v>
      </c>
      <c r="F3049" t="str">
        <f t="shared" si="145"/>
        <v>msgid 'PO Line #'|msgstr 'PO Line #'||</v>
      </c>
    </row>
    <row r="3050" spans="2:6" x14ac:dyDescent="0.35">
      <c r="B3050" t="s">
        <v>4892</v>
      </c>
      <c r="C3050" t="s">
        <v>4892</v>
      </c>
      <c r="D3050" t="str">
        <f t="shared" si="143"/>
        <v>msgid 'Shipment #'</v>
      </c>
      <c r="E3050" t="str">
        <f t="shared" si="144"/>
        <v>msgstr 'Shipment #'</v>
      </c>
      <c r="F3050" t="str">
        <f t="shared" si="145"/>
        <v>msgid 'Shipment #'|msgstr 'Shipment #'||</v>
      </c>
    </row>
    <row r="3051" spans="2:6" x14ac:dyDescent="0.35">
      <c r="B3051" t="s">
        <v>4893</v>
      </c>
      <c r="C3051" t="s">
        <v>4893</v>
      </c>
      <c r="D3051" t="str">
        <f t="shared" si="143"/>
        <v>msgid 'Shipment Qty'</v>
      </c>
      <c r="E3051" t="str">
        <f t="shared" si="144"/>
        <v>msgstr 'Shipment Qty'</v>
      </c>
      <c r="F3051" t="str">
        <f t="shared" si="145"/>
        <v>msgid 'Shipment Qty'|msgstr 'Shipment Qty'||</v>
      </c>
    </row>
    <row r="3052" spans="2:6" x14ac:dyDescent="0.35">
      <c r="B3052" t="s">
        <v>4894</v>
      </c>
      <c r="C3052" t="s">
        <v>4894</v>
      </c>
      <c r="D3052" t="str">
        <f t="shared" si="143"/>
        <v>msgid 'Received Qty'</v>
      </c>
      <c r="E3052" t="str">
        <f t="shared" si="144"/>
        <v>msgstr 'Received Qty'</v>
      </c>
      <c r="F3052" t="str">
        <f t="shared" si="145"/>
        <v>msgid 'Received Qty'|msgstr 'Received Qty'||</v>
      </c>
    </row>
    <row r="3053" spans="2:6" x14ac:dyDescent="0.35">
      <c r="B3053" t="s">
        <v>4895</v>
      </c>
      <c r="C3053" t="s">
        <v>4895</v>
      </c>
      <c r="D3053" t="str">
        <f t="shared" si="143"/>
        <v>msgid 'New Received Qty'</v>
      </c>
      <c r="E3053" t="str">
        <f t="shared" si="144"/>
        <v>msgstr 'New Received Qty'</v>
      </c>
      <c r="F3053" t="str">
        <f t="shared" si="145"/>
        <v>msgid 'New Received Qty'|msgstr 'New Received Qty'||</v>
      </c>
    </row>
    <row r="3054" spans="2:6" x14ac:dyDescent="0.35">
      <c r="B3054" t="s">
        <v>4896</v>
      </c>
      <c r="C3054" t="s">
        <v>4896</v>
      </c>
      <c r="D3054" t="str">
        <f t="shared" ref="D3054:D3117" si="146">CONCATENATE("msgid", " ", "'",B3054,"'")</f>
        <v>msgid 'Supplier #'</v>
      </c>
      <c r="E3054" t="str">
        <f t="shared" si="144"/>
        <v>msgstr 'Supplier #'</v>
      </c>
      <c r="F3054" t="str">
        <f t="shared" si="145"/>
        <v>msgid 'Supplier #'|msgstr 'Supplier #'||</v>
      </c>
    </row>
    <row r="3055" spans="2:6" x14ac:dyDescent="0.35">
      <c r="B3055" t="s">
        <v>4897</v>
      </c>
      <c r="C3055" t="s">
        <v>4897</v>
      </c>
      <c r="D3055" t="str">
        <f t="shared" si="146"/>
        <v>msgid 'Site Id'</v>
      </c>
      <c r="E3055" t="str">
        <f t="shared" si="144"/>
        <v>msgstr 'Site Id'</v>
      </c>
      <c r="F3055" t="str">
        <f t="shared" si="145"/>
        <v>msgid 'Site Id'|msgstr 'Site Id'||</v>
      </c>
    </row>
    <row r="3056" spans="2:6" x14ac:dyDescent="0.35">
      <c r="B3056" t="s">
        <v>4898</v>
      </c>
      <c r="C3056" t="s">
        <v>4898</v>
      </c>
      <c r="D3056" t="str">
        <f t="shared" si="146"/>
        <v>msgid 'Site #'</v>
      </c>
      <c r="E3056" t="str">
        <f t="shared" si="144"/>
        <v>msgstr 'Site #'</v>
      </c>
      <c r="F3056" t="str">
        <f t="shared" si="145"/>
        <v>msgid 'Site #'|msgstr 'Site #'||</v>
      </c>
    </row>
    <row r="3057" spans="2:6" x14ac:dyDescent="0.35">
      <c r="B3057" t="s">
        <v>4899</v>
      </c>
      <c r="C3057" t="s">
        <v>4899</v>
      </c>
      <c r="D3057" t="str">
        <f t="shared" si="146"/>
        <v>msgid 'Site'</v>
      </c>
      <c r="E3057" t="str">
        <f t="shared" si="144"/>
        <v>msgstr 'Site'</v>
      </c>
      <c r="F3057" t="str">
        <f t="shared" si="145"/>
        <v>msgid 'Site'|msgstr 'Site'||</v>
      </c>
    </row>
    <row r="3058" spans="2:6" x14ac:dyDescent="0.35">
      <c r="B3058" t="s">
        <v>4900</v>
      </c>
      <c r="C3058" t="s">
        <v>4900</v>
      </c>
      <c r="D3058" t="str">
        <f t="shared" si="146"/>
        <v>msgid 'RMA Receipt Header'</v>
      </c>
      <c r="E3058" t="str">
        <f t="shared" si="144"/>
        <v>msgstr 'RMA Receipt Header'</v>
      </c>
      <c r="F3058" t="str">
        <f t="shared" si="145"/>
        <v>msgid 'RMA Receipt Header'|msgstr 'RMA Receipt Header'||</v>
      </c>
    </row>
    <row r="3059" spans="2:6" x14ac:dyDescent="0.35">
      <c r="B3059" t="s">
        <v>4901</v>
      </c>
      <c r="C3059" t="s">
        <v>4901</v>
      </c>
      <c r="D3059" t="str">
        <f t="shared" si="146"/>
        <v>msgid 'RMA Info'</v>
      </c>
      <c r="E3059" t="str">
        <f t="shared" si="144"/>
        <v>msgstr 'RMA Info'</v>
      </c>
      <c r="F3059" t="str">
        <f t="shared" si="145"/>
        <v>msgid 'RMA Info'|msgstr 'RMA Info'||</v>
      </c>
    </row>
    <row r="3060" spans="2:6" x14ac:dyDescent="0.35">
      <c r="B3060" t="s">
        <v>4902</v>
      </c>
      <c r="C3060" t="s">
        <v>4902</v>
      </c>
      <c r="D3060" t="str">
        <f t="shared" si="146"/>
        <v>msgid 'Sales Order #'</v>
      </c>
      <c r="E3060" t="str">
        <f t="shared" si="144"/>
        <v>msgstr 'Sales Order #'</v>
      </c>
      <c r="F3060" t="str">
        <f t="shared" si="145"/>
        <v>msgid 'Sales Order #'|msgstr 'Sales Order #'||</v>
      </c>
    </row>
    <row r="3061" spans="2:6" x14ac:dyDescent="0.35">
      <c r="B3061" t="s">
        <v>4903</v>
      </c>
      <c r="C3061" t="s">
        <v>4903</v>
      </c>
      <c r="D3061" t="str">
        <f t="shared" si="146"/>
        <v>msgid 'SO Line #'</v>
      </c>
      <c r="E3061" t="str">
        <f t="shared" si="144"/>
        <v>msgstr 'SO Line #'</v>
      </c>
      <c r="F3061" t="str">
        <f t="shared" si="145"/>
        <v>msgid 'SO Line #'|msgstr 'SO Line #'||</v>
      </c>
    </row>
    <row r="3062" spans="2:6" x14ac:dyDescent="0.35">
      <c r="B3062" t="s">
        <v>4904</v>
      </c>
      <c r="C3062" t="s">
        <v>4904</v>
      </c>
      <c r="D3062" t="str">
        <f t="shared" si="146"/>
        <v>msgid 'New Received Quantity'</v>
      </c>
      <c r="E3062" t="str">
        <f t="shared" si="144"/>
        <v>msgstr 'New Received Quantity'</v>
      </c>
      <c r="F3062" t="str">
        <f t="shared" si="145"/>
        <v>msgid 'New Received Quantity'|msgstr 'New Received Quantity'||</v>
      </c>
    </row>
    <row r="3063" spans="2:6" x14ac:dyDescent="0.35">
      <c r="B3063" t="s">
        <v>4905</v>
      </c>
      <c r="C3063" t="s">
        <v>4905</v>
      </c>
      <c r="D3063" t="str">
        <f t="shared" si="146"/>
        <v>msgid 'Serial Number Details'</v>
      </c>
      <c r="E3063" t="str">
        <f t="shared" si="144"/>
        <v>msgstr 'Serial Number Details'</v>
      </c>
      <c r="F3063" t="str">
        <f t="shared" si="145"/>
        <v>msgid 'Serial Number Details'|msgstr 'Serial Number Details'||</v>
      </c>
    </row>
    <row r="3064" spans="2:6" x14ac:dyDescent="0.35">
      <c r="B3064" t="s">
        <v>4906</v>
      </c>
      <c r="C3064" t="s">
        <v>4906</v>
      </c>
      <c r="D3064" t="str">
        <f t="shared" si="146"/>
        <v>msgid 'Subinventory Details'</v>
      </c>
      <c r="E3064" t="str">
        <f t="shared" si="144"/>
        <v>msgstr 'Subinventory Details'</v>
      </c>
      <c r="F3064" t="str">
        <f t="shared" si="145"/>
        <v>msgid 'Subinventory Details'|msgstr 'Subinventory Details'||</v>
      </c>
    </row>
    <row r="3065" spans="2:6" x14ac:dyDescent="0.35">
      <c r="B3065" t="s">
        <v>4907</v>
      </c>
      <c r="C3065" t="s">
        <v>4907</v>
      </c>
      <c r="D3065" t="str">
        <f t="shared" si="146"/>
        <v>msgid 'Unit Of Measure'</v>
      </c>
      <c r="E3065" t="str">
        <f t="shared" si="144"/>
        <v>msgstr 'Unit Of Measure'</v>
      </c>
      <c r="F3065" t="str">
        <f t="shared" si="145"/>
        <v>msgid 'Unit Of Measure'|msgstr 'Unit Of Measure'||</v>
      </c>
    </row>
    <row r="3066" spans="2:6" x14ac:dyDescent="0.35">
      <c r="B3066" t="s">
        <v>4908</v>
      </c>
      <c r="C3066" t="s">
        <v>4908</v>
      </c>
      <c r="D3066" t="str">
        <f t="shared" si="146"/>
        <v>msgid 'UOM Details'</v>
      </c>
      <c r="E3066" t="str">
        <f t="shared" si="144"/>
        <v>msgstr 'UOM Details'</v>
      </c>
      <c r="F3066" t="str">
        <f t="shared" si="145"/>
        <v>msgid 'UOM Details'|msgstr 'UOM Details'||</v>
      </c>
    </row>
    <row r="3067" spans="2:6" x14ac:dyDescent="0.35">
      <c r="B3067" t="s">
        <v>4909</v>
      </c>
      <c r="C3067" t="s">
        <v>4909</v>
      </c>
      <c r="D3067" t="str">
        <f t="shared" si="146"/>
        <v>msgid 'Relationship'</v>
      </c>
      <c r="E3067" t="str">
        <f t="shared" si="144"/>
        <v>msgstr 'Relationship'</v>
      </c>
      <c r="F3067" t="str">
        <f t="shared" si="145"/>
        <v>msgid 'Relationship'|msgstr 'Relationship'||</v>
      </c>
    </row>
    <row r="3068" spans="2:6" x14ac:dyDescent="0.35">
      <c r="B3068" t="s">
        <v>4910</v>
      </c>
      <c r="C3068" t="s">
        <v>4910</v>
      </c>
      <c r="D3068" t="str">
        <f t="shared" si="146"/>
        <v>msgid 'Primary UOM'</v>
      </c>
      <c r="E3068" t="str">
        <f t="shared" si="144"/>
        <v>msgstr 'Primary UOM'</v>
      </c>
      <c r="F3068" t="str">
        <f t="shared" si="145"/>
        <v>msgid 'Primary UOM'|msgstr 'Primary UOM'||</v>
      </c>
    </row>
    <row r="3069" spans="2:6" x14ac:dyDescent="0.35">
      <c r="B3069" t="s">
        <v>4911</v>
      </c>
      <c r="C3069" t="s">
        <v>4911</v>
      </c>
      <c r="D3069" t="str">
        <f t="shared" si="146"/>
        <v>msgid 'Bank Names'</v>
      </c>
      <c r="E3069" t="str">
        <f t="shared" si="144"/>
        <v>msgstr 'Bank Names'</v>
      </c>
      <c r="F3069" t="str">
        <f t="shared" si="145"/>
        <v>msgid 'Bank Names'|msgstr 'Bank Names'||</v>
      </c>
    </row>
    <row r="3070" spans="2:6" x14ac:dyDescent="0.35">
      <c r="B3070" t="s">
        <v>4912</v>
      </c>
      <c r="C3070" t="s">
        <v>4912</v>
      </c>
      <c r="D3070" t="str">
        <f t="shared" si="146"/>
        <v>msgid 'Transaction'</v>
      </c>
      <c r="E3070" t="str">
        <f t="shared" si="144"/>
        <v>msgstr 'Transaction'</v>
      </c>
      <c r="F3070" t="str">
        <f t="shared" si="145"/>
        <v>msgid 'Transaction'|msgstr 'Transaction'||</v>
      </c>
    </row>
    <row r="3071" spans="2:6" x14ac:dyDescent="0.35">
      <c r="B3071" t="s">
        <v>4913</v>
      </c>
      <c r="C3071" t="s">
        <v>4913</v>
      </c>
      <c r="D3071" t="str">
        <f t="shared" si="146"/>
        <v>msgid 'Other'</v>
      </c>
      <c r="E3071" t="str">
        <f t="shared" si="144"/>
        <v>msgstr 'Other'</v>
      </c>
      <c r="F3071" t="str">
        <f t="shared" si="145"/>
        <v>msgid 'Other'|msgstr 'Other'||</v>
      </c>
    </row>
    <row r="3072" spans="2:6" x14ac:dyDescent="0.35">
      <c r="B3072" t="s">
        <v>4914</v>
      </c>
      <c r="C3072" t="s">
        <v>4914</v>
      </c>
      <c r="D3072" t="str">
        <f t="shared" si="146"/>
        <v>msgid 'Prices'</v>
      </c>
      <c r="E3072" t="str">
        <f t="shared" si="144"/>
        <v>msgstr 'Prices'</v>
      </c>
      <c r="F3072" t="str">
        <f t="shared" si="145"/>
        <v>msgid 'Prices'|msgstr 'Prices'||</v>
      </c>
    </row>
    <row r="3073" spans="2:6" x14ac:dyDescent="0.35">
      <c r="B3073" t="s">
        <v>4915</v>
      </c>
      <c r="C3073" t="s">
        <v>4915</v>
      </c>
      <c r="D3073" t="str">
        <f t="shared" si="146"/>
        <v>msgid 'Restrictions'</v>
      </c>
      <c r="E3073" t="str">
        <f t="shared" si="144"/>
        <v>msgstr 'Restrictions'</v>
      </c>
      <c r="F3073" t="str">
        <f t="shared" si="145"/>
        <v>msgid 'Restrictions'|msgstr 'Restrictions'||</v>
      </c>
    </row>
    <row r="3074" spans="2:6" x14ac:dyDescent="0.35">
      <c r="B3074" t="s">
        <v>4916</v>
      </c>
      <c r="C3074" t="s">
        <v>4916</v>
      </c>
      <c r="D3074" t="str">
        <f t="shared" si="146"/>
        <v>msgid 'Regime'</v>
      </c>
      <c r="E3074" t="str">
        <f t="shared" si="144"/>
        <v>msgstr 'Regime'</v>
      </c>
      <c r="F3074" t="str">
        <f t="shared" si="145"/>
        <v>msgid 'Regime'|msgstr 'Regime'||</v>
      </c>
    </row>
    <row r="3075" spans="2:6" x14ac:dyDescent="0.35">
      <c r="B3075" t="s">
        <v>4917</v>
      </c>
      <c r="C3075" t="s">
        <v>4917</v>
      </c>
      <c r="D3075" t="str">
        <f t="shared" si="146"/>
        <v>msgid 'Jurisdiction'</v>
      </c>
      <c r="E3075" t="str">
        <f t="shared" si="144"/>
        <v>msgstr 'Jurisdiction'</v>
      </c>
      <c r="F3075" t="str">
        <f t="shared" si="145"/>
        <v>msgid 'Jurisdiction'|msgstr 'Jurisdiction'||</v>
      </c>
    </row>
    <row r="3076" spans="2:6" x14ac:dyDescent="0.35">
      <c r="B3076" t="s">
        <v>4918</v>
      </c>
      <c r="C3076" t="s">
        <v>4918</v>
      </c>
      <c r="D3076" t="str">
        <f t="shared" si="146"/>
        <v>msgid 'In or Out'</v>
      </c>
      <c r="E3076" t="str">
        <f t="shared" si="144"/>
        <v>msgstr 'In or Out'</v>
      </c>
      <c r="F3076" t="str">
        <f t="shared" si="145"/>
        <v>msgid 'In or Out'|msgstr 'In or Out'||</v>
      </c>
    </row>
    <row r="3077" spans="2:6" x14ac:dyDescent="0.35">
      <c r="B3077" t="s">
        <v>4919</v>
      </c>
      <c r="C3077" t="s">
        <v>4919</v>
      </c>
      <c r="D3077" t="str">
        <f t="shared" si="146"/>
        <v>msgid 'Dr or Cr'</v>
      </c>
      <c r="E3077" t="str">
        <f t="shared" si="144"/>
        <v>msgstr 'Dr or Cr'</v>
      </c>
      <c r="F3077" t="str">
        <f t="shared" si="145"/>
        <v>msgid 'Dr or Cr'|msgstr 'Dr or Cr'||</v>
      </c>
    </row>
    <row r="3078" spans="2:6" x14ac:dyDescent="0.35">
      <c r="B3078" t="s">
        <v>4920</v>
      </c>
      <c r="C3078" t="s">
        <v>4920</v>
      </c>
      <c r="D3078" t="str">
        <f t="shared" si="146"/>
        <v>msgid 'Region Calculation'</v>
      </c>
      <c r="E3078" t="str">
        <f t="shared" si="144"/>
        <v>msgstr 'Region Calculation'</v>
      </c>
      <c r="F3078" t="str">
        <f t="shared" si="145"/>
        <v>msgid 'Region Calculation'|msgstr 'Region Calculation'||</v>
      </c>
    </row>
    <row r="3079" spans="2:6" x14ac:dyDescent="0.35">
      <c r="B3079" t="s">
        <v>4921</v>
      </c>
      <c r="C3079" t="s">
        <v>4921</v>
      </c>
      <c r="D3079" t="str">
        <f t="shared" si="146"/>
        <v>msgid 'Ad hoc Rate'</v>
      </c>
      <c r="E3079" t="str">
        <f t="shared" si="144"/>
        <v>msgstr 'Ad hoc Rate'</v>
      </c>
      <c r="F3079" t="str">
        <f t="shared" si="145"/>
        <v>msgid 'Ad hoc Rate'|msgstr 'Ad hoc Rate'||</v>
      </c>
    </row>
    <row r="3080" spans="2:6" x14ac:dyDescent="0.35">
      <c r="B3080" t="s">
        <v>4922</v>
      </c>
      <c r="C3080" t="s">
        <v>4922</v>
      </c>
      <c r="D3080" t="str">
        <f t="shared" si="146"/>
        <v>msgid 'Exemption'</v>
      </c>
      <c r="E3080" t="str">
        <f t="shared" si="144"/>
        <v>msgstr 'Exemption'</v>
      </c>
      <c r="F3080" t="str">
        <f t="shared" si="145"/>
        <v>msgid 'Exemption'|msgstr 'Exemption'||</v>
      </c>
    </row>
    <row r="3081" spans="2:6" x14ac:dyDescent="0.35">
      <c r="B3081" t="s">
        <v>4923</v>
      </c>
      <c r="C3081" t="s">
        <v>4923</v>
      </c>
      <c r="D3081" t="str">
        <f t="shared" si="146"/>
        <v>msgid 'Printed Name'</v>
      </c>
      <c r="E3081" t="str">
        <f t="shared" si="144"/>
        <v>msgstr 'Printed Name'</v>
      </c>
      <c r="F3081" t="str">
        <f t="shared" si="145"/>
        <v>msgid 'Printed Name'|msgstr 'Printed Name'||</v>
      </c>
    </row>
    <row r="3082" spans="2:6" x14ac:dyDescent="0.35">
      <c r="B3082" t="s">
        <v>4924</v>
      </c>
      <c r="C3082" t="s">
        <v>4924</v>
      </c>
      <c r="D3082" t="str">
        <f t="shared" si="146"/>
        <v>msgid 'Offset Tax'</v>
      </c>
      <c r="E3082" t="str">
        <f t="shared" si="144"/>
        <v>msgstr 'Offset Tax'</v>
      </c>
      <c r="F3082" t="str">
        <f t="shared" si="145"/>
        <v>msgid 'Offset Tax'|msgstr 'Offset Tax'||</v>
      </c>
    </row>
    <row r="3083" spans="2:6" x14ac:dyDescent="0.35">
      <c r="B3083" t="s">
        <v>4925</v>
      </c>
      <c r="C3083" t="s">
        <v>4925</v>
      </c>
      <c r="D3083" t="str">
        <f t="shared" si="146"/>
        <v>msgid 'Address Header'</v>
      </c>
      <c r="E3083" t="str">
        <f t="shared" si="144"/>
        <v>msgstr 'Address Header'</v>
      </c>
      <c r="F3083" t="str">
        <f t="shared" si="145"/>
        <v>msgid 'Address Header'|msgstr 'Address Header'||</v>
      </c>
    </row>
    <row r="3084" spans="2:6" x14ac:dyDescent="0.35">
      <c r="B3084" t="s">
        <v>4926</v>
      </c>
      <c r="C3084" t="s">
        <v>4926</v>
      </c>
      <c r="D3084" t="str">
        <f t="shared" si="146"/>
        <v>msgid 'BO Details'</v>
      </c>
      <c r="E3084" t="str">
        <f t="shared" si="144"/>
        <v>msgstr 'BO Details'</v>
      </c>
      <c r="F3084" t="str">
        <f t="shared" si="145"/>
        <v>msgid 'BO Details'|msgstr 'BO Details'||</v>
      </c>
    </row>
    <row r="3085" spans="2:6" x14ac:dyDescent="0.35">
      <c r="B3085" t="s">
        <v>4927</v>
      </c>
      <c r="C3085" t="s">
        <v>4927</v>
      </c>
      <c r="D3085" t="str">
        <f t="shared" si="146"/>
        <v>msgid 'Type of Business Org'</v>
      </c>
      <c r="E3085" t="str">
        <f t="shared" si="144"/>
        <v>msgstr 'Type of Business Org'</v>
      </c>
      <c r="F3085" t="str">
        <f t="shared" si="145"/>
        <v>msgid 'Type of Business Org'|msgstr 'Type of Business Org'||</v>
      </c>
    </row>
    <row r="3086" spans="2:6" x14ac:dyDescent="0.35">
      <c r="B3086" t="s">
        <v>4928</v>
      </c>
      <c r="C3086" t="s">
        <v>4928</v>
      </c>
      <c r="D3086" t="str">
        <f t="shared" si="146"/>
        <v>msgid 'Enterprise Name'</v>
      </c>
      <c r="E3086" t="str">
        <f t="shared" si="144"/>
        <v>msgstr 'Enterprise Name'</v>
      </c>
      <c r="F3086" t="str">
        <f t="shared" si="145"/>
        <v>msgid 'Enterprise Name'|msgstr 'Enterprise Name'||</v>
      </c>
    </row>
    <row r="3087" spans="2:6" x14ac:dyDescent="0.35">
      <c r="B3087" t="s">
        <v>4929</v>
      </c>
      <c r="C3087" t="s">
        <v>4929</v>
      </c>
      <c r="D3087" t="str">
        <f t="shared" si="146"/>
        <v>msgid 'Enterprise Header'</v>
      </c>
      <c r="E3087" t="str">
        <f t="shared" si="144"/>
        <v>msgstr 'Enterprise Header'</v>
      </c>
      <c r="F3087" t="str">
        <f t="shared" si="145"/>
        <v>msgid 'Enterprise Header'|msgstr 'Enterprise Header'||</v>
      </c>
    </row>
    <row r="3088" spans="2:6" x14ac:dyDescent="0.35">
      <c r="B3088" t="s">
        <v>4930</v>
      </c>
      <c r="C3088" t="s">
        <v>4930</v>
      </c>
      <c r="D3088" t="str">
        <f t="shared" si="146"/>
        <v>msgid 'Inventory Org Header'</v>
      </c>
      <c r="E3088" t="str">
        <f t="shared" si="144"/>
        <v>msgstr 'Inventory Org Header'</v>
      </c>
      <c r="F3088" t="str">
        <f t="shared" si="145"/>
        <v>msgid 'Inventory Org Header'|msgstr 'Inventory Org Header'||</v>
      </c>
    </row>
    <row r="3089" spans="2:6" x14ac:dyDescent="0.35">
      <c r="B3089" t="s">
        <v>4931</v>
      </c>
      <c r="C3089" t="s">
        <v>4931</v>
      </c>
      <c r="D3089" t="str">
        <f t="shared" si="146"/>
        <v>msgid 'Item Attribute'</v>
      </c>
      <c r="E3089" t="str">
        <f t="shared" si="144"/>
        <v>msgstr 'Item Attribute'</v>
      </c>
      <c r="F3089" t="str">
        <f t="shared" si="145"/>
        <v>msgid 'Item Attribute'|msgstr 'Item Attribute'||</v>
      </c>
    </row>
    <row r="3090" spans="2:6" x14ac:dyDescent="0.35">
      <c r="B3090" t="s">
        <v>4932</v>
      </c>
      <c r="C3090" t="s">
        <v>4932</v>
      </c>
      <c r="D3090" t="str">
        <f t="shared" si="146"/>
        <v>msgid 'Sourcing'</v>
      </c>
      <c r="E3090" t="str">
        <f t="shared" si="144"/>
        <v>msgstr 'Sourcing'</v>
      </c>
      <c r="F3090" t="str">
        <f t="shared" si="145"/>
        <v>msgid 'Sourcing'|msgstr 'Sourcing'||</v>
      </c>
    </row>
    <row r="3091" spans="2:6" x14ac:dyDescent="0.35">
      <c r="B3091" t="s">
        <v>4933</v>
      </c>
      <c r="C3091" t="s">
        <v>4933</v>
      </c>
      <c r="D3091" t="str">
        <f t="shared" si="146"/>
        <v>msgid 'Costing Details'</v>
      </c>
      <c r="E3091" t="str">
        <f t="shared" si="144"/>
        <v>msgstr 'Costing Details'</v>
      </c>
      <c r="F3091" t="str">
        <f t="shared" si="145"/>
        <v>msgid 'Costing Details'|msgstr 'Costing Details'||</v>
      </c>
    </row>
    <row r="3092" spans="2:6" x14ac:dyDescent="0.35">
      <c r="B3092" t="s">
        <v>4934</v>
      </c>
      <c r="C3092" t="s">
        <v>4934</v>
      </c>
      <c r="D3092" t="str">
        <f t="shared" si="146"/>
        <v>msgid 'Legal Org Header'</v>
      </c>
      <c r="E3092" t="str">
        <f t="shared" si="144"/>
        <v>msgstr 'Legal Org Header'</v>
      </c>
      <c r="F3092" t="str">
        <f t="shared" si="145"/>
        <v>msgid 'Legal Org Header'|msgstr 'Legal Org Header'||</v>
      </c>
    </row>
    <row r="3093" spans="2:6" x14ac:dyDescent="0.35">
      <c r="B3093" t="s">
        <v>4935</v>
      </c>
      <c r="C3093" t="s">
        <v>4935</v>
      </c>
      <c r="D3093" t="str">
        <f t="shared" si="146"/>
        <v>msgid 'Legal Org Details'</v>
      </c>
      <c r="E3093" t="str">
        <f t="shared" si="144"/>
        <v>msgstr 'Legal Org Details'</v>
      </c>
      <c r="F3093" t="str">
        <f t="shared" si="145"/>
        <v>msgid 'Legal Org Details'|msgstr 'Legal Org Details'||</v>
      </c>
    </row>
    <row r="3094" spans="2:6" x14ac:dyDescent="0.35">
      <c r="B3094" t="s">
        <v>4936</v>
      </c>
      <c r="C3094" t="s">
        <v>4936</v>
      </c>
      <c r="D3094" t="str">
        <f t="shared" si="146"/>
        <v>msgid 'Ledger Details'</v>
      </c>
      <c r="E3094" t="str">
        <f t="shared" si="144"/>
        <v>msgstr 'Ledger Details'</v>
      </c>
      <c r="F3094" t="str">
        <f t="shared" si="145"/>
        <v>msgid 'Ledger Details'|msgstr 'Ledger Details'||</v>
      </c>
    </row>
    <row r="3095" spans="2:6" x14ac:dyDescent="0.35">
      <c r="B3095" t="s">
        <v>4937</v>
      </c>
      <c r="C3095" t="s">
        <v>4937</v>
      </c>
      <c r="D3095" t="str">
        <f t="shared" si="146"/>
        <v>msgid 'Organization'</v>
      </c>
      <c r="E3095" t="str">
        <f t="shared" si="144"/>
        <v>msgstr 'Organization'</v>
      </c>
      <c r="F3095" t="str">
        <f t="shared" si="145"/>
        <v>msgid 'Organization'|msgstr 'Organization'||</v>
      </c>
    </row>
    <row r="3096" spans="2:6" x14ac:dyDescent="0.35">
      <c r="B3096" t="s">
        <v>4938</v>
      </c>
      <c r="C3096" t="s">
        <v>4938</v>
      </c>
      <c r="D3096" t="str">
        <f t="shared" si="146"/>
        <v>msgid 'Contacts'</v>
      </c>
      <c r="E3096" t="str">
        <f t="shared" si="144"/>
        <v>msgstr 'Contacts'</v>
      </c>
      <c r="F3096" t="str">
        <f t="shared" si="145"/>
        <v>msgid 'Contacts'|msgstr 'Contacts'||</v>
      </c>
    </row>
    <row r="3097" spans="2:6" x14ac:dyDescent="0.35">
      <c r="B3097" t="s">
        <v>4939</v>
      </c>
      <c r="C3097" t="s">
        <v>4939</v>
      </c>
      <c r="D3097" t="str">
        <f t="shared" si="146"/>
        <v>msgid 'Web-site'</v>
      </c>
      <c r="E3097" t="str">
        <f t="shared" si="144"/>
        <v>msgstr 'Web-site'</v>
      </c>
      <c r="F3097" t="str">
        <f t="shared" si="145"/>
        <v>msgid 'Web-site'|msgstr 'Web-site'||</v>
      </c>
    </row>
    <row r="3098" spans="2:6" x14ac:dyDescent="0.35">
      <c r="B3098" t="s">
        <v>4940</v>
      </c>
      <c r="C3098" t="s">
        <v>4940</v>
      </c>
      <c r="D3098" t="str">
        <f t="shared" si="146"/>
        <v>msgid 'Associate Contact'</v>
      </c>
      <c r="E3098" t="str">
        <f t="shared" si="144"/>
        <v>msgstr 'Associate Contact'</v>
      </c>
      <c r="F3098" t="str">
        <f t="shared" si="145"/>
        <v>msgid 'Associate Contact'|msgstr 'Associate Contact'||</v>
      </c>
    </row>
    <row r="3099" spans="2:6" x14ac:dyDescent="0.35">
      <c r="B3099" t="s">
        <v>4941</v>
      </c>
      <c r="C3099" t="s">
        <v>4941</v>
      </c>
      <c r="D3099" t="str">
        <f t="shared" si="146"/>
        <v>msgid 'Supplier Site'</v>
      </c>
      <c r="E3099" t="str">
        <f t="shared" si="144"/>
        <v>msgstr 'Supplier Site'</v>
      </c>
      <c r="F3099" t="str">
        <f t="shared" si="145"/>
        <v>msgid 'Supplier Site'|msgstr 'Supplier Site'||</v>
      </c>
    </row>
    <row r="3100" spans="2:6" x14ac:dyDescent="0.35">
      <c r="B3100" t="s">
        <v>4942</v>
      </c>
      <c r="C3100" t="s">
        <v>4942</v>
      </c>
      <c r="D3100" t="str">
        <f t="shared" si="146"/>
        <v>msgid 'MPN'</v>
      </c>
      <c r="E3100" t="str">
        <f t="shared" ref="E3100:E3163" si="147">CONCATENATE("msgstr", " ", "'",C3100,"'")</f>
        <v>msgstr 'MPN'</v>
      </c>
      <c r="F3100" t="str">
        <f t="shared" ref="F3100:F3163" si="148">CONCATENATE(D3100,"|",E3100,"||")</f>
        <v>msgid 'MPN'|msgstr 'MPN'||</v>
      </c>
    </row>
    <row r="3101" spans="2:6" x14ac:dyDescent="0.35">
      <c r="B3101" t="s">
        <v>4943</v>
      </c>
      <c r="C3101" t="s">
        <v>4943</v>
      </c>
      <c r="D3101" t="str">
        <f t="shared" si="146"/>
        <v>msgid 'Documents'</v>
      </c>
      <c r="E3101" t="str">
        <f t="shared" si="147"/>
        <v>msgstr 'Documents'</v>
      </c>
      <c r="F3101" t="str">
        <f t="shared" si="148"/>
        <v>msgid 'Documents'|msgstr 'Documents'||</v>
      </c>
    </row>
    <row r="3102" spans="2:6" x14ac:dyDescent="0.35">
      <c r="B3102" t="s">
        <v>4944</v>
      </c>
      <c r="C3102" t="s">
        <v>4944</v>
      </c>
      <c r="D3102" t="str">
        <f t="shared" si="146"/>
        <v>msgid 'Min Order Qty'</v>
      </c>
      <c r="E3102" t="str">
        <f t="shared" si="147"/>
        <v>msgstr 'Min Order Qty'</v>
      </c>
      <c r="F3102" t="str">
        <f t="shared" si="148"/>
        <v>msgid 'Min Order Qty'|msgstr 'Min Order Qty'||</v>
      </c>
    </row>
    <row r="3103" spans="2:6" x14ac:dyDescent="0.35">
      <c r="B3103" t="s">
        <v>4945</v>
      </c>
      <c r="C3103" t="s">
        <v>4945</v>
      </c>
      <c r="D3103" t="str">
        <f t="shared" si="146"/>
        <v>msgid 'Lot Multiplier'</v>
      </c>
      <c r="E3103" t="str">
        <f t="shared" si="147"/>
        <v>msgstr 'Lot Multiplier'</v>
      </c>
      <c r="F3103" t="str">
        <f t="shared" si="148"/>
        <v>msgid 'Lot Multiplier'|msgstr 'Lot Multiplier'||</v>
      </c>
    </row>
    <row r="3104" spans="2:6" x14ac:dyDescent="0.35">
      <c r="B3104" t="s">
        <v>4946</v>
      </c>
      <c r="C3104" t="s">
        <v>4946</v>
      </c>
      <c r="D3104" t="str">
        <f t="shared" si="146"/>
        <v>msgid 'ASL Basic Info'</v>
      </c>
      <c r="E3104" t="str">
        <f t="shared" si="147"/>
        <v>msgstr 'ASL Basic Info'</v>
      </c>
      <c r="F3104" t="str">
        <f t="shared" si="148"/>
        <v>msgid 'ASL Basic Info'|msgstr 'ASL Basic Info'||</v>
      </c>
    </row>
    <row r="3105" spans="2:6" x14ac:dyDescent="0.35">
      <c r="B3105" t="s">
        <v>4947</v>
      </c>
      <c r="C3105" t="s">
        <v>4947</v>
      </c>
      <c r="D3105" t="str">
        <f t="shared" si="146"/>
        <v>msgid 'ASL Line Id'</v>
      </c>
      <c r="E3105" t="str">
        <f t="shared" si="147"/>
        <v>msgstr 'ASL Line Id'</v>
      </c>
      <c r="F3105" t="str">
        <f t="shared" si="148"/>
        <v>msgid 'ASL Line Id'|msgstr 'ASL Line Id'||</v>
      </c>
    </row>
    <row r="3106" spans="2:6" x14ac:dyDescent="0.35">
      <c r="B3106" t="s">
        <v>4948</v>
      </c>
      <c r="C3106" t="s">
        <v>4948</v>
      </c>
      <c r="D3106" t="str">
        <f t="shared" si="146"/>
        <v>msgid 'ASL Documents'</v>
      </c>
      <c r="E3106" t="str">
        <f t="shared" si="147"/>
        <v>msgstr 'ASL Documents'</v>
      </c>
      <c r="F3106" t="str">
        <f t="shared" si="148"/>
        <v>msgid 'ASL Documents'|msgstr 'ASL Documents'||</v>
      </c>
    </row>
    <row r="3107" spans="2:6" x14ac:dyDescent="0.35">
      <c r="B3107" t="s">
        <v>4949</v>
      </c>
      <c r="C3107" t="s">
        <v>4949</v>
      </c>
      <c r="D3107" t="str">
        <f t="shared" si="146"/>
        <v>msgid 'Detail Data'</v>
      </c>
      <c r="E3107" t="str">
        <f t="shared" si="147"/>
        <v>msgstr 'Detail Data'</v>
      </c>
      <c r="F3107" t="str">
        <f t="shared" si="148"/>
        <v>msgid 'Detail Data'|msgstr 'Detail Data'||</v>
      </c>
    </row>
    <row r="3108" spans="2:6" x14ac:dyDescent="0.35">
      <c r="B3108" t="s">
        <v>4950</v>
      </c>
      <c r="C3108" t="s">
        <v>4950</v>
      </c>
      <c r="D3108" t="str">
        <f t="shared" si="146"/>
        <v>msgid 'Delivery'</v>
      </c>
      <c r="E3108" t="str">
        <f t="shared" si="147"/>
        <v>msgstr 'Delivery'</v>
      </c>
      <c r="F3108" t="str">
        <f t="shared" si="148"/>
        <v>msgid 'Delivery'|msgstr 'Delivery'||</v>
      </c>
    </row>
    <row r="3109" spans="2:6" x14ac:dyDescent="0.35">
      <c r="B3109" t="s">
        <v>4951</v>
      </c>
      <c r="C3109" t="s">
        <v>4951</v>
      </c>
      <c r="D3109" t="str">
        <f t="shared" si="146"/>
        <v>msgid 'Shipment Id'</v>
      </c>
      <c r="E3109" t="str">
        <f t="shared" si="147"/>
        <v>msgstr 'Shipment Id'</v>
      </c>
      <c r="F3109" t="str">
        <f t="shared" si="148"/>
        <v>msgid 'Shipment Id'|msgstr 'Shipment Id'||</v>
      </c>
    </row>
    <row r="3110" spans="2:6" x14ac:dyDescent="0.35">
      <c r="B3110" t="s">
        <v>4952</v>
      </c>
      <c r="C3110" t="s">
        <v>4952</v>
      </c>
      <c r="D3110" t="str">
        <f t="shared" si="146"/>
        <v>msgid 'Ship To Location'</v>
      </c>
      <c r="E3110" t="str">
        <f t="shared" si="147"/>
        <v>msgstr 'Ship To Location'</v>
      </c>
      <c r="F3110" t="str">
        <f t="shared" si="148"/>
        <v>msgid 'Ship To Location'|msgstr 'Ship To Location'||</v>
      </c>
    </row>
    <row r="3111" spans="2:6" x14ac:dyDescent="0.35">
      <c r="B3111" t="s">
        <v>4953</v>
      </c>
      <c r="C3111" t="s">
        <v>4953</v>
      </c>
      <c r="D3111" t="str">
        <f t="shared" si="146"/>
        <v>msgid 'Charge Ac'</v>
      </c>
      <c r="E3111" t="str">
        <f t="shared" si="147"/>
        <v>msgstr 'Charge Ac'</v>
      </c>
      <c r="F3111" t="str">
        <f t="shared" si="148"/>
        <v>msgid 'Charge Ac'|msgstr 'Charge Ac'||</v>
      </c>
    </row>
    <row r="3112" spans="2:6" x14ac:dyDescent="0.35">
      <c r="B3112" t="s">
        <v>4954</v>
      </c>
      <c r="C3112" t="s">
        <v>4954</v>
      </c>
      <c r="D3112" t="str">
        <f t="shared" si="146"/>
        <v>msgid 'Accrual Ac'</v>
      </c>
      <c r="E3112" t="str">
        <f t="shared" si="147"/>
        <v>msgstr 'Accrual Ac'</v>
      </c>
      <c r="F3112" t="str">
        <f t="shared" si="148"/>
        <v>msgid 'Accrual Ac'|msgstr 'Accrual Ac'||</v>
      </c>
    </row>
    <row r="3113" spans="2:6" x14ac:dyDescent="0.35">
      <c r="B3113" t="s">
        <v>4955</v>
      </c>
      <c r="C3113" t="s">
        <v>4955</v>
      </c>
      <c r="D3113" t="str">
        <f t="shared" si="146"/>
        <v>msgid 'Budget Ac'</v>
      </c>
      <c r="E3113" t="str">
        <f t="shared" si="147"/>
        <v>msgstr 'Budget Ac'</v>
      </c>
      <c r="F3113" t="str">
        <f t="shared" si="148"/>
        <v>msgid 'Budget Ac'|msgstr 'Budget Ac'||</v>
      </c>
    </row>
    <row r="3114" spans="2:6" x14ac:dyDescent="0.35">
      <c r="B3114" t="s">
        <v>4956</v>
      </c>
      <c r="C3114" t="s">
        <v>4956</v>
      </c>
      <c r="D3114" t="str">
        <f t="shared" si="146"/>
        <v>msgid 'PPV Ac'</v>
      </c>
      <c r="E3114" t="str">
        <f t="shared" si="147"/>
        <v>msgstr 'PPV Ac'</v>
      </c>
      <c r="F3114" t="str">
        <f t="shared" si="148"/>
        <v>msgid 'PPV Ac'|msgstr 'PPV Ac'||</v>
      </c>
    </row>
    <row r="3115" spans="2:6" x14ac:dyDescent="0.35">
      <c r="B3115" t="s">
        <v>4957</v>
      </c>
      <c r="C3115" t="s">
        <v>4957</v>
      </c>
      <c r="D3115" t="str">
        <f t="shared" si="146"/>
        <v>msgid 'Received'</v>
      </c>
      <c r="E3115" t="str">
        <f t="shared" si="147"/>
        <v>msgstr 'Received'</v>
      </c>
      <c r="F3115" t="str">
        <f t="shared" si="148"/>
        <v>msgid 'Received'|msgstr 'Received'||</v>
      </c>
    </row>
    <row r="3116" spans="2:6" x14ac:dyDescent="0.35">
      <c r="B3116" t="s">
        <v>4958</v>
      </c>
      <c r="C3116" t="s">
        <v>4958</v>
      </c>
      <c r="D3116" t="str">
        <f t="shared" si="146"/>
        <v>msgid 'Accepted'</v>
      </c>
      <c r="E3116" t="str">
        <f t="shared" si="147"/>
        <v>msgstr 'Accepted'</v>
      </c>
      <c r="F3116" t="str">
        <f t="shared" si="148"/>
        <v>msgid 'Accepted'|msgstr 'Accepted'||</v>
      </c>
    </row>
    <row r="3117" spans="2:6" x14ac:dyDescent="0.35">
      <c r="B3117" t="s">
        <v>4959</v>
      </c>
      <c r="C3117" t="s">
        <v>4959</v>
      </c>
      <c r="D3117" t="str">
        <f t="shared" si="146"/>
        <v>msgid 'Delivered'</v>
      </c>
      <c r="E3117" t="str">
        <f t="shared" si="147"/>
        <v>msgstr 'Delivered'</v>
      </c>
      <c r="F3117" t="str">
        <f t="shared" si="148"/>
        <v>msgid 'Delivered'|msgstr 'Delivered'||</v>
      </c>
    </row>
    <row r="3118" spans="2:6" x14ac:dyDescent="0.35">
      <c r="B3118" t="s">
        <v>4960</v>
      </c>
      <c r="C3118" t="s">
        <v>4960</v>
      </c>
      <c r="D3118" t="str">
        <f t="shared" ref="D3118:D3181" si="149">CONCATENATE("msgid", " ", "'",B3118,"'")</f>
        <v>msgid 'Invoiced'</v>
      </c>
      <c r="E3118" t="str">
        <f t="shared" si="147"/>
        <v>msgstr 'Invoiced'</v>
      </c>
      <c r="F3118" t="str">
        <f t="shared" si="148"/>
        <v>msgid 'Invoiced'|msgstr 'Invoiced'||</v>
      </c>
    </row>
    <row r="3119" spans="2:6" x14ac:dyDescent="0.35">
      <c r="B3119" t="s">
        <v>4961</v>
      </c>
      <c r="C3119" t="s">
        <v>4961</v>
      </c>
      <c r="D3119" t="str">
        <f t="shared" si="149"/>
        <v>msgid 'Purchasing Info'</v>
      </c>
      <c r="E3119" t="str">
        <f t="shared" si="147"/>
        <v>msgstr 'Purchasing Info'</v>
      </c>
      <c r="F3119" t="str">
        <f t="shared" si="148"/>
        <v>msgid 'Purchasing Info'|msgstr 'Purchasing Info'||</v>
      </c>
    </row>
    <row r="3120" spans="2:6" x14ac:dyDescent="0.35">
      <c r="B3120" t="s">
        <v>4962</v>
      </c>
      <c r="C3120" t="s">
        <v>4962</v>
      </c>
      <c r="D3120" t="str">
        <f t="shared" si="149"/>
        <v>msgid 'PO Lines &amp; Shipments'</v>
      </c>
      <c r="E3120" t="str">
        <f t="shared" si="147"/>
        <v>msgstr 'PO Lines &amp; Shipments'</v>
      </c>
      <c r="F3120" t="str">
        <f t="shared" si="148"/>
        <v>msgid 'PO Lines &amp; Shipments'|msgstr 'PO Lines &amp; Shipments'||</v>
      </c>
    </row>
    <row r="3121" spans="2:6" x14ac:dyDescent="0.35">
      <c r="B3121" t="s">
        <v>4963</v>
      </c>
      <c r="C3121" t="s">
        <v>4963</v>
      </c>
      <c r="D3121" t="str">
        <f t="shared" si="149"/>
        <v>msgid 'Agreement Details'</v>
      </c>
      <c r="E3121" t="str">
        <f t="shared" si="147"/>
        <v>msgstr 'Agreement Details'</v>
      </c>
      <c r="F3121" t="str">
        <f t="shared" si="148"/>
        <v>msgid 'Agreement Details'|msgstr 'Agreement Details'||</v>
      </c>
    </row>
    <row r="3122" spans="2:6" x14ac:dyDescent="0.35">
      <c r="B3122" t="s">
        <v>4964</v>
      </c>
      <c r="C3122" t="s">
        <v>4964</v>
      </c>
      <c r="D3122" t="str">
        <f t="shared" si="149"/>
        <v>msgid 'Receiving Org'</v>
      </c>
      <c r="E3122" t="str">
        <f t="shared" si="147"/>
        <v>msgstr 'Receiving Org'</v>
      </c>
      <c r="F3122" t="str">
        <f t="shared" si="148"/>
        <v>msgid 'Receiving Org'|msgstr 'Receiving Org'||</v>
      </c>
    </row>
    <row r="3123" spans="2:6" x14ac:dyDescent="0.35">
      <c r="B3123" t="s">
        <v>4965</v>
      </c>
      <c r="C3123" t="s">
        <v>4965</v>
      </c>
      <c r="D3123" t="str">
        <f t="shared" si="149"/>
        <v>msgid 'Shipments'</v>
      </c>
      <c r="E3123" t="str">
        <f t="shared" si="147"/>
        <v>msgstr 'Shipments'</v>
      </c>
      <c r="F3123" t="str">
        <f t="shared" si="148"/>
        <v>msgid 'Shipments'|msgstr 'Shipments'||</v>
      </c>
    </row>
    <row r="3124" spans="2:6" x14ac:dyDescent="0.35">
      <c r="B3124" t="s">
        <v>4966</v>
      </c>
      <c r="C3124" t="s">
        <v>4966</v>
      </c>
      <c r="D3124" t="str">
        <f t="shared" si="149"/>
        <v>msgid 'Agreed Quantity'</v>
      </c>
      <c r="E3124" t="str">
        <f t="shared" si="147"/>
        <v>msgstr 'Agreed Quantity'</v>
      </c>
      <c r="F3124" t="str">
        <f t="shared" si="148"/>
        <v>msgid 'Agreed Quantity'|msgstr 'Agreed Quantity'||</v>
      </c>
    </row>
    <row r="3125" spans="2:6" x14ac:dyDescent="0.35">
      <c r="B3125" t="s">
        <v>4967</v>
      </c>
      <c r="C3125" t="s">
        <v>4967</v>
      </c>
      <c r="D3125" t="str">
        <f t="shared" si="149"/>
        <v>msgid 'Released Quantity'</v>
      </c>
      <c r="E3125" t="str">
        <f t="shared" si="147"/>
        <v>msgstr 'Released Quantity'</v>
      </c>
      <c r="F3125" t="str">
        <f t="shared" si="148"/>
        <v>msgid 'Released Quantity'|msgstr 'Released Quantity'||</v>
      </c>
    </row>
    <row r="3126" spans="2:6" x14ac:dyDescent="0.35">
      <c r="B3126" t="s">
        <v>4968</v>
      </c>
      <c r="C3126" t="s">
        <v>4968</v>
      </c>
      <c r="D3126" t="str">
        <f t="shared" si="149"/>
        <v>msgid 'Agreed Amount'</v>
      </c>
      <c r="E3126" t="str">
        <f t="shared" si="147"/>
        <v>msgstr 'Agreed Amount'</v>
      </c>
      <c r="F3126" t="str">
        <f t="shared" si="148"/>
        <v>msgid 'Agreed Amount'|msgstr 'Agreed Amount'||</v>
      </c>
    </row>
    <row r="3127" spans="2:6" x14ac:dyDescent="0.35">
      <c r="B3127" t="s">
        <v>4969</v>
      </c>
      <c r="C3127" t="s">
        <v>4969</v>
      </c>
      <c r="D3127" t="str">
        <f t="shared" si="149"/>
        <v>msgid 'On Hold'</v>
      </c>
      <c r="E3127" t="str">
        <f t="shared" si="147"/>
        <v>msgstr 'On Hold'</v>
      </c>
      <c r="F3127" t="str">
        <f t="shared" si="148"/>
        <v>msgid 'On Hold'|msgstr 'On Hold'||</v>
      </c>
    </row>
    <row r="3128" spans="2:6" x14ac:dyDescent="0.35">
      <c r="B3128" t="s">
        <v>4970</v>
      </c>
      <c r="C3128" t="s">
        <v>4970</v>
      </c>
      <c r="D3128" t="str">
        <f t="shared" si="149"/>
        <v>msgid 'Hold Details'</v>
      </c>
      <c r="E3128" t="str">
        <f t="shared" si="147"/>
        <v>msgstr 'Hold Details'</v>
      </c>
      <c r="F3128" t="str">
        <f t="shared" si="148"/>
        <v>msgid 'Hold Details'|msgstr 'Hold Details'||</v>
      </c>
    </row>
    <row r="3129" spans="2:6" x14ac:dyDescent="0.35">
      <c r="B3129" t="s">
        <v>4971</v>
      </c>
      <c r="C3129" t="s">
        <v>4971</v>
      </c>
      <c r="D3129" t="str">
        <f t="shared" si="149"/>
        <v>msgid 'Configured'</v>
      </c>
      <c r="E3129" t="str">
        <f t="shared" si="147"/>
        <v>msgstr 'Configured'</v>
      </c>
      <c r="F3129" t="str">
        <f t="shared" si="148"/>
        <v>msgid 'Configured'|msgstr 'Configured'||</v>
      </c>
    </row>
    <row r="3130" spans="2:6" x14ac:dyDescent="0.35">
      <c r="B3130" t="s">
        <v>4972</v>
      </c>
      <c r="C3130" t="s">
        <v>4972</v>
      </c>
      <c r="D3130" t="str">
        <f t="shared" si="149"/>
        <v>msgid 'Item Configuration'</v>
      </c>
      <c r="E3130" t="str">
        <f t="shared" si="147"/>
        <v>msgstr 'Item Configuration'</v>
      </c>
      <c r="F3130" t="str">
        <f t="shared" si="148"/>
        <v>msgid 'Item Configuration'|msgstr 'Item Configuration'||</v>
      </c>
    </row>
    <row r="3131" spans="2:6" x14ac:dyDescent="0.35">
      <c r="B3131" t="s">
        <v>4973</v>
      </c>
      <c r="C3131" t="s">
        <v>4973</v>
      </c>
      <c r="D3131" t="str">
        <f t="shared" si="149"/>
        <v>msgid 'Ref Number'</v>
      </c>
      <c r="E3131" t="str">
        <f t="shared" si="147"/>
        <v>msgstr 'Ref Number'</v>
      </c>
      <c r="F3131" t="str">
        <f t="shared" si="148"/>
        <v>msgid 'Ref Number'|msgstr 'Ref Number'||</v>
      </c>
    </row>
    <row r="3132" spans="2:6" x14ac:dyDescent="0.35">
      <c r="B3132" t="s">
        <v>4974</v>
      </c>
      <c r="C3132" t="s">
        <v>4974</v>
      </c>
      <c r="D3132" t="str">
        <f t="shared" si="149"/>
        <v>msgid 'Quotation'</v>
      </c>
      <c r="E3132" t="str">
        <f t="shared" si="147"/>
        <v>msgstr 'Quotation'</v>
      </c>
      <c r="F3132" t="str">
        <f t="shared" si="148"/>
        <v>msgid 'Quotation'|msgstr 'Quotation'||</v>
      </c>
    </row>
    <row r="3133" spans="2:6" x14ac:dyDescent="0.35">
      <c r="B3133" t="s">
        <v>4975</v>
      </c>
      <c r="C3133" t="s">
        <v>4975</v>
      </c>
      <c r="D3133" t="str">
        <f t="shared" si="149"/>
        <v>msgid 'Detailed Description'</v>
      </c>
      <c r="E3133" t="str">
        <f t="shared" si="147"/>
        <v>msgstr 'Detailed Description'</v>
      </c>
      <c r="F3133" t="str">
        <f t="shared" si="148"/>
        <v>msgid 'Detailed Description'|msgstr 'Detailed Description'||</v>
      </c>
    </row>
    <row r="3134" spans="2:6" x14ac:dyDescent="0.35">
      <c r="B3134" t="s">
        <v>4976</v>
      </c>
      <c r="C3134" t="s">
        <v>4976</v>
      </c>
      <c r="D3134" t="str">
        <f t="shared" si="149"/>
        <v>msgid 'Quote Lines'</v>
      </c>
      <c r="E3134" t="str">
        <f t="shared" si="147"/>
        <v>msgstr 'Quote Lines'</v>
      </c>
      <c r="F3134" t="str">
        <f t="shared" si="148"/>
        <v>msgid 'Quote Lines'|msgstr 'Quote Lines'||</v>
      </c>
    </row>
    <row r="3135" spans="2:6" x14ac:dyDescent="0.35">
      <c r="B3135" t="s">
        <v>4977</v>
      </c>
      <c r="C3135" t="s">
        <v>4977</v>
      </c>
      <c r="D3135" t="str">
        <f t="shared" si="149"/>
        <v>msgid 'Factors'</v>
      </c>
      <c r="E3135" t="str">
        <f t="shared" si="147"/>
        <v>msgstr 'Factors'</v>
      </c>
      <c r="F3135" t="str">
        <f t="shared" si="148"/>
        <v>msgid 'Factors'|msgstr 'Factors'||</v>
      </c>
    </row>
    <row r="3136" spans="2:6" x14ac:dyDescent="0.35">
      <c r="B3136" t="s">
        <v>4978</v>
      </c>
      <c r="C3136" t="s">
        <v>4978</v>
      </c>
      <c r="D3136" t="str">
        <f t="shared" si="149"/>
        <v>msgid 'Requirement Id'</v>
      </c>
      <c r="E3136" t="str">
        <f t="shared" si="147"/>
        <v>msgstr 'Requirement Id'</v>
      </c>
      <c r="F3136" t="str">
        <f t="shared" si="148"/>
        <v>msgid 'Requirement Id'|msgstr 'Requirement Id'||</v>
      </c>
    </row>
    <row r="3137" spans="2:6" x14ac:dyDescent="0.35">
      <c r="B3137" t="s">
        <v>4979</v>
      </c>
      <c r="C3137" t="s">
        <v>4979</v>
      </c>
      <c r="D3137" t="str">
        <f t="shared" si="149"/>
        <v>msgid 'Max Evaluation Points'</v>
      </c>
      <c r="E3137" t="str">
        <f t="shared" si="147"/>
        <v>msgstr 'Max Evaluation Points'</v>
      </c>
      <c r="F3137" t="str">
        <f t="shared" si="148"/>
        <v>msgid 'Max Evaluation Points'|msgstr 'Max Evaluation Points'||</v>
      </c>
    </row>
    <row r="3138" spans="2:6" x14ac:dyDescent="0.35">
      <c r="B3138" t="s">
        <v>4980</v>
      </c>
      <c r="C3138" t="s">
        <v>4980</v>
      </c>
      <c r="D3138" t="str">
        <f t="shared" si="149"/>
        <v>msgid 'Supplier Value'</v>
      </c>
      <c r="E3138" t="str">
        <f t="shared" si="147"/>
        <v>msgstr 'Supplier Value'</v>
      </c>
      <c r="F3138" t="str">
        <f t="shared" si="148"/>
        <v>msgid 'Supplier Value'|msgstr 'Supplier Value'||</v>
      </c>
    </row>
    <row r="3139" spans="2:6" x14ac:dyDescent="0.35">
      <c r="B3139" t="s">
        <v>4981</v>
      </c>
      <c r="C3139" t="s">
        <v>4981</v>
      </c>
      <c r="D3139" t="str">
        <f t="shared" si="149"/>
        <v>msgid 'Min Agreement Qty'</v>
      </c>
      <c r="E3139" t="str">
        <f t="shared" si="147"/>
        <v>msgstr 'Min Agreement Qty'</v>
      </c>
      <c r="F3139" t="str">
        <f t="shared" si="148"/>
        <v>msgid 'Min Agreement Qty'|msgstr 'Min Agreement Qty'||</v>
      </c>
    </row>
    <row r="3140" spans="2:6" x14ac:dyDescent="0.35">
      <c r="B3140" t="s">
        <v>4982</v>
      </c>
      <c r="C3140" t="s">
        <v>4982</v>
      </c>
      <c r="D3140" t="str">
        <f t="shared" si="149"/>
        <v>msgid 'Replenishment LT'</v>
      </c>
      <c r="E3140" t="str">
        <f t="shared" si="147"/>
        <v>msgstr 'Replenishment LT'</v>
      </c>
      <c r="F3140" t="str">
        <f t="shared" si="148"/>
        <v>msgid 'Replenishment LT'|msgstr 'Replenishment LT'||</v>
      </c>
    </row>
    <row r="3141" spans="2:6" x14ac:dyDescent="0.35">
      <c r="B3141" t="s">
        <v>4983</v>
      </c>
      <c r="C3141" t="s">
        <v>4983</v>
      </c>
      <c r="D3141" t="str">
        <f t="shared" si="149"/>
        <v>msgid 'Blanket Agreement &amp; Releases'</v>
      </c>
      <c r="E3141" t="str">
        <f t="shared" si="147"/>
        <v>msgstr 'Blanket Agreement &amp; Releases'</v>
      </c>
      <c r="F3141" t="str">
        <f t="shared" si="148"/>
        <v>msgid 'Blanket Agreement &amp; Releases'|msgstr 'Blanket Agreement &amp; Releases'||</v>
      </c>
    </row>
    <row r="3142" spans="2:6" x14ac:dyDescent="0.35">
      <c r="B3142" t="s">
        <v>4984</v>
      </c>
      <c r="C3142" t="s">
        <v>4984</v>
      </c>
      <c r="D3142" t="str">
        <f t="shared" si="149"/>
        <v>msgid 'BPA Line'</v>
      </c>
      <c r="E3142" t="str">
        <f t="shared" si="147"/>
        <v>msgstr 'BPA Line'</v>
      </c>
      <c r="F3142" t="str">
        <f t="shared" si="148"/>
        <v>msgid 'BPA Line'|msgstr 'BPA Line'||</v>
      </c>
    </row>
    <row r="3143" spans="2:6" x14ac:dyDescent="0.35">
      <c r="B3143" t="s">
        <v>4985</v>
      </c>
      <c r="C3143" t="s">
        <v>4985</v>
      </c>
      <c r="D3143" t="str">
        <f t="shared" si="149"/>
        <v>msgid 'Requisition Header'</v>
      </c>
      <c r="E3143" t="str">
        <f t="shared" si="147"/>
        <v>msgstr 'Requisition Header'</v>
      </c>
      <c r="F3143" t="str">
        <f t="shared" si="148"/>
        <v>msgid 'Requisition Header'|msgstr 'Requisition Header'||</v>
      </c>
    </row>
    <row r="3144" spans="2:6" x14ac:dyDescent="0.35">
      <c r="B3144" t="s">
        <v>4986</v>
      </c>
      <c r="C3144" t="s">
        <v>4986</v>
      </c>
      <c r="D3144" t="str">
        <f t="shared" si="149"/>
        <v>msgid 'Requisition Lines &amp; Shipments'</v>
      </c>
      <c r="E3144" t="str">
        <f t="shared" si="147"/>
        <v>msgstr 'Requisition Lines &amp; Shipments'</v>
      </c>
      <c r="F3144" t="str">
        <f t="shared" si="148"/>
        <v>msgid 'Requisition Lines &amp; Shipments'|msgstr 'Requisition Lines &amp; Shipments'||</v>
      </c>
    </row>
    <row r="3145" spans="2:6" x14ac:dyDescent="0.35">
      <c r="B3145" t="s">
        <v>4987</v>
      </c>
      <c r="C3145" t="s">
        <v>4987</v>
      </c>
      <c r="D3145" t="str">
        <f t="shared" si="149"/>
        <v>msgid 'BPA Number'</v>
      </c>
      <c r="E3145" t="str">
        <f t="shared" si="147"/>
        <v>msgstr 'BPA Number'</v>
      </c>
      <c r="F3145" t="str">
        <f t="shared" si="148"/>
        <v>msgid 'BPA Number'|msgstr 'BPA Number'||</v>
      </c>
    </row>
    <row r="3146" spans="2:6" x14ac:dyDescent="0.35">
      <c r="B3146" t="s">
        <v>4988</v>
      </c>
      <c r="C3146" t="s">
        <v>4988</v>
      </c>
      <c r="D3146" t="str">
        <f t="shared" si="149"/>
        <v>msgid 'Request For Quotation'</v>
      </c>
      <c r="E3146" t="str">
        <f t="shared" si="147"/>
        <v>msgstr 'Request For Quotation'</v>
      </c>
      <c r="F3146" t="str">
        <f t="shared" si="148"/>
        <v>msgid 'Request For Quotation'|msgstr 'Request For Quotation'||</v>
      </c>
    </row>
    <row r="3147" spans="2:6" x14ac:dyDescent="0.35">
      <c r="B3147" t="s">
        <v>4989</v>
      </c>
      <c r="C3147" t="s">
        <v>4989</v>
      </c>
      <c r="D3147" t="str">
        <f t="shared" si="149"/>
        <v>msgid 'RFQ Lines &amp; Details'</v>
      </c>
      <c r="E3147" t="str">
        <f t="shared" si="147"/>
        <v>msgstr 'RFQ Lines &amp; Details'</v>
      </c>
      <c r="F3147" t="str">
        <f t="shared" si="148"/>
        <v>msgid 'RFQ Lines &amp; Details'|msgstr 'RFQ Lines &amp; Details'||</v>
      </c>
    </row>
    <row r="3148" spans="2:6" x14ac:dyDescent="0.35">
      <c r="B3148" t="s">
        <v>4990</v>
      </c>
      <c r="C3148" t="s">
        <v>4990</v>
      </c>
      <c r="D3148" t="str">
        <f t="shared" si="149"/>
        <v>msgid 'Sourcing Rule Header'</v>
      </c>
      <c r="E3148" t="str">
        <f t="shared" si="147"/>
        <v>msgstr 'Sourcing Rule Header'</v>
      </c>
      <c r="F3148" t="str">
        <f t="shared" si="148"/>
        <v>msgid 'Sourcing Rule Header'|msgstr 'Sourcing Rule Header'||</v>
      </c>
    </row>
    <row r="3149" spans="2:6" x14ac:dyDescent="0.35">
      <c r="B3149" t="s">
        <v>4991</v>
      </c>
      <c r="C3149" t="s">
        <v>4991</v>
      </c>
      <c r="D3149" t="str">
        <f t="shared" si="149"/>
        <v>msgid 'Sourcing Lines'</v>
      </c>
      <c r="E3149" t="str">
        <f t="shared" si="147"/>
        <v>msgstr 'Sourcing Lines'</v>
      </c>
      <c r="F3149" t="str">
        <f t="shared" si="148"/>
        <v>msgid 'Sourcing Lines'|msgstr 'Sourcing Lines'||</v>
      </c>
    </row>
    <row r="3150" spans="2:6" x14ac:dyDescent="0.35">
      <c r="B3150" t="s">
        <v>4992</v>
      </c>
      <c r="C3150" t="s">
        <v>4992</v>
      </c>
      <c r="D3150" t="str">
        <f t="shared" si="149"/>
        <v>msgid 'Allocation % '</v>
      </c>
      <c r="E3150" t="str">
        <f t="shared" si="147"/>
        <v>msgstr 'Allocation % '</v>
      </c>
      <c r="F3150" t="str">
        <f t="shared" si="148"/>
        <v>msgid 'Allocation % '|msgstr 'Allocation % '||</v>
      </c>
    </row>
    <row r="3151" spans="2:6" x14ac:dyDescent="0.35">
      <c r="B3151" t="s">
        <v>4993</v>
      </c>
      <c r="C3151" t="s">
        <v>4993</v>
      </c>
      <c r="D3151" t="str">
        <f t="shared" si="149"/>
        <v>msgid 'POS Barcode List'</v>
      </c>
      <c r="E3151" t="str">
        <f t="shared" si="147"/>
        <v>msgstr 'POS Barcode List'</v>
      </c>
      <c r="F3151" t="str">
        <f t="shared" si="148"/>
        <v>msgid 'POS Barcode List'|msgstr 'POS Barcode List'||</v>
      </c>
    </row>
    <row r="3152" spans="2:6" x14ac:dyDescent="0.35">
      <c r="B3152" t="s">
        <v>4994</v>
      </c>
      <c r="C3152" t="s">
        <v>4994</v>
      </c>
      <c r="D3152" t="str">
        <f t="shared" si="149"/>
        <v>msgid 'List Lines'</v>
      </c>
      <c r="E3152" t="str">
        <f t="shared" si="147"/>
        <v>msgstr 'List Lines'</v>
      </c>
      <c r="F3152" t="str">
        <f t="shared" si="148"/>
        <v>msgid 'List Lines'|msgstr 'List Lines'||</v>
      </c>
    </row>
    <row r="3153" spans="2:6" x14ac:dyDescent="0.35">
      <c r="B3153" t="s">
        <v>4995</v>
      </c>
      <c r="C3153" t="s">
        <v>4995</v>
      </c>
      <c r="D3153" t="str">
        <f t="shared" si="149"/>
        <v>msgid 'Final Amount'</v>
      </c>
      <c r="E3153" t="str">
        <f t="shared" si="147"/>
        <v>msgstr 'Final Amount'</v>
      </c>
      <c r="F3153" t="str">
        <f t="shared" si="148"/>
        <v>msgid 'Final Amount'|msgstr 'Final Amount'||</v>
      </c>
    </row>
    <row r="3154" spans="2:6" x14ac:dyDescent="0.35">
      <c r="B3154" t="s">
        <v>4996</v>
      </c>
      <c r="C3154" t="s">
        <v>4996</v>
      </c>
      <c r="D3154" t="str">
        <f t="shared" si="149"/>
        <v>msgid 'POS Inventory Control'</v>
      </c>
      <c r="E3154" t="str">
        <f t="shared" si="147"/>
        <v>msgstr 'POS Inventory Control'</v>
      </c>
      <c r="F3154" t="str">
        <f t="shared" si="148"/>
        <v>msgid 'POS Inventory Control'|msgstr 'POS Inventory Control'||</v>
      </c>
    </row>
    <row r="3155" spans="2:6" x14ac:dyDescent="0.35">
      <c r="B3155" t="s">
        <v>4997</v>
      </c>
      <c r="C3155" t="s">
        <v>4997</v>
      </c>
      <c r="D3155" t="str">
        <f t="shared" si="149"/>
        <v>msgid 'POS Terminal'</v>
      </c>
      <c r="E3155" t="str">
        <f t="shared" si="147"/>
        <v>msgstr 'POS Terminal'</v>
      </c>
      <c r="F3155" t="str">
        <f t="shared" si="148"/>
        <v>msgid 'POS Terminal'|msgstr 'POS Terminal'||</v>
      </c>
    </row>
    <row r="3156" spans="2:6" x14ac:dyDescent="0.35">
      <c r="B3156" t="s">
        <v>4998</v>
      </c>
      <c r="C3156" t="s">
        <v>4998</v>
      </c>
      <c r="D3156" t="str">
        <f t="shared" si="149"/>
        <v>msgid 'Sales Items'</v>
      </c>
      <c r="E3156" t="str">
        <f t="shared" si="147"/>
        <v>msgstr 'Sales Items'</v>
      </c>
      <c r="F3156" t="str">
        <f t="shared" si="148"/>
        <v>msgid 'Sales Items'|msgstr 'Sales Items'||</v>
      </c>
    </row>
    <row r="3157" spans="2:6" x14ac:dyDescent="0.35">
      <c r="B3157" t="s">
        <v>4999</v>
      </c>
      <c r="C3157" t="s">
        <v>4999</v>
      </c>
      <c r="D3157" t="str">
        <f t="shared" si="149"/>
        <v>msgid 'Lines'</v>
      </c>
      <c r="E3157" t="str">
        <f t="shared" si="147"/>
        <v>msgstr 'Lines'</v>
      </c>
      <c r="F3157" t="str">
        <f t="shared" si="148"/>
        <v>msgid 'Lines'|msgstr 'Lines'||</v>
      </c>
    </row>
    <row r="3158" spans="2:6" x14ac:dyDescent="0.35">
      <c r="B3158" t="s">
        <v>5000</v>
      </c>
      <c r="C3158" t="s">
        <v>5000</v>
      </c>
      <c r="D3158" t="str">
        <f t="shared" si="149"/>
        <v>msgid 'Items'</v>
      </c>
      <c r="E3158" t="str">
        <f t="shared" si="147"/>
        <v>msgstr 'Items'</v>
      </c>
      <c r="F3158" t="str">
        <f t="shared" si="148"/>
        <v>msgid 'Items'|msgstr 'Items'||</v>
      </c>
    </row>
    <row r="3159" spans="2:6" x14ac:dyDescent="0.35">
      <c r="B3159" t="s">
        <v>5001</v>
      </c>
      <c r="C3159" t="s">
        <v>5001</v>
      </c>
      <c r="D3159" t="str">
        <f t="shared" si="149"/>
        <v>msgid 'Hybrid Sales Items'</v>
      </c>
      <c r="E3159" t="str">
        <f t="shared" si="147"/>
        <v>msgstr 'Hybrid Sales Items'</v>
      </c>
      <c r="F3159" t="str">
        <f t="shared" si="148"/>
        <v>msgid 'Hybrid Sales Items'|msgstr 'Hybrid Sales Items'||</v>
      </c>
    </row>
    <row r="3160" spans="2:6" x14ac:dyDescent="0.35">
      <c r="B3160" t="s">
        <v>5002</v>
      </c>
      <c r="C3160" t="s">
        <v>5002</v>
      </c>
      <c r="D3160" t="str">
        <f t="shared" si="149"/>
        <v>msgid 'Delivery Header'</v>
      </c>
      <c r="E3160" t="str">
        <f t="shared" si="147"/>
        <v>msgstr 'Delivery Header'</v>
      </c>
      <c r="F3160" t="str">
        <f t="shared" si="148"/>
        <v>msgid 'Delivery Header'|msgstr 'Delivery Header'||</v>
      </c>
    </row>
    <row r="3161" spans="2:6" x14ac:dyDescent="0.35">
      <c r="B3161" t="s">
        <v>5003</v>
      </c>
      <c r="C3161" t="s">
        <v>5003</v>
      </c>
      <c r="D3161" t="str">
        <f t="shared" si="149"/>
        <v>msgid 'SO Info'</v>
      </c>
      <c r="E3161" t="str">
        <f t="shared" si="147"/>
        <v>msgstr 'SO Info'</v>
      </c>
      <c r="F3161" t="str">
        <f t="shared" si="148"/>
        <v>msgid 'SO Info'|msgstr 'SO Info'||</v>
      </c>
    </row>
    <row r="3162" spans="2:6" x14ac:dyDescent="0.35">
      <c r="B3162" t="s">
        <v>5004</v>
      </c>
      <c r="C3162" t="s">
        <v>5004</v>
      </c>
      <c r="D3162" t="str">
        <f t="shared" si="149"/>
        <v>msgid 'Delivery Line Id'</v>
      </c>
      <c r="E3162" t="str">
        <f t="shared" si="147"/>
        <v>msgstr 'Delivery Line Id'</v>
      </c>
      <c r="F3162" t="str">
        <f t="shared" si="148"/>
        <v>msgid 'Delivery Line Id'|msgstr 'Delivery Line Id'||</v>
      </c>
    </row>
    <row r="3163" spans="2:6" x14ac:dyDescent="0.35">
      <c r="B3163" t="s">
        <v>5005</v>
      </c>
      <c r="C3163" t="s">
        <v>5005</v>
      </c>
      <c r="D3163" t="str">
        <f t="shared" si="149"/>
        <v>msgid 'SO Id'</v>
      </c>
      <c r="E3163" t="str">
        <f t="shared" si="147"/>
        <v>msgstr 'SO Id'</v>
      </c>
      <c r="F3163" t="str">
        <f t="shared" si="148"/>
        <v>msgid 'SO Id'|msgstr 'SO Id'||</v>
      </c>
    </row>
    <row r="3164" spans="2:6" x14ac:dyDescent="0.35">
      <c r="B3164" t="s">
        <v>5006</v>
      </c>
      <c r="C3164" t="s">
        <v>5006</v>
      </c>
      <c r="D3164" t="str">
        <f t="shared" si="149"/>
        <v>msgid 'SO'</v>
      </c>
      <c r="E3164" t="str">
        <f t="shared" ref="E3164:E3227" si="150">CONCATENATE("msgstr", " ", "'",C3164,"'")</f>
        <v>msgstr 'SO'</v>
      </c>
      <c r="F3164" t="str">
        <f t="shared" ref="F3164:F3227" si="151">CONCATENATE(D3164,"|",E3164,"||")</f>
        <v>msgid 'SO'|msgstr 'SO'||</v>
      </c>
    </row>
    <row r="3165" spans="2:6" x14ac:dyDescent="0.35">
      <c r="B3165" t="s">
        <v>5007</v>
      </c>
      <c r="C3165" t="s">
        <v>5007</v>
      </c>
      <c r="D3165" t="str">
        <f t="shared" si="149"/>
        <v>msgid 'Shipped Qty'</v>
      </c>
      <c r="E3165" t="str">
        <f t="shared" si="150"/>
        <v>msgstr 'Shipped Qty'</v>
      </c>
      <c r="F3165" t="str">
        <f t="shared" si="151"/>
        <v>msgid 'Shipped Qty'|msgstr 'Shipped Qty'||</v>
      </c>
    </row>
    <row r="3166" spans="2:6" x14ac:dyDescent="0.35">
      <c r="B3166" t="s">
        <v>5008</v>
      </c>
      <c r="C3166" t="s">
        <v>5008</v>
      </c>
      <c r="D3166" t="str">
        <f t="shared" si="149"/>
        <v>msgid 'SO Qty Change'</v>
      </c>
      <c r="E3166" t="str">
        <f t="shared" si="150"/>
        <v>msgstr 'SO Qty Change'</v>
      </c>
      <c r="F3166" t="str">
        <f t="shared" si="151"/>
        <v>msgid 'SO Qty Change'|msgstr 'SO Qty Change'||</v>
      </c>
    </row>
    <row r="3167" spans="2:6" x14ac:dyDescent="0.35">
      <c r="B3167" t="s">
        <v>5009</v>
      </c>
      <c r="C3167" t="s">
        <v>5009</v>
      </c>
      <c r="D3167" t="str">
        <f t="shared" si="149"/>
        <v>msgid 'Line Action'</v>
      </c>
      <c r="E3167" t="str">
        <f t="shared" si="150"/>
        <v>msgstr 'Line Action'</v>
      </c>
      <c r="F3167" t="str">
        <f t="shared" si="151"/>
        <v>msgid 'Line Action'|msgstr 'Line Action'||</v>
      </c>
    </row>
    <row r="3168" spans="2:6" x14ac:dyDescent="0.35">
      <c r="B3168" t="s">
        <v>5010</v>
      </c>
      <c r="C3168" t="s">
        <v>5010</v>
      </c>
      <c r="D3168" t="str">
        <f t="shared" si="149"/>
        <v>msgid 'Weight UOM'</v>
      </c>
      <c r="E3168" t="str">
        <f t="shared" si="150"/>
        <v>msgstr 'Weight UOM'</v>
      </c>
      <c r="F3168" t="str">
        <f t="shared" si="151"/>
        <v>msgid 'Weight UOM'|msgstr 'Weight UOM'||</v>
      </c>
    </row>
    <row r="3169" spans="2:6" x14ac:dyDescent="0.35">
      <c r="B3169" t="s">
        <v>5011</v>
      </c>
      <c r="C3169" t="s">
        <v>5011</v>
      </c>
      <c r="D3169" t="str">
        <f t="shared" si="149"/>
        <v>msgid 'Volume UOM'</v>
      </c>
      <c r="E3169" t="str">
        <f t="shared" si="150"/>
        <v>msgstr 'Volume UOM'</v>
      </c>
      <c r="F3169" t="str">
        <f t="shared" si="151"/>
        <v>msgid 'Volume UOM'|msgstr 'Volume UOM'||</v>
      </c>
    </row>
    <row r="3170" spans="2:6" x14ac:dyDescent="0.35">
      <c r="B3170" t="s">
        <v>5012</v>
      </c>
      <c r="C3170" t="s">
        <v>5012</v>
      </c>
      <c r="D3170" t="str">
        <f t="shared" si="149"/>
        <v>msgid 'Defaults'</v>
      </c>
      <c r="E3170" t="str">
        <f t="shared" si="150"/>
        <v>msgstr 'Defaults'</v>
      </c>
      <c r="F3170" t="str">
        <f t="shared" si="151"/>
        <v>msgid 'Defaults'|msgstr 'Defaults'||</v>
      </c>
    </row>
    <row r="3171" spans="2:6" x14ac:dyDescent="0.35">
      <c r="B3171" t="s">
        <v>5013</v>
      </c>
      <c r="C3171" t="s">
        <v>5013</v>
      </c>
      <c r="D3171" t="str">
        <f t="shared" si="149"/>
        <v>msgid 'Existing Info'</v>
      </c>
      <c r="E3171" t="str">
        <f t="shared" si="150"/>
        <v>msgstr 'Existing Info'</v>
      </c>
      <c r="F3171" t="str">
        <f t="shared" si="151"/>
        <v>msgid 'Existing Info'|msgstr 'Existing Info'||</v>
      </c>
    </row>
    <row r="3172" spans="2:6" x14ac:dyDescent="0.35">
      <c r="B3172" t="s">
        <v>5014</v>
      </c>
      <c r="C3172" t="s">
        <v>5014</v>
      </c>
      <c r="D3172" t="str">
        <f t="shared" si="149"/>
        <v>msgid 'Lead Details'</v>
      </c>
      <c r="E3172" t="str">
        <f t="shared" si="150"/>
        <v>msgstr 'Lead Details'</v>
      </c>
      <c r="F3172" t="str">
        <f t="shared" si="151"/>
        <v>msgid 'Lead Details'|msgstr 'Lead Details'||</v>
      </c>
    </row>
    <row r="3173" spans="2:6" x14ac:dyDescent="0.35">
      <c r="B3173" t="s">
        <v>5015</v>
      </c>
      <c r="C3173" t="s">
        <v>5015</v>
      </c>
      <c r="D3173" t="str">
        <f t="shared" si="149"/>
        <v>msgid 'Primary Sales Person'</v>
      </c>
      <c r="E3173" t="str">
        <f t="shared" si="150"/>
        <v>msgstr 'Primary Sales Person'</v>
      </c>
      <c r="F3173" t="str">
        <f t="shared" si="151"/>
        <v>msgid 'Primary Sales Person'|msgstr 'Primary Sales Person'||</v>
      </c>
    </row>
    <row r="3174" spans="2:6" x14ac:dyDescent="0.35">
      <c r="B3174" t="s">
        <v>5016</v>
      </c>
      <c r="C3174" t="s">
        <v>5016</v>
      </c>
      <c r="D3174" t="str">
        <f t="shared" si="149"/>
        <v>msgid 'Lead Contact'</v>
      </c>
      <c r="E3174" t="str">
        <f t="shared" si="150"/>
        <v>msgstr 'Lead Contact'</v>
      </c>
      <c r="F3174" t="str">
        <f t="shared" si="151"/>
        <v>msgid 'Lead Contact'|msgstr 'Lead Contact'||</v>
      </c>
    </row>
    <row r="3175" spans="2:6" x14ac:dyDescent="0.35">
      <c r="B3175" t="s">
        <v>5017</v>
      </c>
      <c r="C3175" t="s">
        <v>5017</v>
      </c>
      <c r="D3175" t="str">
        <f t="shared" si="149"/>
        <v>msgid 'Sales Opportunity'</v>
      </c>
      <c r="E3175" t="str">
        <f t="shared" si="150"/>
        <v>msgstr 'Sales Opportunity'</v>
      </c>
      <c r="F3175" t="str">
        <f t="shared" si="151"/>
        <v>msgid 'Sales Opportunity'|msgstr 'Sales Opportunity'||</v>
      </c>
    </row>
    <row r="3176" spans="2:6" x14ac:dyDescent="0.35">
      <c r="B3176" t="s">
        <v>5018</v>
      </c>
      <c r="C3176" t="s">
        <v>5018</v>
      </c>
      <c r="D3176" t="str">
        <f t="shared" si="149"/>
        <v>msgid 'Price'</v>
      </c>
      <c r="E3176" t="str">
        <f t="shared" si="150"/>
        <v>msgstr 'Price'</v>
      </c>
      <c r="F3176" t="str">
        <f t="shared" si="151"/>
        <v>msgid 'Price'|msgstr 'Price'||</v>
      </c>
    </row>
    <row r="3177" spans="2:6" x14ac:dyDescent="0.35">
      <c r="B3177" t="s">
        <v>5019</v>
      </c>
      <c r="C3177" t="s">
        <v>5019</v>
      </c>
      <c r="D3177" t="str">
        <f t="shared" si="149"/>
        <v>msgid 'Dates'</v>
      </c>
      <c r="E3177" t="str">
        <f t="shared" si="150"/>
        <v>msgstr 'Dates'</v>
      </c>
      <c r="F3177" t="str">
        <f t="shared" si="151"/>
        <v>msgid 'Dates'|msgstr 'Dates'||</v>
      </c>
    </row>
    <row r="3178" spans="2:6" x14ac:dyDescent="0.35">
      <c r="B3178" t="s">
        <v>5020</v>
      </c>
      <c r="C3178" t="s">
        <v>5020</v>
      </c>
      <c r="D3178" t="str">
        <f t="shared" si="149"/>
        <v>msgid 'Shipping Org'</v>
      </c>
      <c r="E3178" t="str">
        <f t="shared" si="150"/>
        <v>msgstr 'Shipping Org'</v>
      </c>
      <c r="F3178" t="str">
        <f t="shared" si="151"/>
        <v>msgid 'Shipping Org'|msgstr 'Shipping Org'||</v>
      </c>
    </row>
    <row r="3179" spans="2:6" x14ac:dyDescent="0.35">
      <c r="B3179" t="s">
        <v>5021</v>
      </c>
      <c r="C3179" t="s">
        <v>5021</v>
      </c>
      <c r="D3179" t="str">
        <f t="shared" si="149"/>
        <v>msgid 'Order Header Id'</v>
      </c>
      <c r="E3179" t="str">
        <f t="shared" si="150"/>
        <v>msgstr 'Order Header Id'</v>
      </c>
      <c r="F3179" t="str">
        <f t="shared" si="151"/>
        <v>msgid 'Order Header Id'|msgstr 'Order Header Id'||</v>
      </c>
    </row>
    <row r="3180" spans="2:6" x14ac:dyDescent="0.35">
      <c r="B3180" t="s">
        <v>5022</v>
      </c>
      <c r="C3180" t="s">
        <v>5022</v>
      </c>
      <c r="D3180" t="str">
        <f t="shared" si="149"/>
        <v>msgid 'Order Line Id'</v>
      </c>
      <c r="E3180" t="str">
        <f t="shared" si="150"/>
        <v>msgstr 'Order Line Id'</v>
      </c>
      <c r="F3180" t="str">
        <f t="shared" si="151"/>
        <v>msgid 'Order Line Id'|msgstr 'Order Line Id'||</v>
      </c>
    </row>
    <row r="3181" spans="2:6" x14ac:dyDescent="0.35">
      <c r="B3181" t="s">
        <v>5023</v>
      </c>
      <c r="C3181" t="s">
        <v>5023</v>
      </c>
      <c r="D3181" t="str">
        <f t="shared" si="149"/>
        <v>msgid 'Defaulting Rules'</v>
      </c>
      <c r="E3181" t="str">
        <f t="shared" si="150"/>
        <v>msgstr 'Defaulting Rules'</v>
      </c>
      <c r="F3181" t="str">
        <f t="shared" si="151"/>
        <v>msgid 'Defaulting Rules'|msgstr 'Defaulting Rules'||</v>
      </c>
    </row>
    <row r="3182" spans="2:6" x14ac:dyDescent="0.35">
      <c r="B3182" t="s">
        <v>5024</v>
      </c>
      <c r="C3182" t="s">
        <v>5024</v>
      </c>
      <c r="D3182" t="str">
        <f t="shared" ref="D3182:D3245" si="152">CONCATENATE("msgid", " ", "'",B3182,"'")</f>
        <v>msgid 'Future Rules'</v>
      </c>
      <c r="E3182" t="str">
        <f t="shared" si="150"/>
        <v>msgstr 'Future Rules'</v>
      </c>
      <c r="F3182" t="str">
        <f t="shared" si="151"/>
        <v>msgid 'Future Rules'|msgstr 'Future Rules'||</v>
      </c>
    </row>
    <row r="3183" spans="2:6" x14ac:dyDescent="0.35">
      <c r="B3183" t="s">
        <v>5025</v>
      </c>
      <c r="C3183" t="s">
        <v>5025</v>
      </c>
      <c r="D3183" t="str">
        <f t="shared" si="152"/>
        <v>msgid 'Shipping Info'</v>
      </c>
      <c r="E3183" t="str">
        <f t="shared" si="150"/>
        <v>msgstr 'Shipping Info'</v>
      </c>
      <c r="F3183" t="str">
        <f t="shared" si="151"/>
        <v>msgid 'Shipping Info'|msgstr 'Shipping Info'||</v>
      </c>
    </row>
    <row r="3184" spans="2:6" x14ac:dyDescent="0.35">
      <c r="B3184" t="s">
        <v>5026</v>
      </c>
      <c r="C3184" t="s">
        <v>5026</v>
      </c>
      <c r="D3184" t="str">
        <f t="shared" si="152"/>
        <v>msgid 'Sales Order / RMA Header'</v>
      </c>
      <c r="E3184" t="str">
        <f t="shared" si="150"/>
        <v>msgstr 'Sales Order / RMA Header'</v>
      </c>
      <c r="F3184" t="str">
        <f t="shared" si="151"/>
        <v>msgid 'Sales Order / RMA Header'|msgstr 'Sales Order / RMA Header'||</v>
      </c>
    </row>
    <row r="3185" spans="2:6" x14ac:dyDescent="0.35">
      <c r="B3185" t="s">
        <v>5027</v>
      </c>
      <c r="C3185" t="s">
        <v>5027</v>
      </c>
      <c r="D3185" t="str">
        <f t="shared" si="152"/>
        <v>msgid 'Copy Document'</v>
      </c>
      <c r="E3185" t="str">
        <f t="shared" si="150"/>
        <v>msgstr 'Copy Document'</v>
      </c>
      <c r="F3185" t="str">
        <f t="shared" si="151"/>
        <v>msgid 'Copy Document'|msgstr 'Copy Document'||</v>
      </c>
    </row>
    <row r="3186" spans="2:6" x14ac:dyDescent="0.35">
      <c r="B3186" t="s">
        <v>5028</v>
      </c>
      <c r="C3186" t="s">
        <v>5028</v>
      </c>
      <c r="D3186" t="str">
        <f t="shared" si="152"/>
        <v>msgid 'SO / RMA Lines &amp; Shipments'</v>
      </c>
      <c r="E3186" t="str">
        <f t="shared" si="150"/>
        <v>msgstr 'SO / RMA Lines &amp; Shipments'</v>
      </c>
      <c r="F3186" t="str">
        <f t="shared" si="151"/>
        <v>msgid 'SO / RMA Lines &amp; Shipments'|msgstr 'SO / RMA Lines &amp; Shipments'||</v>
      </c>
    </row>
    <row r="3187" spans="2:6" x14ac:dyDescent="0.35">
      <c r="B3187" t="s">
        <v>5029</v>
      </c>
      <c r="C3187" t="s">
        <v>5029</v>
      </c>
      <c r="D3187" t="str">
        <f t="shared" si="152"/>
        <v>msgid 'Configuration'</v>
      </c>
      <c r="E3187" t="str">
        <f t="shared" si="150"/>
        <v>msgstr 'Configuration'</v>
      </c>
      <c r="F3187" t="str">
        <f t="shared" si="151"/>
        <v>msgid 'Configuration'|msgstr 'Configuration'||</v>
      </c>
    </row>
    <row r="3188" spans="2:6" x14ac:dyDescent="0.35">
      <c r="B3188" t="s">
        <v>5030</v>
      </c>
      <c r="C3188" t="s">
        <v>5030</v>
      </c>
      <c r="D3188" t="str">
        <f t="shared" si="152"/>
        <v>msgid 'References-2'</v>
      </c>
      <c r="E3188" t="str">
        <f t="shared" si="150"/>
        <v>msgstr 'References-2'</v>
      </c>
      <c r="F3188" t="str">
        <f t="shared" si="151"/>
        <v>msgid 'References-2'|msgstr 'References-2'||</v>
      </c>
    </row>
    <row r="3189" spans="2:6" x14ac:dyDescent="0.35">
      <c r="B3189" t="s">
        <v>5031</v>
      </c>
      <c r="C3189" t="s">
        <v>5031</v>
      </c>
      <c r="D3189" t="str">
        <f t="shared" si="152"/>
        <v>msgid 'Schedule Ship / Receipt Date'</v>
      </c>
      <c r="E3189" t="str">
        <f t="shared" si="150"/>
        <v>msgstr 'Schedule Ship / Receipt Date'</v>
      </c>
      <c r="F3189" t="str">
        <f t="shared" si="151"/>
        <v>msgid 'Schedule Ship / Receipt Date'|msgstr 'Schedule Ship / Receipt Date'||</v>
      </c>
    </row>
    <row r="3190" spans="2:6" x14ac:dyDescent="0.35">
      <c r="B3190" t="s">
        <v>5032</v>
      </c>
      <c r="C3190" t="s">
        <v>5032</v>
      </c>
      <c r="D3190" t="str">
        <f t="shared" si="152"/>
        <v>msgid 'Actual Ship / Receipt Date'</v>
      </c>
      <c r="E3190" t="str">
        <f t="shared" si="150"/>
        <v>msgstr 'Actual Ship / Receipt Date'</v>
      </c>
      <c r="F3190" t="str">
        <f t="shared" si="151"/>
        <v>msgid 'Actual Ship / Receipt Date'|msgstr 'Actual Ship / Receipt Date'||</v>
      </c>
    </row>
    <row r="3191" spans="2:6" x14ac:dyDescent="0.35">
      <c r="B3191" t="s">
        <v>5033</v>
      </c>
      <c r="C3191" t="s">
        <v>5033</v>
      </c>
      <c r="D3191" t="str">
        <f t="shared" si="152"/>
        <v>msgid 'WO Header Id'</v>
      </c>
      <c r="E3191" t="str">
        <f t="shared" si="150"/>
        <v>msgstr 'WO Header Id'</v>
      </c>
      <c r="F3191" t="str">
        <f t="shared" si="151"/>
        <v>msgid 'WO Header Id'|msgstr 'WO Header Id'||</v>
      </c>
    </row>
    <row r="3192" spans="2:6" x14ac:dyDescent="0.35">
      <c r="B3192" t="s">
        <v>5034</v>
      </c>
      <c r="C3192" t="s">
        <v>5034</v>
      </c>
      <c r="D3192" t="str">
        <f t="shared" si="152"/>
        <v>msgid 'Config Details'</v>
      </c>
      <c r="E3192" t="str">
        <f t="shared" si="150"/>
        <v>msgstr 'Config Details'</v>
      </c>
      <c r="F3192" t="str">
        <f t="shared" si="151"/>
        <v>msgid 'Config Details'|msgstr 'Config Details'||</v>
      </c>
    </row>
    <row r="3193" spans="2:6" x14ac:dyDescent="0.35">
      <c r="B3193" t="s">
        <v>5035</v>
      </c>
      <c r="C3193" t="s">
        <v>5035</v>
      </c>
      <c r="D3193" t="str">
        <f t="shared" si="152"/>
        <v>msgid 'Destination Typet'</v>
      </c>
      <c r="E3193" t="str">
        <f t="shared" si="150"/>
        <v>msgstr 'Destination Typet'</v>
      </c>
      <c r="F3193" t="str">
        <f t="shared" si="151"/>
        <v>msgid 'Destination Typet'|msgstr 'Destination Typet'||</v>
      </c>
    </row>
    <row r="3194" spans="2:6" x14ac:dyDescent="0.35">
      <c r="B3194" t="s">
        <v>5036</v>
      </c>
      <c r="C3194" t="s">
        <v>5036</v>
      </c>
      <c r="D3194" t="str">
        <f t="shared" si="152"/>
        <v>msgid 'Shipped /Received Quantity'</v>
      </c>
      <c r="E3194" t="str">
        <f t="shared" si="150"/>
        <v>msgstr 'Shipped /Received Quantity'</v>
      </c>
      <c r="F3194" t="str">
        <f t="shared" si="151"/>
        <v>msgid 'Shipped /Received Quantity'|msgstr 'Shipped /Received Quantity'||</v>
      </c>
    </row>
    <row r="3195" spans="2:6" x14ac:dyDescent="0.35">
      <c r="B3195" t="s">
        <v>5037</v>
      </c>
      <c r="C3195" t="s">
        <v>5037</v>
      </c>
      <c r="D3195" t="str">
        <f t="shared" si="152"/>
        <v>msgid 'Sub Inventories'</v>
      </c>
      <c r="E3195" t="str">
        <f t="shared" si="150"/>
        <v>msgstr 'Sub Inventories'</v>
      </c>
      <c r="F3195" t="str">
        <f t="shared" si="151"/>
        <v>msgid 'Sub Inventories'|msgstr 'Sub Inventories'||</v>
      </c>
    </row>
    <row r="3196" spans="2:6" x14ac:dyDescent="0.35">
      <c r="B3196" t="s">
        <v>5038</v>
      </c>
      <c r="C3196" t="s">
        <v>5038</v>
      </c>
      <c r="D3196" t="str">
        <f t="shared" si="152"/>
        <v>msgid 'Building'</v>
      </c>
      <c r="E3196" t="str">
        <f t="shared" si="150"/>
        <v>msgstr 'Building'</v>
      </c>
      <c r="F3196" t="str">
        <f t="shared" si="151"/>
        <v>msgid 'Building'|msgstr 'Building'||</v>
      </c>
    </row>
    <row r="3197" spans="2:6" x14ac:dyDescent="0.35">
      <c r="B3197" t="s">
        <v>5039</v>
      </c>
      <c r="C3197" t="s">
        <v>5039</v>
      </c>
      <c r="D3197" t="str">
        <f t="shared" si="152"/>
        <v>msgid 'Floor'</v>
      </c>
      <c r="E3197" t="str">
        <f t="shared" si="150"/>
        <v>msgstr 'Floor'</v>
      </c>
      <c r="F3197" t="str">
        <f t="shared" si="151"/>
        <v>msgid 'Floor'|msgstr 'Floor'||</v>
      </c>
    </row>
    <row r="3198" spans="2:6" x14ac:dyDescent="0.35">
      <c r="B3198" t="s">
        <v>5040</v>
      </c>
      <c r="C3198" t="s">
        <v>5040</v>
      </c>
      <c r="D3198" t="str">
        <f t="shared" si="152"/>
        <v>msgid 'Wing'</v>
      </c>
      <c r="E3198" t="str">
        <f t="shared" si="150"/>
        <v>msgstr 'Wing'</v>
      </c>
      <c r="F3198" t="str">
        <f t="shared" si="151"/>
        <v>msgid 'Wing'|msgstr 'Wing'||</v>
      </c>
    </row>
    <row r="3199" spans="2:6" x14ac:dyDescent="0.35">
      <c r="B3199" t="s">
        <v>5041</v>
      </c>
      <c r="C3199" t="s">
        <v>5041</v>
      </c>
      <c r="D3199" t="str">
        <f t="shared" si="152"/>
        <v>msgid 'Extra Fields'</v>
      </c>
      <c r="E3199" t="str">
        <f t="shared" si="150"/>
        <v>msgstr 'Extra Fields'</v>
      </c>
      <c r="F3199" t="str">
        <f t="shared" si="151"/>
        <v>msgid 'Extra Fields'|msgstr 'Extra Fields'||</v>
      </c>
    </row>
    <row r="3200" spans="2:6" x14ac:dyDescent="0.35">
      <c r="B3200" t="s">
        <v>5042</v>
      </c>
      <c r="C3200" t="s">
        <v>5042</v>
      </c>
      <c r="D3200" t="str">
        <f t="shared" si="152"/>
        <v>msgid 'Extra Field Details'</v>
      </c>
      <c r="E3200" t="str">
        <f t="shared" si="150"/>
        <v>msgstr 'Extra Field Details'</v>
      </c>
      <c r="F3200" t="str">
        <f t="shared" si="151"/>
        <v>msgid 'Extra Field Details'|msgstr 'Extra Field Details'||</v>
      </c>
    </row>
    <row r="3201" spans="2:6" x14ac:dyDescent="0.35">
      <c r="B3201" t="s">
        <v>5043</v>
      </c>
      <c r="C3201" t="s">
        <v>5043</v>
      </c>
      <c r="D3201" t="str">
        <f t="shared" si="152"/>
        <v>msgid 'Instances'</v>
      </c>
      <c r="E3201" t="str">
        <f t="shared" si="150"/>
        <v>msgstr 'Instances'</v>
      </c>
      <c r="F3201" t="str">
        <f t="shared" si="151"/>
        <v>msgid 'Instances'|msgstr 'Instances'||</v>
      </c>
    </row>
    <row r="3202" spans="2:6" x14ac:dyDescent="0.35">
      <c r="B3202" t="s">
        <v>5044</v>
      </c>
      <c r="C3202" t="s">
        <v>5044</v>
      </c>
      <c r="D3202" t="str">
        <f t="shared" si="152"/>
        <v>msgid 'No Instances Found'</v>
      </c>
      <c r="E3202" t="str">
        <f t="shared" si="150"/>
        <v>msgstr 'No Instances Found'</v>
      </c>
      <c r="F3202" t="str">
        <f t="shared" si="151"/>
        <v>msgid 'No Instances Found'|msgstr 'No Instances Found'||</v>
      </c>
    </row>
    <row r="3203" spans="2:6" x14ac:dyDescent="0.35">
      <c r="B3203" t="s">
        <v>5045</v>
      </c>
      <c r="C3203" t="s">
        <v>5045</v>
      </c>
      <c r="D3203" t="str">
        <f t="shared" si="152"/>
        <v>msgid 'Notification'</v>
      </c>
      <c r="E3203" t="str">
        <f t="shared" si="150"/>
        <v>msgstr 'Notification'</v>
      </c>
      <c r="F3203" t="str">
        <f t="shared" si="151"/>
        <v>msgid 'Notification'|msgstr 'Notification'||</v>
      </c>
    </row>
    <row r="3204" spans="2:6" x14ac:dyDescent="0.35">
      <c r="B3204" t="s">
        <v>5046</v>
      </c>
      <c r="C3204" t="s">
        <v>5046</v>
      </c>
      <c r="D3204" t="str">
        <f t="shared" si="152"/>
        <v>msgid 'Notification Details'</v>
      </c>
      <c r="E3204" t="str">
        <f t="shared" si="150"/>
        <v>msgstr 'Notification Details'</v>
      </c>
      <c r="F3204" t="str">
        <f t="shared" si="151"/>
        <v>msgid 'Notification Details'|msgstr 'Notification Details'||</v>
      </c>
    </row>
    <row r="3205" spans="2:6" x14ac:dyDescent="0.35">
      <c r="B3205" t="s">
        <v>5047</v>
      </c>
      <c r="C3205" t="s">
        <v>5047</v>
      </c>
      <c r="D3205" t="str">
        <f t="shared" si="152"/>
        <v>msgid 'Reference Doc'</v>
      </c>
      <c r="E3205" t="str">
        <f t="shared" si="150"/>
        <v>msgstr 'Reference Doc'</v>
      </c>
      <c r="F3205" t="str">
        <f t="shared" si="151"/>
        <v>msgid 'Reference Doc'|msgstr 'Reference Doc'||</v>
      </c>
    </row>
    <row r="3206" spans="2:6" x14ac:dyDescent="0.35">
      <c r="B3206" t="s">
        <v>5048</v>
      </c>
      <c r="C3206" t="s">
        <v>5048</v>
      </c>
      <c r="D3206" t="str">
        <f t="shared" si="152"/>
        <v>msgid 'Option Header'</v>
      </c>
      <c r="E3206" t="str">
        <f t="shared" si="150"/>
        <v>msgstr 'Option Header'</v>
      </c>
      <c r="F3206" t="str">
        <f t="shared" si="151"/>
        <v>msgid 'Option Header'|msgstr 'Option Header'||</v>
      </c>
    </row>
    <row r="3207" spans="2:6" x14ac:dyDescent="0.35">
      <c r="B3207" t="s">
        <v>5049</v>
      </c>
      <c r="C3207" t="s">
        <v>5049</v>
      </c>
      <c r="D3207" t="str">
        <f t="shared" si="152"/>
        <v>msgid 'Option Code'</v>
      </c>
      <c r="E3207" t="str">
        <f t="shared" si="150"/>
        <v>msgstr 'Option Code'</v>
      </c>
      <c r="F3207" t="str">
        <f t="shared" si="151"/>
        <v>msgid 'Option Code'|msgstr 'Option Code'||</v>
      </c>
    </row>
    <row r="3208" spans="2:6" x14ac:dyDescent="0.35">
      <c r="B3208" t="s">
        <v>5050</v>
      </c>
      <c r="C3208" t="s">
        <v>5050</v>
      </c>
      <c r="D3208" t="str">
        <f t="shared" si="152"/>
        <v>msgid 'Process Flow Header'</v>
      </c>
      <c r="E3208" t="str">
        <f t="shared" si="150"/>
        <v>msgstr 'Process Flow Header'</v>
      </c>
      <c r="F3208" t="str">
        <f t="shared" si="151"/>
        <v>msgid 'Process Flow Header'|msgstr 'Process Flow Header'||</v>
      </c>
    </row>
    <row r="3209" spans="2:6" x14ac:dyDescent="0.35">
      <c r="B3209" t="s">
        <v>5051</v>
      </c>
      <c r="C3209" t="s">
        <v>5051</v>
      </c>
      <c r="D3209" t="str">
        <f t="shared" si="152"/>
        <v>msgid 'Process Flow Lines'</v>
      </c>
      <c r="E3209" t="str">
        <f t="shared" si="150"/>
        <v>msgstr 'Process Flow Lines'</v>
      </c>
      <c r="F3209" t="str">
        <f t="shared" si="151"/>
        <v>msgid 'Process Flow Lines'|msgstr 'Process Flow Lines'||</v>
      </c>
    </row>
    <row r="3210" spans="2:6" x14ac:dyDescent="0.35">
      <c r="B3210" t="s">
        <v>5052</v>
      </c>
      <c r="C3210" t="s">
        <v>5052</v>
      </c>
      <c r="D3210" t="str">
        <f t="shared" si="152"/>
        <v>msgid 'Decision'</v>
      </c>
      <c r="E3210" t="str">
        <f t="shared" si="150"/>
        <v>msgstr 'Decision'</v>
      </c>
      <c r="F3210" t="str">
        <f t="shared" si="151"/>
        <v>msgid 'Decision'|msgstr 'Decision'||</v>
      </c>
    </row>
    <row r="3211" spans="2:6" x14ac:dyDescent="0.35">
      <c r="B3211" t="s">
        <v>5053</v>
      </c>
      <c r="C3211" t="s">
        <v>5053</v>
      </c>
      <c r="D3211" t="str">
        <f t="shared" si="152"/>
        <v>msgid 'Next Seq On Pass'</v>
      </c>
      <c r="E3211" t="str">
        <f t="shared" si="150"/>
        <v>msgstr 'Next Seq On Pass'</v>
      </c>
      <c r="F3211" t="str">
        <f t="shared" si="151"/>
        <v>msgid 'Next Seq On Pass'|msgstr 'Next Seq On Pass'||</v>
      </c>
    </row>
    <row r="3212" spans="2:6" x14ac:dyDescent="0.35">
      <c r="B3212" t="s">
        <v>5054</v>
      </c>
      <c r="C3212" t="s">
        <v>5054</v>
      </c>
      <c r="D3212" t="str">
        <f t="shared" si="152"/>
        <v>msgid 'Next Seq If Fail'</v>
      </c>
      <c r="E3212" t="str">
        <f t="shared" si="150"/>
        <v>msgstr 'Next Seq If Fail'</v>
      </c>
      <c r="F3212" t="str">
        <f t="shared" si="151"/>
        <v>msgid 'Next Seq If Fail'|msgstr 'Next Seq If Fail'||</v>
      </c>
    </row>
    <row r="3213" spans="2:6" x14ac:dyDescent="0.35">
      <c r="B3213" t="s">
        <v>5055</v>
      </c>
      <c r="C3213" t="s">
        <v>5055</v>
      </c>
      <c r="D3213" t="str">
        <f t="shared" si="152"/>
        <v>msgid 'Next Seq On Return'</v>
      </c>
      <c r="E3213" t="str">
        <f t="shared" si="150"/>
        <v>msgstr 'Next Seq On Return'</v>
      </c>
      <c r="F3213" t="str">
        <f t="shared" si="151"/>
        <v>msgid 'Next Seq On Return'|msgstr 'Next Seq On Return'||</v>
      </c>
    </row>
    <row r="3214" spans="2:6" x14ac:dyDescent="0.35">
      <c r="B3214" t="s">
        <v>5056</v>
      </c>
      <c r="C3214" t="s">
        <v>5056</v>
      </c>
      <c r="D3214" t="str">
        <f t="shared" si="152"/>
        <v>msgid 'Profile Header'</v>
      </c>
      <c r="E3214" t="str">
        <f t="shared" si="150"/>
        <v>msgstr 'Profile Header'</v>
      </c>
      <c r="F3214" t="str">
        <f t="shared" si="151"/>
        <v>msgid 'Profile Header'|msgstr 'Profile Header'||</v>
      </c>
    </row>
    <row r="3215" spans="2:6" x14ac:dyDescent="0.35">
      <c r="B3215" t="s">
        <v>5057</v>
      </c>
      <c r="C3215" t="s">
        <v>5057</v>
      </c>
      <c r="D3215" t="str">
        <f t="shared" si="152"/>
        <v>msgid 'Profile Values'</v>
      </c>
      <c r="E3215" t="str">
        <f t="shared" si="150"/>
        <v>msgstr 'Profile Values'</v>
      </c>
      <c r="F3215" t="str">
        <f t="shared" si="151"/>
        <v>msgid 'Profile Values'|msgstr 'Profile Values'||</v>
      </c>
    </row>
    <row r="3216" spans="2:6" x14ac:dyDescent="0.35">
      <c r="B3216" t="s">
        <v>5058</v>
      </c>
      <c r="C3216" t="s">
        <v>5058</v>
      </c>
      <c r="D3216" t="str">
        <f t="shared" si="152"/>
        <v>msgid 'Custom Query'</v>
      </c>
      <c r="E3216" t="str">
        <f t="shared" si="150"/>
        <v>msgstr 'Custom Query'</v>
      </c>
      <c r="F3216" t="str">
        <f t="shared" si="151"/>
        <v>msgid 'Custom Query'|msgstr 'Custom Query'||</v>
      </c>
    </row>
    <row r="3217" spans="2:6" x14ac:dyDescent="0.35">
      <c r="B3217" t="s">
        <v>5059</v>
      </c>
      <c r="C3217" t="s">
        <v>5059</v>
      </c>
      <c r="D3217" t="str">
        <f t="shared" si="152"/>
        <v>msgid 'Validation'</v>
      </c>
      <c r="E3217" t="str">
        <f t="shared" si="150"/>
        <v>msgstr 'Validation'</v>
      </c>
      <c r="F3217" t="str">
        <f t="shared" si="151"/>
        <v>msgid 'Validation'|msgstr 'Validation'||</v>
      </c>
    </row>
    <row r="3218" spans="2:6" x14ac:dyDescent="0.35">
      <c r="B3218" t="s">
        <v>5060</v>
      </c>
      <c r="C3218" t="s">
        <v>5060</v>
      </c>
      <c r="D3218" t="str">
        <f t="shared" si="152"/>
        <v>msgid 'Value Group Lines'</v>
      </c>
      <c r="E3218" t="str">
        <f t="shared" si="150"/>
        <v>msgstr 'Value Group Lines'</v>
      </c>
      <c r="F3218" t="str">
        <f t="shared" si="151"/>
        <v>msgid 'Value Group Lines'|msgstr 'Value Group Lines'||</v>
      </c>
    </row>
    <row r="3219" spans="2:6" x14ac:dyDescent="0.35">
      <c r="B3219" t="s">
        <v>5061</v>
      </c>
      <c r="C3219" t="s">
        <v>5061</v>
      </c>
      <c r="D3219" t="str">
        <f t="shared" si="152"/>
        <v>msgid 'Parent Relationship'</v>
      </c>
      <c r="E3219" t="str">
        <f t="shared" si="150"/>
        <v>msgstr 'Parent Relationship'</v>
      </c>
      <c r="F3219" t="str">
        <f t="shared" si="151"/>
        <v>msgid 'Parent Relationship'|msgstr 'Parent Relationship'||</v>
      </c>
    </row>
    <row r="3220" spans="2:6" x14ac:dyDescent="0.35">
      <c r="B3220" t="s">
        <v>5062</v>
      </c>
      <c r="C3220" t="s">
        <v>5062</v>
      </c>
      <c r="D3220" t="str">
        <f t="shared" si="152"/>
        <v>msgid 'Is Parent'</v>
      </c>
      <c r="E3220" t="str">
        <f t="shared" si="150"/>
        <v>msgstr 'Is Parent'</v>
      </c>
      <c r="F3220" t="str">
        <f t="shared" si="151"/>
        <v>msgid 'Is Parent'|msgstr 'Is Parent'||</v>
      </c>
    </row>
    <row r="3221" spans="2:6" x14ac:dyDescent="0.35">
      <c r="B3221" t="s">
        <v>5063</v>
      </c>
      <c r="C3221" t="s">
        <v>5063</v>
      </c>
      <c r="D3221" t="str">
        <f t="shared" si="152"/>
        <v>msgid 'Allow Budgeting'</v>
      </c>
      <c r="E3221" t="str">
        <f t="shared" si="150"/>
        <v>msgstr 'Allow Budgeting'</v>
      </c>
      <c r="F3221" t="str">
        <f t="shared" si="151"/>
        <v>msgid 'Allow Budgeting'|msgstr 'Allow Budgeting'||</v>
      </c>
    </row>
    <row r="3222" spans="2:6" x14ac:dyDescent="0.35">
      <c r="B3222" t="s">
        <v>5064</v>
      </c>
      <c r="C3222" t="s">
        <v>5064</v>
      </c>
      <c r="D3222" t="str">
        <f t="shared" si="152"/>
        <v>msgid 'Allow Posting'</v>
      </c>
      <c r="E3222" t="str">
        <f t="shared" si="150"/>
        <v>msgstr 'Allow Posting'</v>
      </c>
      <c r="F3222" t="str">
        <f t="shared" si="151"/>
        <v>msgid 'Allow Posting'|msgstr 'Allow Posting'||</v>
      </c>
    </row>
    <row r="3223" spans="2:6" x14ac:dyDescent="0.35">
      <c r="B3223" t="s">
        <v>5065</v>
      </c>
      <c r="C3223" t="s">
        <v>5065</v>
      </c>
      <c r="D3223" t="str">
        <f t="shared" si="152"/>
        <v>msgid 'Accounting Group Details'</v>
      </c>
      <c r="E3223" t="str">
        <f t="shared" si="150"/>
        <v>msgstr 'Accounting Group Details'</v>
      </c>
      <c r="F3223" t="str">
        <f t="shared" si="151"/>
        <v>msgid 'Accounting Group Details'|msgstr 'Accounting Group Details'||</v>
      </c>
    </row>
    <row r="3224" spans="2:6" x14ac:dyDescent="0.35">
      <c r="B3224" t="s">
        <v>5066</v>
      </c>
      <c r="C3224" t="s">
        <v>5066</v>
      </c>
      <c r="D3224" t="str">
        <f t="shared" si="152"/>
        <v>msgid 'Actual Accounts'</v>
      </c>
      <c r="E3224" t="str">
        <f t="shared" si="150"/>
        <v>msgstr 'Actual Accounts'</v>
      </c>
      <c r="F3224" t="str">
        <f t="shared" si="151"/>
        <v>msgid 'Actual Accounts'|msgstr 'Actual Accounts'||</v>
      </c>
    </row>
    <row r="3225" spans="2:6" x14ac:dyDescent="0.35">
      <c r="B3225" t="s">
        <v>5067</v>
      </c>
      <c r="C3225" t="s">
        <v>5067</v>
      </c>
      <c r="D3225" t="str">
        <f t="shared" si="152"/>
        <v>msgid 'Variance Accounts'</v>
      </c>
      <c r="E3225" t="str">
        <f t="shared" si="150"/>
        <v>msgstr 'Variance Accounts'</v>
      </c>
      <c r="F3225" t="str">
        <f t="shared" si="151"/>
        <v>msgid 'Variance Accounts'|msgstr 'Variance Accounts'||</v>
      </c>
    </row>
    <row r="3226" spans="2:6" x14ac:dyDescent="0.35">
      <c r="B3226" t="s">
        <v>5068</v>
      </c>
      <c r="C3226" t="s">
        <v>5068</v>
      </c>
      <c r="D3226" t="str">
        <f t="shared" si="152"/>
        <v>msgid 'Transfer Info'</v>
      </c>
      <c r="E3226" t="str">
        <f t="shared" si="150"/>
        <v>msgstr 'Transfer Info'</v>
      </c>
      <c r="F3226" t="str">
        <f t="shared" si="151"/>
        <v>msgid 'Transfer Info'|msgstr 'Transfer Info'||</v>
      </c>
    </row>
    <row r="3227" spans="2:6" x14ac:dyDescent="0.35">
      <c r="B3227" t="s">
        <v>5069</v>
      </c>
      <c r="C3227" t="s">
        <v>5069</v>
      </c>
      <c r="D3227" t="str">
        <f t="shared" si="152"/>
        <v>msgid 'Reference Info'</v>
      </c>
      <c r="E3227" t="str">
        <f t="shared" si="150"/>
        <v>msgstr 'Reference Info'</v>
      </c>
      <c r="F3227" t="str">
        <f t="shared" si="151"/>
        <v>msgid 'Reference Info'|msgstr 'Reference Info'||</v>
      </c>
    </row>
    <row r="3228" spans="2:6" x14ac:dyDescent="0.35">
      <c r="B3228" t="s">
        <v>5070</v>
      </c>
      <c r="C3228" t="s">
        <v>5070</v>
      </c>
      <c r="D3228" t="str">
        <f t="shared" si="152"/>
        <v>msgid 'Finance Info'</v>
      </c>
      <c r="E3228" t="str">
        <f t="shared" ref="E3228:E3279" si="153">CONCATENATE("msgstr", " ", "'",C3228,"'")</f>
        <v>msgstr 'Finance Info'</v>
      </c>
      <c r="F3228" t="str">
        <f t="shared" ref="F3228:F3279" si="154">CONCATENATE(D3228,"|",E3228,"||")</f>
        <v>msgid 'Finance Info'|msgstr 'Finance Info'||</v>
      </c>
    </row>
    <row r="3229" spans="2:6" x14ac:dyDescent="0.35">
      <c r="B3229" t="s">
        <v>5071</v>
      </c>
      <c r="C3229" t="s">
        <v>5071</v>
      </c>
      <c r="D3229" t="str">
        <f t="shared" si="152"/>
        <v>msgid 'BOM Seq'</v>
      </c>
      <c r="E3229" t="str">
        <f t="shared" si="153"/>
        <v>msgstr 'BOM Seq'</v>
      </c>
      <c r="F3229" t="str">
        <f t="shared" si="154"/>
        <v>msgid 'BOM Seq'|msgstr 'BOM Seq'||</v>
      </c>
    </row>
    <row r="3230" spans="2:6" x14ac:dyDescent="0.35">
      <c r="B3230" t="s">
        <v>5072</v>
      </c>
      <c r="C3230" t="s">
        <v>5072</v>
      </c>
      <c r="D3230" t="str">
        <f t="shared" si="152"/>
        <v>msgid 'BOM Id'</v>
      </c>
      <c r="E3230" t="str">
        <f t="shared" si="153"/>
        <v>msgstr 'BOM Id'</v>
      </c>
      <c r="F3230" t="str">
        <f t="shared" si="154"/>
        <v>msgid 'BOM Id'|msgstr 'BOM Id'||</v>
      </c>
    </row>
    <row r="3231" spans="2:6" x14ac:dyDescent="0.35">
      <c r="B3231" t="s">
        <v>5073</v>
      </c>
      <c r="C3231" t="s">
        <v>5073</v>
      </c>
      <c r="D3231" t="str">
        <f t="shared" si="152"/>
        <v>msgid 'Journal Id'</v>
      </c>
      <c r="E3231" t="str">
        <f t="shared" si="153"/>
        <v>msgstr 'Journal Id'</v>
      </c>
      <c r="F3231" t="str">
        <f t="shared" si="154"/>
        <v>msgid 'Journal Id'|msgstr 'Journal Id'||</v>
      </c>
    </row>
    <row r="3232" spans="2:6" x14ac:dyDescent="0.35">
      <c r="B3232" t="s">
        <v>5074</v>
      </c>
      <c r="C3232" t="s">
        <v>5074</v>
      </c>
      <c r="D3232" t="str">
        <f t="shared" si="152"/>
        <v>msgid 'WIP Move Transaction'</v>
      </c>
      <c r="E3232" t="str">
        <f t="shared" si="153"/>
        <v>msgstr 'WIP Move Transaction'</v>
      </c>
      <c r="F3232" t="str">
        <f t="shared" si="154"/>
        <v>msgid 'WIP Move Transaction'|msgstr 'WIP Move Transaction'||</v>
      </c>
    </row>
    <row r="3233" spans="2:6" x14ac:dyDescent="0.35">
      <c r="B3233" t="s">
        <v>5075</v>
      </c>
      <c r="C3233" t="s">
        <v>5075</v>
      </c>
      <c r="D3233" t="str">
        <f t="shared" si="152"/>
        <v>msgid 'Tracking'</v>
      </c>
      <c r="E3233" t="str">
        <f t="shared" si="153"/>
        <v>msgstr 'Tracking'</v>
      </c>
      <c r="F3233" t="str">
        <f t="shared" si="154"/>
        <v>msgid 'Tracking'|msgstr 'Tracking'||</v>
      </c>
    </row>
    <row r="3234" spans="2:6" x14ac:dyDescent="0.35">
      <c r="B3234" t="s">
        <v>5076</v>
      </c>
      <c r="C3234" t="s">
        <v>5076</v>
      </c>
      <c r="D3234" t="str">
        <f t="shared" si="152"/>
        <v>msgid 'Operation'</v>
      </c>
      <c r="E3234" t="str">
        <f t="shared" si="153"/>
        <v>msgstr 'Operation'</v>
      </c>
      <c r="F3234" t="str">
        <f t="shared" si="154"/>
        <v>msgid 'Operation'|msgstr 'Operation'||</v>
      </c>
    </row>
    <row r="3235" spans="2:6" x14ac:dyDescent="0.35">
      <c r="B3235" t="s">
        <v>5077</v>
      </c>
      <c r="C3235" t="s">
        <v>5077</v>
      </c>
      <c r="D3235" t="str">
        <f t="shared" si="152"/>
        <v>msgid 'Scrap'</v>
      </c>
      <c r="E3235" t="str">
        <f t="shared" si="153"/>
        <v>msgstr 'Scrap'</v>
      </c>
      <c r="F3235" t="str">
        <f t="shared" si="154"/>
        <v>msgid 'Scrap'|msgstr 'Scrap'||</v>
      </c>
    </row>
    <row r="3236" spans="2:6" x14ac:dyDescent="0.35">
      <c r="B3236" t="s">
        <v>5078</v>
      </c>
      <c r="C3236" t="s">
        <v>5078</v>
      </c>
      <c r="D3236" t="str">
        <f t="shared" si="152"/>
        <v>msgid 'BOM '</v>
      </c>
      <c r="E3236" t="str">
        <f t="shared" si="153"/>
        <v>msgstr 'BOM '</v>
      </c>
      <c r="F3236" t="str">
        <f t="shared" si="154"/>
        <v>msgid 'BOM '|msgstr 'BOM '||</v>
      </c>
    </row>
    <row r="3237" spans="2:6" x14ac:dyDescent="0.35">
      <c r="B3237" t="s">
        <v>5079</v>
      </c>
      <c r="C3237" t="s">
        <v>5079</v>
      </c>
      <c r="D3237" t="str">
        <f t="shared" si="152"/>
        <v>msgid 'Quantity Status'</v>
      </c>
      <c r="E3237" t="str">
        <f t="shared" si="153"/>
        <v>msgstr 'Quantity Status'</v>
      </c>
      <c r="F3237" t="str">
        <f t="shared" si="154"/>
        <v>msgid 'Quantity Status'|msgstr 'Quantity Status'||</v>
      </c>
    </row>
    <row r="3238" spans="2:6" x14ac:dyDescent="0.35">
      <c r="B3238" t="s">
        <v>5080</v>
      </c>
      <c r="C3238" t="s">
        <v>5080</v>
      </c>
      <c r="D3238" t="str">
        <f t="shared" si="152"/>
        <v>msgid 'Sequence'</v>
      </c>
      <c r="E3238" t="str">
        <f t="shared" si="153"/>
        <v>msgstr 'Sequence'</v>
      </c>
      <c r="F3238" t="str">
        <f t="shared" si="154"/>
        <v>msgid 'Sequence'|msgstr 'Sequence'||</v>
      </c>
    </row>
    <row r="3239" spans="2:6" x14ac:dyDescent="0.35">
      <c r="B3239" t="s">
        <v>5081</v>
      </c>
      <c r="C3239" t="s">
        <v>5081</v>
      </c>
      <c r="D3239" t="str">
        <f t="shared" si="152"/>
        <v>msgid 'Queue'</v>
      </c>
      <c r="E3239" t="str">
        <f t="shared" si="153"/>
        <v>msgstr 'Queue'</v>
      </c>
      <c r="F3239" t="str">
        <f t="shared" si="154"/>
        <v>msgid 'Queue'|msgstr 'Queue'||</v>
      </c>
    </row>
    <row r="3240" spans="2:6" x14ac:dyDescent="0.35">
      <c r="B3240" t="s">
        <v>5082</v>
      </c>
      <c r="C3240" t="s">
        <v>5082</v>
      </c>
      <c r="D3240" t="str">
        <f t="shared" si="152"/>
        <v>msgid 'Running'</v>
      </c>
      <c r="E3240" t="str">
        <f t="shared" si="153"/>
        <v>msgstr 'Running'</v>
      </c>
      <c r="F3240" t="str">
        <f t="shared" si="154"/>
        <v>msgid 'Running'|msgstr 'Running'||</v>
      </c>
    </row>
    <row r="3241" spans="2:6" x14ac:dyDescent="0.35">
      <c r="B3241" t="s">
        <v>5083</v>
      </c>
      <c r="C3241" t="s">
        <v>5083</v>
      </c>
      <c r="D3241" t="str">
        <f t="shared" si="152"/>
        <v>msgid 'Rejected'</v>
      </c>
      <c r="E3241" t="str">
        <f t="shared" si="153"/>
        <v>msgstr 'Rejected'</v>
      </c>
      <c r="F3241" t="str">
        <f t="shared" si="154"/>
        <v>msgid 'Rejected'|msgstr 'Rejected'||</v>
      </c>
    </row>
    <row r="3242" spans="2:6" x14ac:dyDescent="0.35">
      <c r="B3242" t="s">
        <v>5084</v>
      </c>
      <c r="C3242" t="s">
        <v>5084</v>
      </c>
      <c r="D3242" t="str">
        <f t="shared" si="152"/>
        <v>msgid 'Scrapped'</v>
      </c>
      <c r="E3242" t="str">
        <f t="shared" si="153"/>
        <v>msgstr 'Scrapped'</v>
      </c>
      <c r="F3242" t="str">
        <f t="shared" si="154"/>
        <v>msgid 'Scrapped'|msgstr 'Scrapped'||</v>
      </c>
    </row>
    <row r="3243" spans="2:6" x14ac:dyDescent="0.35">
      <c r="B3243" t="s">
        <v>5085</v>
      </c>
      <c r="C3243" t="s">
        <v>5085</v>
      </c>
      <c r="D3243" t="str">
        <f t="shared" si="152"/>
        <v>msgid 'To Move'</v>
      </c>
      <c r="E3243" t="str">
        <f t="shared" si="153"/>
        <v>msgstr 'To Move'</v>
      </c>
      <c r="F3243" t="str">
        <f t="shared" si="154"/>
        <v>msgid 'To Move'|msgstr 'To Move'||</v>
      </c>
    </row>
    <row r="3244" spans="2:6" x14ac:dyDescent="0.35">
      <c r="B3244" t="s">
        <v>5086</v>
      </c>
      <c r="C3244" t="s">
        <v>5086</v>
      </c>
      <c r="D3244" t="str">
        <f t="shared" si="152"/>
        <v>msgid 'From Seq'</v>
      </c>
      <c r="E3244" t="str">
        <f t="shared" si="153"/>
        <v>msgstr 'From Seq'</v>
      </c>
      <c r="F3244" t="str">
        <f t="shared" si="154"/>
        <v>msgid 'From Seq'|msgstr 'From Seq'||</v>
      </c>
    </row>
    <row r="3245" spans="2:6" x14ac:dyDescent="0.35">
      <c r="B3245" t="s">
        <v>5087</v>
      </c>
      <c r="C3245" t="s">
        <v>5087</v>
      </c>
      <c r="D3245" t="str">
        <f t="shared" si="152"/>
        <v>msgid 'To Seq'</v>
      </c>
      <c r="E3245" t="str">
        <f t="shared" si="153"/>
        <v>msgstr 'To Seq'</v>
      </c>
      <c r="F3245" t="str">
        <f t="shared" si="154"/>
        <v>msgid 'To Seq'|msgstr 'To Seq'||</v>
      </c>
    </row>
    <row r="3246" spans="2:6" x14ac:dyDescent="0.35">
      <c r="B3246" t="s">
        <v>5088</v>
      </c>
      <c r="C3246" t="s">
        <v>5088</v>
      </c>
      <c r="D3246" t="str">
        <f t="shared" ref="D3246:D3279" si="155">CONCATENATE("msgid", " ", "'",B3246,"'")</f>
        <v>msgid 'Available Qty'</v>
      </c>
      <c r="E3246" t="str">
        <f t="shared" si="153"/>
        <v>msgstr 'Available Qty'</v>
      </c>
      <c r="F3246" t="str">
        <f t="shared" si="154"/>
        <v>msgid 'Available Qty'|msgstr 'Available Qty'||</v>
      </c>
    </row>
    <row r="3247" spans="2:6" x14ac:dyDescent="0.35">
      <c r="B3247" t="s">
        <v>5089</v>
      </c>
      <c r="C3247" t="s">
        <v>5089</v>
      </c>
      <c r="D3247" t="str">
        <f t="shared" si="155"/>
        <v>msgid 'From Step'</v>
      </c>
      <c r="E3247" t="str">
        <f t="shared" si="153"/>
        <v>msgstr 'From Step'</v>
      </c>
      <c r="F3247" t="str">
        <f t="shared" si="154"/>
        <v>msgid 'From Step'|msgstr 'From Step'||</v>
      </c>
    </row>
    <row r="3248" spans="2:6" x14ac:dyDescent="0.35">
      <c r="B3248" t="s">
        <v>5090</v>
      </c>
      <c r="C3248" t="s">
        <v>5090</v>
      </c>
      <c r="D3248" t="str">
        <f t="shared" si="155"/>
        <v>msgid 'To Step'</v>
      </c>
      <c r="E3248" t="str">
        <f t="shared" si="153"/>
        <v>msgstr 'To Step'</v>
      </c>
      <c r="F3248" t="str">
        <f t="shared" si="154"/>
        <v>msgid 'To Step'|msgstr 'To Step'||</v>
      </c>
    </row>
    <row r="3249" spans="2:6" x14ac:dyDescent="0.35">
      <c r="B3249" t="s">
        <v>5091</v>
      </c>
      <c r="C3249" t="s">
        <v>5091</v>
      </c>
      <c r="D3249" t="str">
        <f t="shared" si="155"/>
        <v>msgid 'Move Qty'</v>
      </c>
      <c r="E3249" t="str">
        <f t="shared" si="153"/>
        <v>msgstr 'Move Qty'</v>
      </c>
      <c r="F3249" t="str">
        <f t="shared" si="154"/>
        <v>msgid 'Move Qty'|msgstr 'Move Qty'||</v>
      </c>
    </row>
    <row r="3250" spans="2:6" x14ac:dyDescent="0.35">
      <c r="B3250" t="s">
        <v>5092</v>
      </c>
      <c r="C3250" t="s">
        <v>5092</v>
      </c>
      <c r="D3250" t="str">
        <f t="shared" si="155"/>
        <v>msgid 'Issued'</v>
      </c>
      <c r="E3250" t="str">
        <f t="shared" si="153"/>
        <v>msgstr 'Issued'</v>
      </c>
      <c r="F3250" t="str">
        <f t="shared" si="154"/>
        <v>msgid 'Issued'|msgstr 'Issued'||</v>
      </c>
    </row>
    <row r="3251" spans="2:6" x14ac:dyDescent="0.35">
      <c r="B3251" t="s">
        <v>5093</v>
      </c>
      <c r="C3251" t="s">
        <v>5093</v>
      </c>
      <c r="D3251" t="str">
        <f t="shared" si="155"/>
        <v>msgid 'Applied'</v>
      </c>
      <c r="E3251" t="str">
        <f t="shared" si="153"/>
        <v>msgstr 'Applied'</v>
      </c>
      <c r="F3251" t="str">
        <f t="shared" si="154"/>
        <v>msgid 'Applied'|msgstr 'Applied'||</v>
      </c>
    </row>
    <row r="3252" spans="2:6" x14ac:dyDescent="0.35">
      <c r="B3252" t="s">
        <v>5094</v>
      </c>
      <c r="C3252" t="s">
        <v>5094</v>
      </c>
      <c r="D3252" t="str">
        <f t="shared" si="155"/>
        <v>msgid 'History'</v>
      </c>
      <c r="E3252" t="str">
        <f t="shared" si="153"/>
        <v>msgstr 'History'</v>
      </c>
      <c r="F3252" t="str">
        <f t="shared" si="154"/>
        <v>msgid 'History'|msgstr 'History'||</v>
      </c>
    </row>
    <row r="3253" spans="2:6" x14ac:dyDescent="0.35">
      <c r="B3253" t="s">
        <v>5095</v>
      </c>
      <c r="C3253" t="s">
        <v>5095</v>
      </c>
      <c r="D3253" t="str">
        <f t="shared" si="155"/>
        <v>msgid 'BOM &amp; Routing'</v>
      </c>
      <c r="E3253" t="str">
        <f t="shared" si="153"/>
        <v>msgstr 'BOM &amp; Routing'</v>
      </c>
      <c r="F3253" t="str">
        <f t="shared" si="154"/>
        <v>msgid 'BOM &amp; Routing'|msgstr 'BOM &amp; Routing'||</v>
      </c>
    </row>
    <row r="3254" spans="2:6" x14ac:dyDescent="0.35">
      <c r="B3254" t="s">
        <v>5096</v>
      </c>
      <c r="C3254" t="s">
        <v>5096</v>
      </c>
      <c r="D3254" t="str">
        <f t="shared" si="155"/>
        <v>msgid 'Routing-2'</v>
      </c>
      <c r="E3254" t="str">
        <f t="shared" si="153"/>
        <v>msgstr 'Routing-2'</v>
      </c>
      <c r="F3254" t="str">
        <f t="shared" si="154"/>
        <v>msgid 'Routing-2'|msgstr 'Routing-2'||</v>
      </c>
    </row>
    <row r="3255" spans="2:6" x14ac:dyDescent="0.35">
      <c r="B3255" t="s">
        <v>5097</v>
      </c>
      <c r="C3255" t="s">
        <v>5097</v>
      </c>
      <c r="D3255" t="str">
        <f t="shared" si="155"/>
        <v>msgid 'Routing - Data Collection'</v>
      </c>
      <c r="E3255" t="str">
        <f t="shared" si="153"/>
        <v>msgstr 'Routing - Data Collection'</v>
      </c>
      <c r="F3255" t="str">
        <f t="shared" si="154"/>
        <v>msgid 'Routing - Data Collection'|msgstr 'Routing - Data Collection'||</v>
      </c>
    </row>
    <row r="3256" spans="2:6" x14ac:dyDescent="0.35">
      <c r="B3256" t="s">
        <v>5098</v>
      </c>
      <c r="C3256" t="s">
        <v>5098</v>
      </c>
      <c r="D3256" t="str">
        <f t="shared" si="155"/>
        <v>msgid 'BOM-2'</v>
      </c>
      <c r="E3256" t="str">
        <f t="shared" si="153"/>
        <v>msgstr 'BOM-2'</v>
      </c>
      <c r="F3256" t="str">
        <f t="shared" si="154"/>
        <v>msgid 'BOM-2'|msgstr 'BOM-2'||</v>
      </c>
    </row>
    <row r="3257" spans="2:6" x14ac:dyDescent="0.35">
      <c r="B3257" t="s">
        <v>5099</v>
      </c>
      <c r="C3257" t="s">
        <v>5099</v>
      </c>
      <c r="D3257" t="str">
        <f t="shared" si="155"/>
        <v>msgid 'WO Routing Id'</v>
      </c>
      <c r="E3257" t="str">
        <f t="shared" si="153"/>
        <v>msgstr 'WO Routing Id'</v>
      </c>
      <c r="F3257" t="str">
        <f t="shared" si="154"/>
        <v>msgid 'WO Routing Id'|msgstr 'WO Routing Id'||</v>
      </c>
    </row>
    <row r="3258" spans="2:6" x14ac:dyDescent="0.35">
      <c r="B3258" t="s">
        <v>5100</v>
      </c>
      <c r="C3258" t="s">
        <v>5100</v>
      </c>
      <c r="D3258" t="str">
        <f t="shared" si="155"/>
        <v>msgid 'Resource Details'</v>
      </c>
      <c r="E3258" t="str">
        <f t="shared" si="153"/>
        <v>msgstr 'Resource Details'</v>
      </c>
      <c r="F3258" t="str">
        <f t="shared" si="154"/>
        <v>msgid 'Resource Details'|msgstr 'Resource Details'||</v>
      </c>
    </row>
    <row r="3259" spans="2:6" x14ac:dyDescent="0.35">
      <c r="B3259" t="s">
        <v>5101</v>
      </c>
      <c r="C3259" t="s">
        <v>5101</v>
      </c>
      <c r="D3259" t="str">
        <f t="shared" si="155"/>
        <v>msgid 'DetailId'</v>
      </c>
      <c r="E3259" t="str">
        <f t="shared" si="153"/>
        <v>msgstr 'DetailId'</v>
      </c>
      <c r="F3259" t="str">
        <f t="shared" si="154"/>
        <v>msgid 'DetailId'|msgstr 'DetailId'||</v>
      </c>
    </row>
    <row r="3260" spans="2:6" x14ac:dyDescent="0.35">
      <c r="B3260" t="s">
        <v>5102</v>
      </c>
      <c r="C3260" t="s">
        <v>5102</v>
      </c>
      <c r="D3260" t="str">
        <f t="shared" si="155"/>
        <v>msgid 'Required Qty'</v>
      </c>
      <c r="E3260" t="str">
        <f t="shared" si="153"/>
        <v>msgstr 'Required Qty'</v>
      </c>
      <c r="F3260" t="str">
        <f t="shared" si="154"/>
        <v>msgid 'Required Qty'|msgstr 'Required Qty'||</v>
      </c>
    </row>
    <row r="3261" spans="2:6" x14ac:dyDescent="0.35">
      <c r="B3261" t="s">
        <v>5103</v>
      </c>
      <c r="C3261" t="s">
        <v>5103</v>
      </c>
      <c r="D3261" t="str">
        <f t="shared" si="155"/>
        <v>msgid 'Applied Qty'</v>
      </c>
      <c r="E3261" t="str">
        <f t="shared" si="153"/>
        <v>msgstr 'Applied Qty'</v>
      </c>
      <c r="F3261" t="str">
        <f t="shared" si="154"/>
        <v>msgid 'Applied Qty'|msgstr 'Applied Qty'||</v>
      </c>
    </row>
    <row r="3262" spans="2:6" x14ac:dyDescent="0.35">
      <c r="B3262" t="s">
        <v>5104</v>
      </c>
      <c r="C3262" t="s">
        <v>5104</v>
      </c>
      <c r="D3262" t="str">
        <f t="shared" si="155"/>
        <v>msgid 'Open Qty'</v>
      </c>
      <c r="E3262" t="str">
        <f t="shared" si="153"/>
        <v>msgstr 'Open Qty'</v>
      </c>
      <c r="F3262" t="str">
        <f t="shared" si="154"/>
        <v>msgid 'Open Qty'|msgstr 'Open Qty'||</v>
      </c>
    </row>
    <row r="3263" spans="2:6" x14ac:dyDescent="0.35">
      <c r="B3263" t="s">
        <v>5105</v>
      </c>
      <c r="C3263" t="s">
        <v>5105</v>
      </c>
      <c r="D3263" t="str">
        <f t="shared" si="155"/>
        <v>msgid 'Progress'</v>
      </c>
      <c r="E3263" t="str">
        <f t="shared" si="153"/>
        <v>msgstr 'Progress'</v>
      </c>
      <c r="F3263" t="str">
        <f t="shared" si="154"/>
        <v>msgid 'Progress'|msgstr 'Progress'||</v>
      </c>
    </row>
    <row r="3264" spans="2:6" x14ac:dyDescent="0.35">
      <c r="B3264" t="s">
        <v>5106</v>
      </c>
      <c r="C3264" t="s">
        <v>5106</v>
      </c>
      <c r="D3264" t="str">
        <f t="shared" si="155"/>
        <v>msgid 'WO BOM Id'</v>
      </c>
      <c r="E3264" t="str">
        <f t="shared" si="153"/>
        <v>msgstr 'WO BOM Id'</v>
      </c>
      <c r="F3264" t="str">
        <f t="shared" si="154"/>
        <v>msgid 'WO BOM Id'|msgstr 'WO BOM Id'||</v>
      </c>
    </row>
    <row r="3265" spans="2:6" x14ac:dyDescent="0.35">
      <c r="B3265" t="s">
        <v>5107</v>
      </c>
      <c r="C3265" t="s">
        <v>5107</v>
      </c>
      <c r="D3265" t="str">
        <f t="shared" si="155"/>
        <v>msgid 'Open'</v>
      </c>
      <c r="E3265" t="str">
        <f t="shared" si="153"/>
        <v>msgstr 'Open'</v>
      </c>
      <c r="F3265" t="str">
        <f t="shared" si="154"/>
        <v>msgid 'Open'|msgstr 'Open'||</v>
      </c>
    </row>
    <row r="3266" spans="2:6" x14ac:dyDescent="0.35">
      <c r="B3266" t="s">
        <v>5108</v>
      </c>
      <c r="C3266" t="s">
        <v>5108</v>
      </c>
      <c r="D3266" t="str">
        <f t="shared" si="155"/>
        <v>msgid 'Work Order Completion/Return'</v>
      </c>
      <c r="E3266" t="str">
        <f t="shared" si="153"/>
        <v>msgstr 'Work Order Completion/Return'</v>
      </c>
      <c r="F3266" t="str">
        <f t="shared" si="154"/>
        <v>msgid 'Work Order Completion/Return'|msgstr 'Work Order Completion/Return'||</v>
      </c>
    </row>
    <row r="3267" spans="2:6" x14ac:dyDescent="0.35">
      <c r="B3267" t="s">
        <v>5109</v>
      </c>
      <c r="C3267" t="s">
        <v>5109</v>
      </c>
      <c r="D3267" t="str">
        <f t="shared" si="155"/>
        <v>msgid 'Work Order Details'</v>
      </c>
      <c r="E3267" t="str">
        <f t="shared" si="153"/>
        <v>msgstr 'Work Order Details'</v>
      </c>
      <c r="F3267" t="str">
        <f t="shared" si="154"/>
        <v>msgid 'Work Order Details'|msgstr 'Work Order Details'||</v>
      </c>
    </row>
    <row r="3268" spans="2:6" x14ac:dyDescent="0.35">
      <c r="B3268" t="s">
        <v>5110</v>
      </c>
      <c r="C3268" t="s">
        <v>5110</v>
      </c>
      <c r="D3268" t="str">
        <f t="shared" si="155"/>
        <v>msgid 'Document Qty'</v>
      </c>
      <c r="E3268" t="str">
        <f t="shared" si="153"/>
        <v>msgstr 'Document Qty'</v>
      </c>
      <c r="F3268" t="str">
        <f t="shared" si="154"/>
        <v>msgid 'Document Qty'|msgstr 'Document Qty'||</v>
      </c>
    </row>
    <row r="3269" spans="2:6" x14ac:dyDescent="0.35">
      <c r="B3269" t="s">
        <v>5111</v>
      </c>
      <c r="C3269" t="s">
        <v>5111</v>
      </c>
      <c r="D3269" t="str">
        <f t="shared" si="155"/>
        <v>msgid 'Transaction Qty'</v>
      </c>
      <c r="E3269" t="str">
        <f t="shared" si="153"/>
        <v>msgstr 'Transaction Qty'</v>
      </c>
      <c r="F3269" t="str">
        <f t="shared" si="154"/>
        <v>msgid 'Transaction Qty'|msgstr 'Transaction Qty'||</v>
      </c>
    </row>
    <row r="3270" spans="2:6" x14ac:dyDescent="0.35">
      <c r="B3270" t="s">
        <v>5112</v>
      </c>
      <c r="C3270" t="s">
        <v>5112</v>
      </c>
      <c r="D3270" t="str">
        <f t="shared" si="155"/>
        <v>msgid 'Work Order Less Transaction'</v>
      </c>
      <c r="E3270" t="str">
        <f t="shared" si="153"/>
        <v>msgstr 'Work Order Less Transaction'</v>
      </c>
      <c r="F3270" t="str">
        <f t="shared" si="154"/>
        <v>msgid 'Work Order Less Transaction'|msgstr 'Work Order Less Transaction'||</v>
      </c>
    </row>
    <row r="3271" spans="2:6" x14ac:dyDescent="0.35">
      <c r="B3271" t="s">
        <v>5113</v>
      </c>
      <c r="C3271" t="s">
        <v>5113</v>
      </c>
      <c r="D3271" t="str">
        <f t="shared" si="155"/>
        <v>msgid 'WOL Transaction Details'</v>
      </c>
      <c r="E3271" t="str">
        <f t="shared" si="153"/>
        <v>msgstr 'WOL Transaction Details'</v>
      </c>
      <c r="F3271" t="str">
        <f t="shared" si="154"/>
        <v>msgid 'WOL Transaction Details'|msgstr 'WOL Transaction Details'||</v>
      </c>
    </row>
    <row r="3272" spans="2:6" x14ac:dyDescent="0.35">
      <c r="B3272" t="s">
        <v>5114</v>
      </c>
      <c r="C3272" t="s">
        <v>5114</v>
      </c>
      <c r="D3272" t="str">
        <f t="shared" si="155"/>
        <v>msgid 'Line '</v>
      </c>
      <c r="E3272" t="str">
        <f t="shared" si="153"/>
        <v>msgstr 'Line '</v>
      </c>
      <c r="F3272" t="str">
        <f t="shared" si="154"/>
        <v>msgid 'Line '|msgstr 'Line '||</v>
      </c>
    </row>
    <row r="3273" spans="2:6" x14ac:dyDescent="0.35">
      <c r="B3273" t="s">
        <v>5115</v>
      </c>
      <c r="C3273" t="s">
        <v>5115</v>
      </c>
      <c r="D3273" t="str">
        <f t="shared" si="155"/>
        <v>msgid 'PO '</v>
      </c>
      <c r="E3273" t="str">
        <f t="shared" si="153"/>
        <v>msgstr 'PO '</v>
      </c>
      <c r="F3273" t="str">
        <f t="shared" si="154"/>
        <v>msgid 'PO '|msgstr 'PO '||</v>
      </c>
    </row>
    <row r="3274" spans="2:6" x14ac:dyDescent="0.35">
      <c r="B3274" t="s">
        <v>5116</v>
      </c>
      <c r="C3274" t="s">
        <v>5116</v>
      </c>
      <c r="D3274" t="str">
        <f t="shared" si="155"/>
        <v>msgid 'PO Line '</v>
      </c>
      <c r="E3274" t="str">
        <f t="shared" si="153"/>
        <v>msgstr 'PO Line '</v>
      </c>
      <c r="F3274" t="str">
        <f t="shared" si="154"/>
        <v>msgid 'PO Line '|msgstr 'PO Line '||</v>
      </c>
    </row>
    <row r="3275" spans="2:6" x14ac:dyDescent="0.35">
      <c r="B3275" t="s">
        <v>5117</v>
      </c>
      <c r="C3275" t="s">
        <v>5117</v>
      </c>
      <c r="D3275" t="str">
        <f t="shared" si="155"/>
        <v>msgid 'Shipment '</v>
      </c>
      <c r="E3275" t="str">
        <f t="shared" si="153"/>
        <v>msgstr 'Shipment '</v>
      </c>
      <c r="F3275" t="str">
        <f t="shared" si="154"/>
        <v>msgid 'Shipment '|msgstr 'Shipment '||</v>
      </c>
    </row>
    <row r="3276" spans="2:6" x14ac:dyDescent="0.35">
      <c r="B3276" t="s">
        <v>5118</v>
      </c>
      <c r="C3276" t="s">
        <v>5118</v>
      </c>
      <c r="D3276" t="str">
        <f t="shared" si="155"/>
        <v>msgid 'Supplier '</v>
      </c>
      <c r="E3276" t="str">
        <f t="shared" si="153"/>
        <v>msgstr 'Supplier '</v>
      </c>
      <c r="F3276" t="str">
        <f t="shared" si="154"/>
        <v>msgid 'Supplier '|msgstr 'Supplier '||</v>
      </c>
    </row>
    <row r="3277" spans="2:6" x14ac:dyDescent="0.35">
      <c r="B3277" t="s">
        <v>5119</v>
      </c>
      <c r="C3277" t="s">
        <v>5119</v>
      </c>
      <c r="D3277" t="str">
        <f t="shared" si="155"/>
        <v>msgid 'Site '</v>
      </c>
      <c r="E3277" t="str">
        <f t="shared" si="153"/>
        <v>msgstr 'Site '</v>
      </c>
      <c r="F3277" t="str">
        <f t="shared" si="154"/>
        <v>msgid 'Site '|msgstr 'Site '||</v>
      </c>
    </row>
    <row r="3278" spans="2:6" x14ac:dyDescent="0.35">
      <c r="B3278" t="s">
        <v>5120</v>
      </c>
      <c r="C3278" t="s">
        <v>5120</v>
      </c>
      <c r="D3278" t="str">
        <f t="shared" si="155"/>
        <v>msgid 'Sales Order '</v>
      </c>
      <c r="E3278" t="str">
        <f t="shared" si="153"/>
        <v>msgstr 'Sales Order '</v>
      </c>
      <c r="F3278" t="str">
        <f t="shared" si="154"/>
        <v>msgid 'Sales Order '|msgstr 'Sales Order '||</v>
      </c>
    </row>
    <row r="3279" spans="2:6" x14ac:dyDescent="0.35">
      <c r="B3279" t="s">
        <v>5121</v>
      </c>
      <c r="C3279" t="s">
        <v>5121</v>
      </c>
      <c r="D3279" t="str">
        <f t="shared" si="155"/>
        <v>msgid 'SO Line '</v>
      </c>
      <c r="E3279" t="str">
        <f t="shared" si="153"/>
        <v>msgstr 'SO Line '</v>
      </c>
      <c r="F3279" t="str">
        <f t="shared" si="154"/>
        <v>msgid 'SO Line '|msgstr 'SO Line '||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6"/>
  <sheetViews>
    <sheetView topLeftCell="A3793" workbookViewId="0">
      <selection activeCell="B1" sqref="B1:B3816"/>
    </sheetView>
  </sheetViews>
  <sheetFormatPr defaultRowHeight="14.5" x14ac:dyDescent="0.35"/>
  <cols>
    <col min="1" max="1" width="8.7265625" style="1"/>
    <col min="2" max="2" width="117.6328125" bestFit="1" customWidth="1"/>
  </cols>
  <sheetData>
    <row r="1" spans="2:2" x14ac:dyDescent="0.35">
      <c r="B1" s="1" t="s">
        <v>0</v>
      </c>
    </row>
    <row r="2" spans="2:2" x14ac:dyDescent="0.35">
      <c r="B2" s="1" t="s">
        <v>2</v>
      </c>
    </row>
    <row r="3" spans="2:2" x14ac:dyDescent="0.35">
      <c r="B3" s="1" t="s">
        <v>4</v>
      </c>
    </row>
    <row r="4" spans="2:2" x14ac:dyDescent="0.35">
      <c r="B4" s="1" t="s">
        <v>6</v>
      </c>
    </row>
    <row r="5" spans="2:2" x14ac:dyDescent="0.35">
      <c r="B5" s="1" t="s">
        <v>8</v>
      </c>
    </row>
    <row r="6" spans="2:2" x14ac:dyDescent="0.35">
      <c r="B6" s="1" t="s">
        <v>10</v>
      </c>
    </row>
    <row r="7" spans="2:2" x14ac:dyDescent="0.35">
      <c r="B7" s="1" t="s">
        <v>12</v>
      </c>
    </row>
    <row r="8" spans="2:2" x14ac:dyDescent="0.35">
      <c r="B8" s="1" t="s">
        <v>14</v>
      </c>
    </row>
    <row r="9" spans="2:2" x14ac:dyDescent="0.35">
      <c r="B9" s="1" t="s">
        <v>16</v>
      </c>
    </row>
    <row r="10" spans="2:2" x14ac:dyDescent="0.35">
      <c r="B10" s="1" t="s">
        <v>18</v>
      </c>
    </row>
    <row r="11" spans="2:2" x14ac:dyDescent="0.35">
      <c r="B11" s="1" t="s">
        <v>20</v>
      </c>
    </row>
    <row r="12" spans="2:2" x14ac:dyDescent="0.35">
      <c r="B12" s="1" t="s">
        <v>22</v>
      </c>
    </row>
    <row r="13" spans="2:2" x14ac:dyDescent="0.35">
      <c r="B13" s="1" t="s">
        <v>23</v>
      </c>
    </row>
    <row r="14" spans="2:2" x14ac:dyDescent="0.35">
      <c r="B14" s="1" t="s">
        <v>25</v>
      </c>
    </row>
    <row r="15" spans="2:2" x14ac:dyDescent="0.35">
      <c r="B15" s="1" t="s">
        <v>27</v>
      </c>
    </row>
    <row r="16" spans="2:2" x14ac:dyDescent="0.35">
      <c r="B16" s="1" t="s">
        <v>29</v>
      </c>
    </row>
    <row r="17" spans="2:2" x14ac:dyDescent="0.35">
      <c r="B17" s="1" t="s">
        <v>31</v>
      </c>
    </row>
    <row r="18" spans="2:2" x14ac:dyDescent="0.35">
      <c r="B18" s="1" t="s">
        <v>33</v>
      </c>
    </row>
    <row r="19" spans="2:2" x14ac:dyDescent="0.35">
      <c r="B19" s="1" t="s">
        <v>35</v>
      </c>
    </row>
    <row r="20" spans="2:2" x14ac:dyDescent="0.35">
      <c r="B20" s="1" t="s">
        <v>37</v>
      </c>
    </row>
    <row r="21" spans="2:2" x14ac:dyDescent="0.35">
      <c r="B21" s="1" t="s">
        <v>39</v>
      </c>
    </row>
    <row r="22" spans="2:2" x14ac:dyDescent="0.35">
      <c r="B22" s="1" t="s">
        <v>41</v>
      </c>
    </row>
    <row r="23" spans="2:2" x14ac:dyDescent="0.35">
      <c r="B23" s="1" t="s">
        <v>43</v>
      </c>
    </row>
    <row r="24" spans="2:2" x14ac:dyDescent="0.35">
      <c r="B24" s="1" t="s">
        <v>45</v>
      </c>
    </row>
    <row r="25" spans="2:2" x14ac:dyDescent="0.35">
      <c r="B25" s="1" t="s">
        <v>47</v>
      </c>
    </row>
    <row r="26" spans="2:2" x14ac:dyDescent="0.35">
      <c r="B26" s="1" t="s">
        <v>49</v>
      </c>
    </row>
    <row r="27" spans="2:2" x14ac:dyDescent="0.35">
      <c r="B27" s="1" t="s">
        <v>51</v>
      </c>
    </row>
    <row r="28" spans="2:2" x14ac:dyDescent="0.35">
      <c r="B28" s="1" t="s">
        <v>53</v>
      </c>
    </row>
    <row r="29" spans="2:2" x14ac:dyDescent="0.35">
      <c r="B29" s="1" t="s">
        <v>55</v>
      </c>
    </row>
    <row r="30" spans="2:2" x14ac:dyDescent="0.35">
      <c r="B30" s="1" t="s">
        <v>57</v>
      </c>
    </row>
    <row r="31" spans="2:2" x14ac:dyDescent="0.35">
      <c r="B31" s="1" t="s">
        <v>59</v>
      </c>
    </row>
    <row r="32" spans="2:2" x14ac:dyDescent="0.35">
      <c r="B32" s="1" t="s">
        <v>61</v>
      </c>
    </row>
    <row r="33" spans="2:2" x14ac:dyDescent="0.35">
      <c r="B33" s="1" t="s">
        <v>63</v>
      </c>
    </row>
    <row r="34" spans="2:2" x14ac:dyDescent="0.35">
      <c r="B34" s="1" t="s">
        <v>65</v>
      </c>
    </row>
    <row r="35" spans="2:2" x14ac:dyDescent="0.35">
      <c r="B35" s="1" t="s">
        <v>67</v>
      </c>
    </row>
    <row r="36" spans="2:2" x14ac:dyDescent="0.35">
      <c r="B36" s="1" t="s">
        <v>69</v>
      </c>
    </row>
    <row r="37" spans="2:2" x14ac:dyDescent="0.35">
      <c r="B37" s="1" t="s">
        <v>71</v>
      </c>
    </row>
    <row r="38" spans="2:2" x14ac:dyDescent="0.35">
      <c r="B38" s="1" t="s">
        <v>73</v>
      </c>
    </row>
    <row r="39" spans="2:2" x14ac:dyDescent="0.35">
      <c r="B39" s="1" t="s">
        <v>75</v>
      </c>
    </row>
    <row r="40" spans="2:2" x14ac:dyDescent="0.35">
      <c r="B40" s="1" t="s">
        <v>77</v>
      </c>
    </row>
    <row r="41" spans="2:2" x14ac:dyDescent="0.35">
      <c r="B41" s="1" t="s">
        <v>79</v>
      </c>
    </row>
    <row r="42" spans="2:2" x14ac:dyDescent="0.35">
      <c r="B42" s="1" t="s">
        <v>81</v>
      </c>
    </row>
    <row r="43" spans="2:2" x14ac:dyDescent="0.35">
      <c r="B43" s="1" t="s">
        <v>83</v>
      </c>
    </row>
    <row r="44" spans="2:2" x14ac:dyDescent="0.35">
      <c r="B44" s="1" t="s">
        <v>85</v>
      </c>
    </row>
    <row r="45" spans="2:2" x14ac:dyDescent="0.35">
      <c r="B45" s="1" t="s">
        <v>86</v>
      </c>
    </row>
    <row r="46" spans="2:2" x14ac:dyDescent="0.35">
      <c r="B46" s="1" t="s">
        <v>88</v>
      </c>
    </row>
    <row r="47" spans="2:2" x14ac:dyDescent="0.35">
      <c r="B47" s="1" t="s">
        <v>90</v>
      </c>
    </row>
    <row r="48" spans="2:2" x14ac:dyDescent="0.35">
      <c r="B48" s="1" t="s">
        <v>92</v>
      </c>
    </row>
    <row r="49" spans="2:2" x14ac:dyDescent="0.35">
      <c r="B49" s="1" t="s">
        <v>94</v>
      </c>
    </row>
    <row r="50" spans="2:2" x14ac:dyDescent="0.35">
      <c r="B50" s="1" t="s">
        <v>96</v>
      </c>
    </row>
    <row r="51" spans="2:2" x14ac:dyDescent="0.35">
      <c r="B51" s="1" t="s">
        <v>98</v>
      </c>
    </row>
    <row r="52" spans="2:2" x14ac:dyDescent="0.35">
      <c r="B52" s="1" t="s">
        <v>100</v>
      </c>
    </row>
    <row r="53" spans="2:2" x14ac:dyDescent="0.35">
      <c r="B53" s="1" t="s">
        <v>102</v>
      </c>
    </row>
    <row r="54" spans="2:2" x14ac:dyDescent="0.35">
      <c r="B54" s="1" t="s">
        <v>104</v>
      </c>
    </row>
    <row r="55" spans="2:2" x14ac:dyDescent="0.35">
      <c r="B55" s="1" t="s">
        <v>106</v>
      </c>
    </row>
    <row r="56" spans="2:2" x14ac:dyDescent="0.35">
      <c r="B56" s="1" t="s">
        <v>108</v>
      </c>
    </row>
    <row r="57" spans="2:2" x14ac:dyDescent="0.35">
      <c r="B57" s="1" t="s">
        <v>110</v>
      </c>
    </row>
    <row r="58" spans="2:2" x14ac:dyDescent="0.35">
      <c r="B58" s="1" t="s">
        <v>112</v>
      </c>
    </row>
    <row r="59" spans="2:2" x14ac:dyDescent="0.35">
      <c r="B59" s="1" t="s">
        <v>114</v>
      </c>
    </row>
    <row r="60" spans="2:2" x14ac:dyDescent="0.35">
      <c r="B60" s="1" t="s">
        <v>116</v>
      </c>
    </row>
    <row r="61" spans="2:2" x14ac:dyDescent="0.35">
      <c r="B61" s="1" t="s">
        <v>118</v>
      </c>
    </row>
    <row r="62" spans="2:2" x14ac:dyDescent="0.35">
      <c r="B62" s="1" t="s">
        <v>120</v>
      </c>
    </row>
    <row r="63" spans="2:2" x14ac:dyDescent="0.35">
      <c r="B63" s="1" t="s">
        <v>122</v>
      </c>
    </row>
    <row r="64" spans="2:2" x14ac:dyDescent="0.35">
      <c r="B64" s="1" t="s">
        <v>124</v>
      </c>
    </row>
    <row r="65" spans="2:2" x14ac:dyDescent="0.35">
      <c r="B65" s="1" t="s">
        <v>126</v>
      </c>
    </row>
    <row r="66" spans="2:2" x14ac:dyDescent="0.35">
      <c r="B66" s="1" t="s">
        <v>128</v>
      </c>
    </row>
    <row r="67" spans="2:2" x14ac:dyDescent="0.35">
      <c r="B67" s="1" t="s">
        <v>130</v>
      </c>
    </row>
    <row r="68" spans="2:2" x14ac:dyDescent="0.35">
      <c r="B68" s="1" t="s">
        <v>132</v>
      </c>
    </row>
    <row r="69" spans="2:2" x14ac:dyDescent="0.35">
      <c r="B69" s="1" t="s">
        <v>134</v>
      </c>
    </row>
    <row r="70" spans="2:2" x14ac:dyDescent="0.35">
      <c r="B70" s="1" t="s">
        <v>136</v>
      </c>
    </row>
    <row r="71" spans="2:2" x14ac:dyDescent="0.35">
      <c r="B71" s="1" t="s">
        <v>138</v>
      </c>
    </row>
    <row r="72" spans="2:2" x14ac:dyDescent="0.35">
      <c r="B72" s="1" t="s">
        <v>140</v>
      </c>
    </row>
    <row r="73" spans="2:2" x14ac:dyDescent="0.35">
      <c r="B73" s="1" t="s">
        <v>142</v>
      </c>
    </row>
    <row r="74" spans="2:2" x14ac:dyDescent="0.35">
      <c r="B74" s="1" t="s">
        <v>144</v>
      </c>
    </row>
    <row r="75" spans="2:2" x14ac:dyDescent="0.35">
      <c r="B75" s="1" t="s">
        <v>146</v>
      </c>
    </row>
    <row r="76" spans="2:2" x14ac:dyDescent="0.35">
      <c r="B76" s="1" t="s">
        <v>148</v>
      </c>
    </row>
    <row r="77" spans="2:2" x14ac:dyDescent="0.35">
      <c r="B77" s="1" t="s">
        <v>150</v>
      </c>
    </row>
    <row r="78" spans="2:2" x14ac:dyDescent="0.35">
      <c r="B78" s="1" t="s">
        <v>152</v>
      </c>
    </row>
    <row r="79" spans="2:2" x14ac:dyDescent="0.35">
      <c r="B79" s="1" t="s">
        <v>154</v>
      </c>
    </row>
    <row r="80" spans="2:2" x14ac:dyDescent="0.35">
      <c r="B80" s="1" t="s">
        <v>156</v>
      </c>
    </row>
    <row r="81" spans="2:2" x14ac:dyDescent="0.35">
      <c r="B81" s="1" t="s">
        <v>158</v>
      </c>
    </row>
    <row r="82" spans="2:2" x14ac:dyDescent="0.35">
      <c r="B82" s="1" t="s">
        <v>160</v>
      </c>
    </row>
    <row r="83" spans="2:2" x14ac:dyDescent="0.35">
      <c r="B83" s="1" t="s">
        <v>162</v>
      </c>
    </row>
    <row r="84" spans="2:2" x14ac:dyDescent="0.35">
      <c r="B84" s="1" t="s">
        <v>164</v>
      </c>
    </row>
    <row r="85" spans="2:2" x14ac:dyDescent="0.35">
      <c r="B85" s="1" t="s">
        <v>166</v>
      </c>
    </row>
    <row r="86" spans="2:2" x14ac:dyDescent="0.35">
      <c r="B86" s="1" t="s">
        <v>168</v>
      </c>
    </row>
    <row r="87" spans="2:2" x14ac:dyDescent="0.35">
      <c r="B87" s="1" t="s">
        <v>170</v>
      </c>
    </row>
    <row r="88" spans="2:2" x14ac:dyDescent="0.35">
      <c r="B88" s="1" t="s">
        <v>172</v>
      </c>
    </row>
    <row r="89" spans="2:2" x14ac:dyDescent="0.35">
      <c r="B89" s="1" t="s">
        <v>174</v>
      </c>
    </row>
    <row r="90" spans="2:2" x14ac:dyDescent="0.35">
      <c r="B90" s="1" t="s">
        <v>176</v>
      </c>
    </row>
    <row r="91" spans="2:2" x14ac:dyDescent="0.35">
      <c r="B91" s="1" t="s">
        <v>178</v>
      </c>
    </row>
    <row r="92" spans="2:2" x14ac:dyDescent="0.35">
      <c r="B92" s="1" t="s">
        <v>180</v>
      </c>
    </row>
    <row r="93" spans="2:2" x14ac:dyDescent="0.35">
      <c r="B93" s="1" t="s">
        <v>182</v>
      </c>
    </row>
    <row r="94" spans="2:2" x14ac:dyDescent="0.35">
      <c r="B94" s="1" t="s">
        <v>184</v>
      </c>
    </row>
    <row r="95" spans="2:2" x14ac:dyDescent="0.35">
      <c r="B95" s="1" t="s">
        <v>186</v>
      </c>
    </row>
    <row r="96" spans="2:2" x14ac:dyDescent="0.35">
      <c r="B96" s="1" t="s">
        <v>188</v>
      </c>
    </row>
    <row r="97" spans="2:2" x14ac:dyDescent="0.35">
      <c r="B97" s="1" t="s">
        <v>190</v>
      </c>
    </row>
    <row r="98" spans="2:2" x14ac:dyDescent="0.35">
      <c r="B98" s="1" t="s">
        <v>192</v>
      </c>
    </row>
    <row r="99" spans="2:2" x14ac:dyDescent="0.35">
      <c r="B99" s="1" t="s">
        <v>194</v>
      </c>
    </row>
    <row r="100" spans="2:2" x14ac:dyDescent="0.35">
      <c r="B100" s="1" t="s">
        <v>196</v>
      </c>
    </row>
    <row r="101" spans="2:2" x14ac:dyDescent="0.35">
      <c r="B101" s="1" t="s">
        <v>198</v>
      </c>
    </row>
    <row r="102" spans="2:2" x14ac:dyDescent="0.35">
      <c r="B102" s="1" t="s">
        <v>200</v>
      </c>
    </row>
    <row r="103" spans="2:2" x14ac:dyDescent="0.35">
      <c r="B103" s="1" t="s">
        <v>202</v>
      </c>
    </row>
    <row r="104" spans="2:2" x14ac:dyDescent="0.35">
      <c r="B104" s="1" t="s">
        <v>204</v>
      </c>
    </row>
    <row r="105" spans="2:2" x14ac:dyDescent="0.35">
      <c r="B105" s="1" t="s">
        <v>206</v>
      </c>
    </row>
    <row r="106" spans="2:2" x14ac:dyDescent="0.35">
      <c r="B106" s="1" t="s">
        <v>208</v>
      </c>
    </row>
    <row r="107" spans="2:2" x14ac:dyDescent="0.35">
      <c r="B107" s="1" t="s">
        <v>210</v>
      </c>
    </row>
    <row r="108" spans="2:2" x14ac:dyDescent="0.35">
      <c r="B108" s="1" t="s">
        <v>212</v>
      </c>
    </row>
    <row r="109" spans="2:2" x14ac:dyDescent="0.35">
      <c r="B109" s="1" t="s">
        <v>214</v>
      </c>
    </row>
    <row r="110" spans="2:2" x14ac:dyDescent="0.35">
      <c r="B110" s="1" t="s">
        <v>216</v>
      </c>
    </row>
    <row r="111" spans="2:2" x14ac:dyDescent="0.35">
      <c r="B111" s="1" t="s">
        <v>218</v>
      </c>
    </row>
    <row r="112" spans="2:2" x14ac:dyDescent="0.35">
      <c r="B112" s="1" t="s">
        <v>220</v>
      </c>
    </row>
    <row r="113" spans="2:2" x14ac:dyDescent="0.35">
      <c r="B113" s="1" t="s">
        <v>222</v>
      </c>
    </row>
    <row r="114" spans="2:2" x14ac:dyDescent="0.35">
      <c r="B114" s="1" t="s">
        <v>224</v>
      </c>
    </row>
    <row r="115" spans="2:2" x14ac:dyDescent="0.35">
      <c r="B115" s="1" t="s">
        <v>226</v>
      </c>
    </row>
    <row r="116" spans="2:2" x14ac:dyDescent="0.35">
      <c r="B116" s="1" t="s">
        <v>228</v>
      </c>
    </row>
    <row r="117" spans="2:2" x14ac:dyDescent="0.35">
      <c r="B117" s="1" t="s">
        <v>230</v>
      </c>
    </row>
    <row r="118" spans="2:2" x14ac:dyDescent="0.35">
      <c r="B118" s="1" t="s">
        <v>232</v>
      </c>
    </row>
    <row r="119" spans="2:2" x14ac:dyDescent="0.35">
      <c r="B119" s="1" t="s">
        <v>234</v>
      </c>
    </row>
    <row r="120" spans="2:2" x14ac:dyDescent="0.35">
      <c r="B120" s="1" t="s">
        <v>236</v>
      </c>
    </row>
    <row r="121" spans="2:2" x14ac:dyDescent="0.35">
      <c r="B121" s="1" t="s">
        <v>238</v>
      </c>
    </row>
    <row r="122" spans="2:2" x14ac:dyDescent="0.35">
      <c r="B122" s="1" t="s">
        <v>240</v>
      </c>
    </row>
    <row r="123" spans="2:2" x14ac:dyDescent="0.35">
      <c r="B123" s="1" t="s">
        <v>242</v>
      </c>
    </row>
    <row r="124" spans="2:2" x14ac:dyDescent="0.35">
      <c r="B124" s="1" t="s">
        <v>244</v>
      </c>
    </row>
    <row r="125" spans="2:2" x14ac:dyDescent="0.35">
      <c r="B125" s="1" t="s">
        <v>246</v>
      </c>
    </row>
    <row r="126" spans="2:2" x14ac:dyDescent="0.35">
      <c r="B126" s="1" t="s">
        <v>248</v>
      </c>
    </row>
    <row r="127" spans="2:2" x14ac:dyDescent="0.35">
      <c r="B127" s="1" t="s">
        <v>250</v>
      </c>
    </row>
    <row r="128" spans="2:2" x14ac:dyDescent="0.35">
      <c r="B128" s="1" t="s">
        <v>252</v>
      </c>
    </row>
    <row r="129" spans="2:2" x14ac:dyDescent="0.35">
      <c r="B129" s="1" t="s">
        <v>254</v>
      </c>
    </row>
    <row r="130" spans="2:2" x14ac:dyDescent="0.35">
      <c r="B130" s="1" t="s">
        <v>256</v>
      </c>
    </row>
    <row r="131" spans="2:2" x14ac:dyDescent="0.35">
      <c r="B131" s="1" t="s">
        <v>258</v>
      </c>
    </row>
    <row r="132" spans="2:2" x14ac:dyDescent="0.35">
      <c r="B132" s="1" t="s">
        <v>260</v>
      </c>
    </row>
    <row r="133" spans="2:2" x14ac:dyDescent="0.35">
      <c r="B133" s="1" t="s">
        <v>262</v>
      </c>
    </row>
    <row r="134" spans="2:2" x14ac:dyDescent="0.35">
      <c r="B134" s="1" t="s">
        <v>264</v>
      </c>
    </row>
    <row r="135" spans="2:2" x14ac:dyDescent="0.35">
      <c r="B135" s="1" t="s">
        <v>266</v>
      </c>
    </row>
    <row r="136" spans="2:2" x14ac:dyDescent="0.35">
      <c r="B136" s="1" t="s">
        <v>268</v>
      </c>
    </row>
    <row r="137" spans="2:2" x14ac:dyDescent="0.35">
      <c r="B137" s="1" t="s">
        <v>270</v>
      </c>
    </row>
    <row r="138" spans="2:2" x14ac:dyDescent="0.35">
      <c r="B138" s="1" t="s">
        <v>272</v>
      </c>
    </row>
    <row r="139" spans="2:2" x14ac:dyDescent="0.35">
      <c r="B139" s="1" t="s">
        <v>274</v>
      </c>
    </row>
    <row r="140" spans="2:2" x14ac:dyDescent="0.35">
      <c r="B140" s="1" t="s">
        <v>276</v>
      </c>
    </row>
    <row r="141" spans="2:2" x14ac:dyDescent="0.35">
      <c r="B141" s="1" t="s">
        <v>278</v>
      </c>
    </row>
    <row r="142" spans="2:2" x14ac:dyDescent="0.35">
      <c r="B142" s="1" t="s">
        <v>280</v>
      </c>
    </row>
    <row r="143" spans="2:2" x14ac:dyDescent="0.35">
      <c r="B143" s="1" t="s">
        <v>282</v>
      </c>
    </row>
    <row r="144" spans="2:2" x14ac:dyDescent="0.35">
      <c r="B144" s="1" t="s">
        <v>284</v>
      </c>
    </row>
    <row r="145" spans="2:2" x14ac:dyDescent="0.35">
      <c r="B145" s="1" t="s">
        <v>286</v>
      </c>
    </row>
    <row r="146" spans="2:2" x14ac:dyDescent="0.35">
      <c r="B146" s="1" t="s">
        <v>288</v>
      </c>
    </row>
    <row r="147" spans="2:2" x14ac:dyDescent="0.35">
      <c r="B147" s="1" t="s">
        <v>290</v>
      </c>
    </row>
    <row r="148" spans="2:2" x14ac:dyDescent="0.35">
      <c r="B148" s="1" t="s">
        <v>291</v>
      </c>
    </row>
    <row r="149" spans="2:2" x14ac:dyDescent="0.35">
      <c r="B149" s="1" t="s">
        <v>293</v>
      </c>
    </row>
    <row r="150" spans="2:2" x14ac:dyDescent="0.35">
      <c r="B150" s="1" t="s">
        <v>295</v>
      </c>
    </row>
    <row r="151" spans="2:2" x14ac:dyDescent="0.35">
      <c r="B151" s="1" t="s">
        <v>297</v>
      </c>
    </row>
    <row r="152" spans="2:2" x14ac:dyDescent="0.35">
      <c r="B152" s="1" t="s">
        <v>299</v>
      </c>
    </row>
    <row r="153" spans="2:2" x14ac:dyDescent="0.35">
      <c r="B153" s="1" t="s">
        <v>301</v>
      </c>
    </row>
    <row r="154" spans="2:2" x14ac:dyDescent="0.35">
      <c r="B154" s="1" t="s">
        <v>303</v>
      </c>
    </row>
    <row r="155" spans="2:2" x14ac:dyDescent="0.35">
      <c r="B155" s="1" t="s">
        <v>305</v>
      </c>
    </row>
    <row r="156" spans="2:2" x14ac:dyDescent="0.35">
      <c r="B156" s="1" t="s">
        <v>307</v>
      </c>
    </row>
    <row r="157" spans="2:2" x14ac:dyDescent="0.35">
      <c r="B157" s="1" t="s">
        <v>309</v>
      </c>
    </row>
    <row r="158" spans="2:2" x14ac:dyDescent="0.35">
      <c r="B158" s="1" t="s">
        <v>311</v>
      </c>
    </row>
    <row r="159" spans="2:2" x14ac:dyDescent="0.35">
      <c r="B159" s="1" t="s">
        <v>313</v>
      </c>
    </row>
    <row r="160" spans="2:2" x14ac:dyDescent="0.35">
      <c r="B160" s="1" t="s">
        <v>315</v>
      </c>
    </row>
    <row r="161" spans="2:2" x14ac:dyDescent="0.35">
      <c r="B161" s="1" t="s">
        <v>317</v>
      </c>
    </row>
    <row r="162" spans="2:2" x14ac:dyDescent="0.35">
      <c r="B162" s="1" t="s">
        <v>319</v>
      </c>
    </row>
    <row r="163" spans="2:2" x14ac:dyDescent="0.35">
      <c r="B163" s="1" t="s">
        <v>321</v>
      </c>
    </row>
    <row r="164" spans="2:2" x14ac:dyDescent="0.35">
      <c r="B164" s="1" t="s">
        <v>323</v>
      </c>
    </row>
    <row r="165" spans="2:2" x14ac:dyDescent="0.35">
      <c r="B165" s="1" t="s">
        <v>325</v>
      </c>
    </row>
    <row r="166" spans="2:2" x14ac:dyDescent="0.35">
      <c r="B166" s="1" t="s">
        <v>327</v>
      </c>
    </row>
    <row r="167" spans="2:2" x14ac:dyDescent="0.35">
      <c r="B167" s="1" t="s">
        <v>329</v>
      </c>
    </row>
    <row r="168" spans="2:2" x14ac:dyDescent="0.35">
      <c r="B168" s="1" t="s">
        <v>331</v>
      </c>
    </row>
    <row r="169" spans="2:2" x14ac:dyDescent="0.35">
      <c r="B169" s="1" t="s">
        <v>333</v>
      </c>
    </row>
    <row r="170" spans="2:2" x14ac:dyDescent="0.35">
      <c r="B170" s="1" t="s">
        <v>335</v>
      </c>
    </row>
    <row r="171" spans="2:2" x14ac:dyDescent="0.35">
      <c r="B171" s="1" t="s">
        <v>337</v>
      </c>
    </row>
    <row r="172" spans="2:2" x14ac:dyDescent="0.35">
      <c r="B172" s="1" t="s">
        <v>339</v>
      </c>
    </row>
    <row r="173" spans="2:2" x14ac:dyDescent="0.35">
      <c r="B173" s="1" t="s">
        <v>341</v>
      </c>
    </row>
    <row r="174" spans="2:2" x14ac:dyDescent="0.35">
      <c r="B174" s="1" t="s">
        <v>343</v>
      </c>
    </row>
    <row r="175" spans="2:2" x14ac:dyDescent="0.35">
      <c r="B175" s="1" t="s">
        <v>345</v>
      </c>
    </row>
    <row r="176" spans="2:2" x14ac:dyDescent="0.35">
      <c r="B176" s="1" t="s">
        <v>347</v>
      </c>
    </row>
    <row r="177" spans="2:2" x14ac:dyDescent="0.35">
      <c r="B177" s="1" t="s">
        <v>349</v>
      </c>
    </row>
    <row r="178" spans="2:2" x14ac:dyDescent="0.35">
      <c r="B178" s="1" t="s">
        <v>351</v>
      </c>
    </row>
    <row r="179" spans="2:2" x14ac:dyDescent="0.35">
      <c r="B179" s="1" t="s">
        <v>353</v>
      </c>
    </row>
    <row r="180" spans="2:2" x14ac:dyDescent="0.35">
      <c r="B180" s="1" t="s">
        <v>355</v>
      </c>
    </row>
    <row r="181" spans="2:2" x14ac:dyDescent="0.35">
      <c r="B181" s="1" t="s">
        <v>357</v>
      </c>
    </row>
    <row r="182" spans="2:2" x14ac:dyDescent="0.35">
      <c r="B182" s="1" t="s">
        <v>359</v>
      </c>
    </row>
    <row r="183" spans="2:2" x14ac:dyDescent="0.35">
      <c r="B183" s="1" t="s">
        <v>361</v>
      </c>
    </row>
    <row r="184" spans="2:2" x14ac:dyDescent="0.35">
      <c r="B184" s="1" t="s">
        <v>363</v>
      </c>
    </row>
    <row r="185" spans="2:2" x14ac:dyDescent="0.35">
      <c r="B185" s="1" t="s">
        <v>365</v>
      </c>
    </row>
    <row r="186" spans="2:2" x14ac:dyDescent="0.35">
      <c r="B186" s="1" t="s">
        <v>367</v>
      </c>
    </row>
    <row r="187" spans="2:2" x14ac:dyDescent="0.35">
      <c r="B187" s="1" t="s">
        <v>369</v>
      </c>
    </row>
    <row r="188" spans="2:2" x14ac:dyDescent="0.35">
      <c r="B188" s="1" t="s">
        <v>371</v>
      </c>
    </row>
    <row r="189" spans="2:2" x14ac:dyDescent="0.35">
      <c r="B189" s="1" t="s">
        <v>373</v>
      </c>
    </row>
    <row r="190" spans="2:2" x14ac:dyDescent="0.35">
      <c r="B190" s="1" t="s">
        <v>375</v>
      </c>
    </row>
    <row r="191" spans="2:2" x14ac:dyDescent="0.35">
      <c r="B191" s="1" t="s">
        <v>377</v>
      </c>
    </row>
    <row r="192" spans="2:2" x14ac:dyDescent="0.35">
      <c r="B192" s="1" t="s">
        <v>379</v>
      </c>
    </row>
    <row r="193" spans="2:2" x14ac:dyDescent="0.35">
      <c r="B193" s="1" t="s">
        <v>381</v>
      </c>
    </row>
    <row r="194" spans="2:2" x14ac:dyDescent="0.35">
      <c r="B194" s="1" t="s">
        <v>383</v>
      </c>
    </row>
    <row r="195" spans="2:2" x14ac:dyDescent="0.35">
      <c r="B195" s="1" t="s">
        <v>385</v>
      </c>
    </row>
    <row r="196" spans="2:2" x14ac:dyDescent="0.35">
      <c r="B196" s="1" t="s">
        <v>387</v>
      </c>
    </row>
    <row r="197" spans="2:2" x14ac:dyDescent="0.35">
      <c r="B197" s="1" t="s">
        <v>389</v>
      </c>
    </row>
    <row r="198" spans="2:2" x14ac:dyDescent="0.35">
      <c r="B198" s="1" t="s">
        <v>391</v>
      </c>
    </row>
    <row r="199" spans="2:2" x14ac:dyDescent="0.35">
      <c r="B199" s="1" t="s">
        <v>393</v>
      </c>
    </row>
    <row r="200" spans="2:2" x14ac:dyDescent="0.35">
      <c r="B200" s="1" t="s">
        <v>395</v>
      </c>
    </row>
    <row r="201" spans="2:2" x14ac:dyDescent="0.35">
      <c r="B201" s="1" t="s">
        <v>397</v>
      </c>
    </row>
    <row r="202" spans="2:2" x14ac:dyDescent="0.35">
      <c r="B202" s="1" t="s">
        <v>399</v>
      </c>
    </row>
    <row r="203" spans="2:2" x14ac:dyDescent="0.35">
      <c r="B203" s="1" t="s">
        <v>401</v>
      </c>
    </row>
    <row r="204" spans="2:2" x14ac:dyDescent="0.35">
      <c r="B204" s="1" t="s">
        <v>403</v>
      </c>
    </row>
    <row r="205" spans="2:2" x14ac:dyDescent="0.35">
      <c r="B205" s="1" t="s">
        <v>405</v>
      </c>
    </row>
    <row r="206" spans="2:2" x14ac:dyDescent="0.35">
      <c r="B206" s="1" t="s">
        <v>407</v>
      </c>
    </row>
    <row r="207" spans="2:2" x14ac:dyDescent="0.35">
      <c r="B207" s="1" t="s">
        <v>409</v>
      </c>
    </row>
    <row r="208" spans="2:2" x14ac:dyDescent="0.35">
      <c r="B208" s="1" t="s">
        <v>411</v>
      </c>
    </row>
    <row r="209" spans="2:2" x14ac:dyDescent="0.35">
      <c r="B209" s="1" t="s">
        <v>413</v>
      </c>
    </row>
    <row r="210" spans="2:2" x14ac:dyDescent="0.35">
      <c r="B210" s="1" t="s">
        <v>415</v>
      </c>
    </row>
    <row r="211" spans="2:2" x14ac:dyDescent="0.35">
      <c r="B211" s="1" t="s">
        <v>417</v>
      </c>
    </row>
    <row r="212" spans="2:2" x14ac:dyDescent="0.35">
      <c r="B212" s="1" t="s">
        <v>419</v>
      </c>
    </row>
    <row r="213" spans="2:2" x14ac:dyDescent="0.35">
      <c r="B213" s="1" t="s">
        <v>421</v>
      </c>
    </row>
    <row r="214" spans="2:2" x14ac:dyDescent="0.35">
      <c r="B214" s="1" t="s">
        <v>423</v>
      </c>
    </row>
    <row r="215" spans="2:2" x14ac:dyDescent="0.35">
      <c r="B215" s="1" t="s">
        <v>425</v>
      </c>
    </row>
    <row r="216" spans="2:2" x14ac:dyDescent="0.35">
      <c r="B216" s="1" t="s">
        <v>427</v>
      </c>
    </row>
    <row r="217" spans="2:2" x14ac:dyDescent="0.35">
      <c r="B217" s="1" t="s">
        <v>429</v>
      </c>
    </row>
    <row r="218" spans="2:2" x14ac:dyDescent="0.35">
      <c r="B218" s="1" t="s">
        <v>431</v>
      </c>
    </row>
    <row r="219" spans="2:2" x14ac:dyDescent="0.35">
      <c r="B219" s="1" t="s">
        <v>433</v>
      </c>
    </row>
    <row r="220" spans="2:2" x14ac:dyDescent="0.35">
      <c r="B220" s="1" t="s">
        <v>435</v>
      </c>
    </row>
    <row r="221" spans="2:2" x14ac:dyDescent="0.35">
      <c r="B221" s="1" t="s">
        <v>437</v>
      </c>
    </row>
    <row r="222" spans="2:2" x14ac:dyDescent="0.35">
      <c r="B222" s="1" t="s">
        <v>439</v>
      </c>
    </row>
    <row r="223" spans="2:2" x14ac:dyDescent="0.35">
      <c r="B223" s="1" t="s">
        <v>441</v>
      </c>
    </row>
    <row r="224" spans="2:2" x14ac:dyDescent="0.35">
      <c r="B224" s="1" t="s">
        <v>443</v>
      </c>
    </row>
    <row r="225" spans="2:2" x14ac:dyDescent="0.35">
      <c r="B225" s="1" t="s">
        <v>445</v>
      </c>
    </row>
    <row r="226" spans="2:2" x14ac:dyDescent="0.35">
      <c r="B226" s="1" t="s">
        <v>447</v>
      </c>
    </row>
    <row r="227" spans="2:2" x14ac:dyDescent="0.35">
      <c r="B227" s="1" t="s">
        <v>449</v>
      </c>
    </row>
    <row r="228" spans="2:2" x14ac:dyDescent="0.35">
      <c r="B228" s="1" t="s">
        <v>451</v>
      </c>
    </row>
    <row r="229" spans="2:2" x14ac:dyDescent="0.35">
      <c r="B229" s="1" t="s">
        <v>453</v>
      </c>
    </row>
    <row r="230" spans="2:2" x14ac:dyDescent="0.35">
      <c r="B230" s="1" t="s">
        <v>455</v>
      </c>
    </row>
    <row r="231" spans="2:2" x14ac:dyDescent="0.35">
      <c r="B231" s="1" t="s">
        <v>457</v>
      </c>
    </row>
    <row r="232" spans="2:2" x14ac:dyDescent="0.35">
      <c r="B232" s="1" t="s">
        <v>459</v>
      </c>
    </row>
    <row r="233" spans="2:2" x14ac:dyDescent="0.35">
      <c r="B233" s="1" t="s">
        <v>461</v>
      </c>
    </row>
    <row r="234" spans="2:2" x14ac:dyDescent="0.35">
      <c r="B234" s="1" t="s">
        <v>463</v>
      </c>
    </row>
    <row r="235" spans="2:2" x14ac:dyDescent="0.35">
      <c r="B235" s="1" t="s">
        <v>465</v>
      </c>
    </row>
    <row r="236" spans="2:2" x14ac:dyDescent="0.35">
      <c r="B236" s="1" t="s">
        <v>467</v>
      </c>
    </row>
    <row r="237" spans="2:2" x14ac:dyDescent="0.35">
      <c r="B237" s="1" t="s">
        <v>469</v>
      </c>
    </row>
    <row r="238" spans="2:2" x14ac:dyDescent="0.35">
      <c r="B238" s="1" t="s">
        <v>471</v>
      </c>
    </row>
    <row r="239" spans="2:2" x14ac:dyDescent="0.35">
      <c r="B239" s="1" t="s">
        <v>473</v>
      </c>
    </row>
    <row r="240" spans="2:2" x14ac:dyDescent="0.35">
      <c r="B240" s="1" t="s">
        <v>475</v>
      </c>
    </row>
    <row r="241" spans="2:2" x14ac:dyDescent="0.35">
      <c r="B241" s="1" t="s">
        <v>477</v>
      </c>
    </row>
    <row r="242" spans="2:2" x14ac:dyDescent="0.35">
      <c r="B242" s="1" t="s">
        <v>479</v>
      </c>
    </row>
    <row r="243" spans="2:2" x14ac:dyDescent="0.35">
      <c r="B243" s="1" t="s">
        <v>481</v>
      </c>
    </row>
    <row r="244" spans="2:2" x14ac:dyDescent="0.35">
      <c r="B244" s="1" t="s">
        <v>483</v>
      </c>
    </row>
    <row r="245" spans="2:2" x14ac:dyDescent="0.35">
      <c r="B245" s="1" t="s">
        <v>485</v>
      </c>
    </row>
    <row r="246" spans="2:2" x14ac:dyDescent="0.35">
      <c r="B246" s="1" t="s">
        <v>487</v>
      </c>
    </row>
    <row r="247" spans="2:2" x14ac:dyDescent="0.35">
      <c r="B247" s="1" t="s">
        <v>489</v>
      </c>
    </row>
    <row r="248" spans="2:2" x14ac:dyDescent="0.35">
      <c r="B248" s="1" t="s">
        <v>491</v>
      </c>
    </row>
    <row r="249" spans="2:2" x14ac:dyDescent="0.35">
      <c r="B249" s="1" t="s">
        <v>493</v>
      </c>
    </row>
    <row r="250" spans="2:2" x14ac:dyDescent="0.35">
      <c r="B250" s="1" t="s">
        <v>495</v>
      </c>
    </row>
    <row r="251" spans="2:2" x14ac:dyDescent="0.35">
      <c r="B251" s="1" t="s">
        <v>497</v>
      </c>
    </row>
    <row r="252" spans="2:2" x14ac:dyDescent="0.35">
      <c r="B252" s="1" t="s">
        <v>499</v>
      </c>
    </row>
    <row r="253" spans="2:2" x14ac:dyDescent="0.35">
      <c r="B253" s="1" t="s">
        <v>501</v>
      </c>
    </row>
    <row r="254" spans="2:2" x14ac:dyDescent="0.35">
      <c r="B254" s="1" t="s">
        <v>503</v>
      </c>
    </row>
    <row r="255" spans="2:2" x14ac:dyDescent="0.35">
      <c r="B255" s="1" t="s">
        <v>505</v>
      </c>
    </row>
    <row r="256" spans="2:2" x14ac:dyDescent="0.35">
      <c r="B256" s="1" t="s">
        <v>507</v>
      </c>
    </row>
    <row r="257" spans="2:2" x14ac:dyDescent="0.35">
      <c r="B257" s="1" t="s">
        <v>509</v>
      </c>
    </row>
    <row r="258" spans="2:2" x14ac:dyDescent="0.35">
      <c r="B258" s="1" t="s">
        <v>511</v>
      </c>
    </row>
    <row r="259" spans="2:2" x14ac:dyDescent="0.35">
      <c r="B259" s="1" t="s">
        <v>513</v>
      </c>
    </row>
    <row r="260" spans="2:2" x14ac:dyDescent="0.35">
      <c r="B260" s="1" t="s">
        <v>515</v>
      </c>
    </row>
    <row r="261" spans="2:2" x14ac:dyDescent="0.35">
      <c r="B261" s="1" t="s">
        <v>517</v>
      </c>
    </row>
    <row r="262" spans="2:2" x14ac:dyDescent="0.35">
      <c r="B262" s="1" t="s">
        <v>519</v>
      </c>
    </row>
    <row r="263" spans="2:2" x14ac:dyDescent="0.35">
      <c r="B263" s="1" t="s">
        <v>521</v>
      </c>
    </row>
    <row r="264" spans="2:2" x14ac:dyDescent="0.35">
      <c r="B264" s="1" t="s">
        <v>523</v>
      </c>
    </row>
    <row r="265" spans="2:2" x14ac:dyDescent="0.35">
      <c r="B265" s="1" t="s">
        <v>525</v>
      </c>
    </row>
    <row r="266" spans="2:2" x14ac:dyDescent="0.35">
      <c r="B266" s="1" t="s">
        <v>527</v>
      </c>
    </row>
    <row r="267" spans="2:2" x14ac:dyDescent="0.35">
      <c r="B267" s="1" t="s">
        <v>529</v>
      </c>
    </row>
    <row r="268" spans="2:2" x14ac:dyDescent="0.35">
      <c r="B268" s="1" t="s">
        <v>531</v>
      </c>
    </row>
    <row r="269" spans="2:2" x14ac:dyDescent="0.35">
      <c r="B269" s="1" t="s">
        <v>533</v>
      </c>
    </row>
    <row r="270" spans="2:2" x14ac:dyDescent="0.35">
      <c r="B270" s="1" t="s">
        <v>535</v>
      </c>
    </row>
    <row r="271" spans="2:2" x14ac:dyDescent="0.35">
      <c r="B271" s="1" t="s">
        <v>537</v>
      </c>
    </row>
    <row r="272" spans="2:2" x14ac:dyDescent="0.35">
      <c r="B272" s="1" t="s">
        <v>539</v>
      </c>
    </row>
    <row r="273" spans="2:2" x14ac:dyDescent="0.35">
      <c r="B273" s="1" t="s">
        <v>541</v>
      </c>
    </row>
    <row r="274" spans="2:2" x14ac:dyDescent="0.35">
      <c r="B274" s="1" t="s">
        <v>543</v>
      </c>
    </row>
    <row r="275" spans="2:2" x14ac:dyDescent="0.35">
      <c r="B275" s="1" t="s">
        <v>545</v>
      </c>
    </row>
    <row r="276" spans="2:2" x14ac:dyDescent="0.35">
      <c r="B276" s="1" t="s">
        <v>547</v>
      </c>
    </row>
    <row r="277" spans="2:2" x14ac:dyDescent="0.35">
      <c r="B277" s="1" t="s">
        <v>548</v>
      </c>
    </row>
    <row r="278" spans="2:2" x14ac:dyDescent="0.35">
      <c r="B278" s="1" t="s">
        <v>550</v>
      </c>
    </row>
    <row r="279" spans="2:2" x14ac:dyDescent="0.35">
      <c r="B279" s="1" t="s">
        <v>552</v>
      </c>
    </row>
    <row r="280" spans="2:2" x14ac:dyDescent="0.35">
      <c r="B280" s="1" t="s">
        <v>554</v>
      </c>
    </row>
    <row r="281" spans="2:2" x14ac:dyDescent="0.35">
      <c r="B281" s="1" t="s">
        <v>556</v>
      </c>
    </row>
    <row r="282" spans="2:2" x14ac:dyDescent="0.35">
      <c r="B282" s="1" t="s">
        <v>558</v>
      </c>
    </row>
    <row r="283" spans="2:2" x14ac:dyDescent="0.35">
      <c r="B283" s="1" t="s">
        <v>560</v>
      </c>
    </row>
    <row r="284" spans="2:2" x14ac:dyDescent="0.35">
      <c r="B284" s="1" t="s">
        <v>562</v>
      </c>
    </row>
    <row r="285" spans="2:2" x14ac:dyDescent="0.35">
      <c r="B285" s="1" t="s">
        <v>564</v>
      </c>
    </row>
    <row r="286" spans="2:2" x14ac:dyDescent="0.35">
      <c r="B286" s="1" t="s">
        <v>566</v>
      </c>
    </row>
    <row r="287" spans="2:2" x14ac:dyDescent="0.35">
      <c r="B287" s="1" t="s">
        <v>568</v>
      </c>
    </row>
    <row r="288" spans="2:2" x14ac:dyDescent="0.35">
      <c r="B288" s="1" t="s">
        <v>570</v>
      </c>
    </row>
    <row r="289" spans="2:2" x14ac:dyDescent="0.35">
      <c r="B289" s="1" t="s">
        <v>572</v>
      </c>
    </row>
    <row r="290" spans="2:2" x14ac:dyDescent="0.35">
      <c r="B290" s="1" t="s">
        <v>574</v>
      </c>
    </row>
    <row r="291" spans="2:2" x14ac:dyDescent="0.35">
      <c r="B291" s="1" t="s">
        <v>576</v>
      </c>
    </row>
    <row r="292" spans="2:2" x14ac:dyDescent="0.35">
      <c r="B292" s="1" t="s">
        <v>578</v>
      </c>
    </row>
    <row r="293" spans="2:2" x14ac:dyDescent="0.35">
      <c r="B293" s="1" t="s">
        <v>580</v>
      </c>
    </row>
    <row r="294" spans="2:2" x14ac:dyDescent="0.35">
      <c r="B294" s="1" t="s">
        <v>581</v>
      </c>
    </row>
    <row r="295" spans="2:2" x14ac:dyDescent="0.35">
      <c r="B295" s="1" t="s">
        <v>583</v>
      </c>
    </row>
    <row r="296" spans="2:2" x14ac:dyDescent="0.35">
      <c r="B296" s="1" t="s">
        <v>585</v>
      </c>
    </row>
    <row r="297" spans="2:2" x14ac:dyDescent="0.35">
      <c r="B297" s="1" t="s">
        <v>587</v>
      </c>
    </row>
    <row r="298" spans="2:2" x14ac:dyDescent="0.35">
      <c r="B298" s="1" t="s">
        <v>589</v>
      </c>
    </row>
    <row r="299" spans="2:2" x14ac:dyDescent="0.35">
      <c r="B299" s="1" t="s">
        <v>591</v>
      </c>
    </row>
    <row r="300" spans="2:2" x14ac:dyDescent="0.35">
      <c r="B300" s="1" t="s">
        <v>593</v>
      </c>
    </row>
    <row r="301" spans="2:2" x14ac:dyDescent="0.35">
      <c r="B301" s="1" t="s">
        <v>595</v>
      </c>
    </row>
    <row r="302" spans="2:2" x14ac:dyDescent="0.35">
      <c r="B302" s="1" t="s">
        <v>597</v>
      </c>
    </row>
    <row r="303" spans="2:2" x14ac:dyDescent="0.35">
      <c r="B303" s="1" t="s">
        <v>599</v>
      </c>
    </row>
    <row r="304" spans="2:2" x14ac:dyDescent="0.35">
      <c r="B304" s="1" t="s">
        <v>601</v>
      </c>
    </row>
    <row r="305" spans="2:2" x14ac:dyDescent="0.35">
      <c r="B305" s="1" t="s">
        <v>603</v>
      </c>
    </row>
    <row r="306" spans="2:2" x14ac:dyDescent="0.35">
      <c r="B306" s="1" t="s">
        <v>605</v>
      </c>
    </row>
    <row r="307" spans="2:2" x14ac:dyDescent="0.35">
      <c r="B307" s="1" t="s">
        <v>607</v>
      </c>
    </row>
    <row r="308" spans="2:2" x14ac:dyDescent="0.35">
      <c r="B308" s="1" t="s">
        <v>609</v>
      </c>
    </row>
    <row r="309" spans="2:2" x14ac:dyDescent="0.35">
      <c r="B309" s="1" t="s">
        <v>611</v>
      </c>
    </row>
    <row r="310" spans="2:2" x14ac:dyDescent="0.35">
      <c r="B310" s="1" t="s">
        <v>613</v>
      </c>
    </row>
    <row r="311" spans="2:2" x14ac:dyDescent="0.35">
      <c r="B311" s="1" t="s">
        <v>615</v>
      </c>
    </row>
    <row r="312" spans="2:2" x14ac:dyDescent="0.35">
      <c r="B312" s="1" t="s">
        <v>617</v>
      </c>
    </row>
    <row r="313" spans="2:2" x14ac:dyDescent="0.35">
      <c r="B313" s="1" t="s">
        <v>619</v>
      </c>
    </row>
    <row r="314" spans="2:2" x14ac:dyDescent="0.35">
      <c r="B314" s="1" t="s">
        <v>621</v>
      </c>
    </row>
    <row r="315" spans="2:2" x14ac:dyDescent="0.35">
      <c r="B315" s="1" t="s">
        <v>623</v>
      </c>
    </row>
    <row r="316" spans="2:2" x14ac:dyDescent="0.35">
      <c r="B316" s="1" t="s">
        <v>625</v>
      </c>
    </row>
    <row r="317" spans="2:2" x14ac:dyDescent="0.35">
      <c r="B317" s="1" t="s">
        <v>627</v>
      </c>
    </row>
    <row r="318" spans="2:2" x14ac:dyDescent="0.35">
      <c r="B318" s="1" t="s">
        <v>629</v>
      </c>
    </row>
    <row r="319" spans="2:2" x14ac:dyDescent="0.35">
      <c r="B319" s="1" t="s">
        <v>631</v>
      </c>
    </row>
    <row r="320" spans="2:2" x14ac:dyDescent="0.35">
      <c r="B320" s="1" t="s">
        <v>633</v>
      </c>
    </row>
    <row r="321" spans="2:2" x14ac:dyDescent="0.35">
      <c r="B321" s="1" t="s">
        <v>635</v>
      </c>
    </row>
    <row r="322" spans="2:2" x14ac:dyDescent="0.35">
      <c r="B322" s="1" t="s">
        <v>637</v>
      </c>
    </row>
    <row r="323" spans="2:2" x14ac:dyDescent="0.35">
      <c r="B323" s="1" t="s">
        <v>639</v>
      </c>
    </row>
    <row r="324" spans="2:2" x14ac:dyDescent="0.35">
      <c r="B324" s="1" t="s">
        <v>641</v>
      </c>
    </row>
    <row r="325" spans="2:2" x14ac:dyDescent="0.35">
      <c r="B325" s="1" t="s">
        <v>643</v>
      </c>
    </row>
    <row r="326" spans="2:2" x14ac:dyDescent="0.35">
      <c r="B326" s="1" t="s">
        <v>645</v>
      </c>
    </row>
    <row r="327" spans="2:2" x14ac:dyDescent="0.35">
      <c r="B327" s="1" t="s">
        <v>647</v>
      </c>
    </row>
    <row r="328" spans="2:2" x14ac:dyDescent="0.35">
      <c r="B328" s="1" t="s">
        <v>649</v>
      </c>
    </row>
    <row r="329" spans="2:2" x14ac:dyDescent="0.35">
      <c r="B329" s="1" t="s">
        <v>651</v>
      </c>
    </row>
    <row r="330" spans="2:2" x14ac:dyDescent="0.35">
      <c r="B330" s="1" t="s">
        <v>653</v>
      </c>
    </row>
    <row r="331" spans="2:2" x14ac:dyDescent="0.35">
      <c r="B331" s="1" t="s">
        <v>655</v>
      </c>
    </row>
    <row r="332" spans="2:2" x14ac:dyDescent="0.35">
      <c r="B332" s="1" t="s">
        <v>657</v>
      </c>
    </row>
    <row r="333" spans="2:2" x14ac:dyDescent="0.35">
      <c r="B333" s="1" t="s">
        <v>659</v>
      </c>
    </row>
    <row r="334" spans="2:2" x14ac:dyDescent="0.35">
      <c r="B334" s="1" t="s">
        <v>661</v>
      </c>
    </row>
    <row r="335" spans="2:2" x14ac:dyDescent="0.35">
      <c r="B335" s="1" t="s">
        <v>663</v>
      </c>
    </row>
    <row r="336" spans="2:2" x14ac:dyDescent="0.35">
      <c r="B336" s="1" t="s">
        <v>665</v>
      </c>
    </row>
    <row r="337" spans="2:2" x14ac:dyDescent="0.35">
      <c r="B337" s="1" t="s">
        <v>667</v>
      </c>
    </row>
    <row r="338" spans="2:2" x14ac:dyDescent="0.35">
      <c r="B338" s="1" t="s">
        <v>669</v>
      </c>
    </row>
    <row r="339" spans="2:2" x14ac:dyDescent="0.35">
      <c r="B339" s="1" t="s">
        <v>671</v>
      </c>
    </row>
    <row r="340" spans="2:2" x14ac:dyDescent="0.35">
      <c r="B340" s="1" t="s">
        <v>673</v>
      </c>
    </row>
    <row r="341" spans="2:2" x14ac:dyDescent="0.35">
      <c r="B341" s="1" t="s">
        <v>675</v>
      </c>
    </row>
    <row r="342" spans="2:2" x14ac:dyDescent="0.35">
      <c r="B342" s="1" t="s">
        <v>677</v>
      </c>
    </row>
    <row r="343" spans="2:2" x14ac:dyDescent="0.35">
      <c r="B343" s="1" t="s">
        <v>679</v>
      </c>
    </row>
    <row r="344" spans="2:2" x14ac:dyDescent="0.35">
      <c r="B344" s="1" t="s">
        <v>681</v>
      </c>
    </row>
    <row r="345" spans="2:2" x14ac:dyDescent="0.35">
      <c r="B345" s="1" t="s">
        <v>683</v>
      </c>
    </row>
    <row r="346" spans="2:2" x14ac:dyDescent="0.35">
      <c r="B346" s="1" t="s">
        <v>685</v>
      </c>
    </row>
    <row r="347" spans="2:2" x14ac:dyDescent="0.35">
      <c r="B347" s="1" t="s">
        <v>687</v>
      </c>
    </row>
    <row r="348" spans="2:2" x14ac:dyDescent="0.35">
      <c r="B348" s="1" t="s">
        <v>689</v>
      </c>
    </row>
    <row r="349" spans="2:2" x14ac:dyDescent="0.35">
      <c r="B349" s="1" t="s">
        <v>691</v>
      </c>
    </row>
    <row r="350" spans="2:2" x14ac:dyDescent="0.35">
      <c r="B350" s="1" t="s">
        <v>693</v>
      </c>
    </row>
    <row r="351" spans="2:2" x14ac:dyDescent="0.35">
      <c r="B351" s="1" t="s">
        <v>695</v>
      </c>
    </row>
    <row r="352" spans="2:2" x14ac:dyDescent="0.35">
      <c r="B352" s="1" t="s">
        <v>697</v>
      </c>
    </row>
    <row r="353" spans="2:2" x14ac:dyDescent="0.35">
      <c r="B353" s="1" t="s">
        <v>699</v>
      </c>
    </row>
    <row r="354" spans="2:2" x14ac:dyDescent="0.35">
      <c r="B354" s="1" t="s">
        <v>701</v>
      </c>
    </row>
    <row r="355" spans="2:2" x14ac:dyDescent="0.35">
      <c r="B355" s="1" t="s">
        <v>703</v>
      </c>
    </row>
    <row r="356" spans="2:2" x14ac:dyDescent="0.35">
      <c r="B356" s="1" t="s">
        <v>705</v>
      </c>
    </row>
    <row r="357" spans="2:2" x14ac:dyDescent="0.35">
      <c r="B357" s="1" t="s">
        <v>707</v>
      </c>
    </row>
    <row r="358" spans="2:2" x14ac:dyDescent="0.35">
      <c r="B358" s="1" t="s">
        <v>709</v>
      </c>
    </row>
    <row r="359" spans="2:2" x14ac:dyDescent="0.35">
      <c r="B359" s="1" t="s">
        <v>711</v>
      </c>
    </row>
    <row r="360" spans="2:2" x14ac:dyDescent="0.35">
      <c r="B360" s="1" t="s">
        <v>713</v>
      </c>
    </row>
    <row r="361" spans="2:2" x14ac:dyDescent="0.35">
      <c r="B361" s="1" t="s">
        <v>714</v>
      </c>
    </row>
    <row r="362" spans="2:2" x14ac:dyDescent="0.35">
      <c r="B362" s="1" t="s">
        <v>716</v>
      </c>
    </row>
    <row r="363" spans="2:2" x14ac:dyDescent="0.35">
      <c r="B363" s="1" t="s">
        <v>718</v>
      </c>
    </row>
    <row r="364" spans="2:2" x14ac:dyDescent="0.35">
      <c r="B364" s="1" t="s">
        <v>720</v>
      </c>
    </row>
    <row r="365" spans="2:2" x14ac:dyDescent="0.35">
      <c r="B365" s="1" t="s">
        <v>722</v>
      </c>
    </row>
    <row r="366" spans="2:2" x14ac:dyDescent="0.35">
      <c r="B366" s="1" t="s">
        <v>724</v>
      </c>
    </row>
    <row r="367" spans="2:2" x14ac:dyDescent="0.35">
      <c r="B367" s="1" t="s">
        <v>726</v>
      </c>
    </row>
    <row r="368" spans="2:2" x14ac:dyDescent="0.35">
      <c r="B368" s="1" t="s">
        <v>728</v>
      </c>
    </row>
    <row r="369" spans="2:2" x14ac:dyDescent="0.35">
      <c r="B369" s="1" t="s">
        <v>730</v>
      </c>
    </row>
    <row r="370" spans="2:2" x14ac:dyDescent="0.35">
      <c r="B370" s="1" t="s">
        <v>732</v>
      </c>
    </row>
    <row r="371" spans="2:2" x14ac:dyDescent="0.35">
      <c r="B371" s="1" t="s">
        <v>734</v>
      </c>
    </row>
    <row r="372" spans="2:2" x14ac:dyDescent="0.35">
      <c r="B372" s="1" t="s">
        <v>736</v>
      </c>
    </row>
    <row r="373" spans="2:2" x14ac:dyDescent="0.35">
      <c r="B373" s="1" t="s">
        <v>738</v>
      </c>
    </row>
    <row r="374" spans="2:2" x14ac:dyDescent="0.35">
      <c r="B374" s="1" t="s">
        <v>740</v>
      </c>
    </row>
    <row r="375" spans="2:2" x14ac:dyDescent="0.35">
      <c r="B375" s="1" t="s">
        <v>742</v>
      </c>
    </row>
    <row r="376" spans="2:2" x14ac:dyDescent="0.35">
      <c r="B376" s="1" t="s">
        <v>744</v>
      </c>
    </row>
    <row r="377" spans="2:2" x14ac:dyDescent="0.35">
      <c r="B377" s="1" t="s">
        <v>746</v>
      </c>
    </row>
    <row r="378" spans="2:2" x14ac:dyDescent="0.35">
      <c r="B378" s="1" t="s">
        <v>748</v>
      </c>
    </row>
    <row r="379" spans="2:2" x14ac:dyDescent="0.35">
      <c r="B379" s="1" t="s">
        <v>750</v>
      </c>
    </row>
    <row r="380" spans="2:2" x14ac:dyDescent="0.35">
      <c r="B380" s="1" t="s">
        <v>752</v>
      </c>
    </row>
    <row r="381" spans="2:2" x14ac:dyDescent="0.35">
      <c r="B381" s="1" t="s">
        <v>754</v>
      </c>
    </row>
    <row r="382" spans="2:2" x14ac:dyDescent="0.35">
      <c r="B382" s="1" t="s">
        <v>756</v>
      </c>
    </row>
    <row r="383" spans="2:2" x14ac:dyDescent="0.35">
      <c r="B383" s="1" t="s">
        <v>758</v>
      </c>
    </row>
    <row r="384" spans="2:2" x14ac:dyDescent="0.35">
      <c r="B384" s="1" t="s">
        <v>760</v>
      </c>
    </row>
    <row r="385" spans="2:2" x14ac:dyDescent="0.35">
      <c r="B385" s="1" t="s">
        <v>762</v>
      </c>
    </row>
    <row r="386" spans="2:2" x14ac:dyDescent="0.35">
      <c r="B386" s="1" t="s">
        <v>764</v>
      </c>
    </row>
    <row r="387" spans="2:2" x14ac:dyDescent="0.35">
      <c r="B387" s="1" t="s">
        <v>766</v>
      </c>
    </row>
    <row r="388" spans="2:2" x14ac:dyDescent="0.35">
      <c r="B388" s="1" t="s">
        <v>768</v>
      </c>
    </row>
    <row r="389" spans="2:2" x14ac:dyDescent="0.35">
      <c r="B389" s="1" t="s">
        <v>770</v>
      </c>
    </row>
    <row r="390" spans="2:2" x14ac:dyDescent="0.35">
      <c r="B390" s="1" t="s">
        <v>772</v>
      </c>
    </row>
    <row r="391" spans="2:2" x14ac:dyDescent="0.35">
      <c r="B391" s="1" t="s">
        <v>774</v>
      </c>
    </row>
    <row r="392" spans="2:2" x14ac:dyDescent="0.35">
      <c r="B392" s="1" t="s">
        <v>776</v>
      </c>
    </row>
    <row r="393" spans="2:2" x14ac:dyDescent="0.35">
      <c r="B393" s="1" t="s">
        <v>778</v>
      </c>
    </row>
    <row r="394" spans="2:2" x14ac:dyDescent="0.35">
      <c r="B394" s="1" t="s">
        <v>780</v>
      </c>
    </row>
    <row r="395" spans="2:2" x14ac:dyDescent="0.35">
      <c r="B395" s="1" t="s">
        <v>782</v>
      </c>
    </row>
    <row r="396" spans="2:2" x14ac:dyDescent="0.35">
      <c r="B396" s="1" t="s">
        <v>784</v>
      </c>
    </row>
    <row r="397" spans="2:2" x14ac:dyDescent="0.35">
      <c r="B397" s="1" t="s">
        <v>786</v>
      </c>
    </row>
    <row r="398" spans="2:2" x14ac:dyDescent="0.35">
      <c r="B398" s="1" t="s">
        <v>788</v>
      </c>
    </row>
    <row r="399" spans="2:2" x14ac:dyDescent="0.35">
      <c r="B399" s="1" t="s">
        <v>790</v>
      </c>
    </row>
    <row r="400" spans="2:2" x14ac:dyDescent="0.35">
      <c r="B400" s="1" t="s">
        <v>791</v>
      </c>
    </row>
    <row r="401" spans="2:2" x14ac:dyDescent="0.35">
      <c r="B401" s="1" t="s">
        <v>793</v>
      </c>
    </row>
    <row r="402" spans="2:2" x14ac:dyDescent="0.35">
      <c r="B402" s="1" t="s">
        <v>795</v>
      </c>
    </row>
    <row r="403" spans="2:2" x14ac:dyDescent="0.35">
      <c r="B403" s="1" t="s">
        <v>797</v>
      </c>
    </row>
    <row r="404" spans="2:2" x14ac:dyDescent="0.35">
      <c r="B404" s="1" t="s">
        <v>799</v>
      </c>
    </row>
    <row r="405" spans="2:2" x14ac:dyDescent="0.35">
      <c r="B405" s="1" t="s">
        <v>801</v>
      </c>
    </row>
    <row r="406" spans="2:2" x14ac:dyDescent="0.35">
      <c r="B406" s="1" t="s">
        <v>803</v>
      </c>
    </row>
    <row r="407" spans="2:2" x14ac:dyDescent="0.35">
      <c r="B407" s="1" t="s">
        <v>805</v>
      </c>
    </row>
    <row r="408" spans="2:2" x14ac:dyDescent="0.35">
      <c r="B408" s="1" t="s">
        <v>807</v>
      </c>
    </row>
    <row r="409" spans="2:2" x14ac:dyDescent="0.35">
      <c r="B409" s="1" t="s">
        <v>809</v>
      </c>
    </row>
    <row r="410" spans="2:2" x14ac:dyDescent="0.35">
      <c r="B410" s="1" t="s">
        <v>811</v>
      </c>
    </row>
    <row r="411" spans="2:2" x14ac:dyDescent="0.35">
      <c r="B411" s="1" t="s">
        <v>813</v>
      </c>
    </row>
    <row r="412" spans="2:2" x14ac:dyDescent="0.35">
      <c r="B412" s="1" t="s">
        <v>815</v>
      </c>
    </row>
    <row r="413" spans="2:2" x14ac:dyDescent="0.35">
      <c r="B413" s="1" t="s">
        <v>817</v>
      </c>
    </row>
    <row r="414" spans="2:2" x14ac:dyDescent="0.35">
      <c r="B414" s="1" t="s">
        <v>819</v>
      </c>
    </row>
    <row r="415" spans="2:2" x14ac:dyDescent="0.35">
      <c r="B415" s="1" t="s">
        <v>820</v>
      </c>
    </row>
    <row r="416" spans="2:2" x14ac:dyDescent="0.35">
      <c r="B416" s="1" t="s">
        <v>822</v>
      </c>
    </row>
    <row r="417" spans="2:2" x14ac:dyDescent="0.35">
      <c r="B417" s="1" t="s">
        <v>824</v>
      </c>
    </row>
    <row r="418" spans="2:2" x14ac:dyDescent="0.35">
      <c r="B418" s="1" t="s">
        <v>826</v>
      </c>
    </row>
    <row r="419" spans="2:2" x14ac:dyDescent="0.35">
      <c r="B419" s="1" t="s">
        <v>828</v>
      </c>
    </row>
    <row r="420" spans="2:2" x14ac:dyDescent="0.35">
      <c r="B420" s="1" t="s">
        <v>830</v>
      </c>
    </row>
    <row r="421" spans="2:2" x14ac:dyDescent="0.35">
      <c r="B421" s="1" t="s">
        <v>832</v>
      </c>
    </row>
    <row r="422" spans="2:2" x14ac:dyDescent="0.35">
      <c r="B422" s="1" t="s">
        <v>834</v>
      </c>
    </row>
    <row r="423" spans="2:2" x14ac:dyDescent="0.35">
      <c r="B423" s="1" t="s">
        <v>836</v>
      </c>
    </row>
    <row r="424" spans="2:2" x14ac:dyDescent="0.35">
      <c r="B424" s="1" t="s">
        <v>838</v>
      </c>
    </row>
    <row r="425" spans="2:2" x14ac:dyDescent="0.35">
      <c r="B425" s="1" t="s">
        <v>840</v>
      </c>
    </row>
    <row r="426" spans="2:2" x14ac:dyDescent="0.35">
      <c r="B426" s="1" t="s">
        <v>842</v>
      </c>
    </row>
    <row r="427" spans="2:2" x14ac:dyDescent="0.35">
      <c r="B427" s="1" t="s">
        <v>844</v>
      </c>
    </row>
    <row r="428" spans="2:2" x14ac:dyDescent="0.35">
      <c r="B428" s="1" t="s">
        <v>846</v>
      </c>
    </row>
    <row r="429" spans="2:2" x14ac:dyDescent="0.35">
      <c r="B429" s="1" t="s">
        <v>848</v>
      </c>
    </row>
    <row r="430" spans="2:2" x14ac:dyDescent="0.35">
      <c r="B430" s="1" t="s">
        <v>850</v>
      </c>
    </row>
    <row r="431" spans="2:2" x14ac:dyDescent="0.35">
      <c r="B431" s="1" t="s">
        <v>852</v>
      </c>
    </row>
    <row r="432" spans="2:2" x14ac:dyDescent="0.35">
      <c r="B432" s="1" t="s">
        <v>854</v>
      </c>
    </row>
    <row r="433" spans="2:2" x14ac:dyDescent="0.35">
      <c r="B433" s="1" t="s">
        <v>856</v>
      </c>
    </row>
    <row r="434" spans="2:2" x14ac:dyDescent="0.35">
      <c r="B434" s="1" t="s">
        <v>858</v>
      </c>
    </row>
    <row r="435" spans="2:2" x14ac:dyDescent="0.35">
      <c r="B435" s="1" t="s">
        <v>860</v>
      </c>
    </row>
    <row r="436" spans="2:2" x14ac:dyDescent="0.35">
      <c r="B436" s="1" t="s">
        <v>862</v>
      </c>
    </row>
    <row r="437" spans="2:2" x14ac:dyDescent="0.35">
      <c r="B437" s="1" t="s">
        <v>864</v>
      </c>
    </row>
    <row r="438" spans="2:2" x14ac:dyDescent="0.35">
      <c r="B438" s="1" t="s">
        <v>866</v>
      </c>
    </row>
    <row r="439" spans="2:2" x14ac:dyDescent="0.35">
      <c r="B439" s="1" t="s">
        <v>868</v>
      </c>
    </row>
    <row r="440" spans="2:2" x14ac:dyDescent="0.35">
      <c r="B440" s="1" t="s">
        <v>870</v>
      </c>
    </row>
    <row r="441" spans="2:2" x14ac:dyDescent="0.35">
      <c r="B441" s="1" t="s">
        <v>872</v>
      </c>
    </row>
    <row r="442" spans="2:2" x14ac:dyDescent="0.35">
      <c r="B442" s="1" t="s">
        <v>874</v>
      </c>
    </row>
    <row r="443" spans="2:2" x14ac:dyDescent="0.35">
      <c r="B443" s="1" t="s">
        <v>876</v>
      </c>
    </row>
    <row r="444" spans="2:2" x14ac:dyDescent="0.35">
      <c r="B444" s="1" t="s">
        <v>878</v>
      </c>
    </row>
    <row r="445" spans="2:2" x14ac:dyDescent="0.35">
      <c r="B445" s="1" t="s">
        <v>880</v>
      </c>
    </row>
    <row r="446" spans="2:2" x14ac:dyDescent="0.35">
      <c r="B446" s="1" t="s">
        <v>882</v>
      </c>
    </row>
    <row r="447" spans="2:2" x14ac:dyDescent="0.35">
      <c r="B447" s="1" t="s">
        <v>884</v>
      </c>
    </row>
    <row r="448" spans="2:2" x14ac:dyDescent="0.35">
      <c r="B448" s="1" t="s">
        <v>886</v>
      </c>
    </row>
    <row r="449" spans="2:2" x14ac:dyDescent="0.35">
      <c r="B449" s="1" t="s">
        <v>888</v>
      </c>
    </row>
    <row r="450" spans="2:2" x14ac:dyDescent="0.35">
      <c r="B450" s="1" t="s">
        <v>890</v>
      </c>
    </row>
    <row r="451" spans="2:2" x14ac:dyDescent="0.35">
      <c r="B451" s="1" t="s">
        <v>892</v>
      </c>
    </row>
    <row r="452" spans="2:2" x14ac:dyDescent="0.35">
      <c r="B452" s="1" t="s">
        <v>894</v>
      </c>
    </row>
    <row r="453" spans="2:2" x14ac:dyDescent="0.35">
      <c r="B453" s="1" t="s">
        <v>896</v>
      </c>
    </row>
    <row r="454" spans="2:2" x14ac:dyDescent="0.35">
      <c r="B454" s="1" t="s">
        <v>898</v>
      </c>
    </row>
    <row r="455" spans="2:2" x14ac:dyDescent="0.35">
      <c r="B455" s="1" t="s">
        <v>900</v>
      </c>
    </row>
    <row r="456" spans="2:2" x14ac:dyDescent="0.35">
      <c r="B456" s="1" t="s">
        <v>902</v>
      </c>
    </row>
    <row r="457" spans="2:2" x14ac:dyDescent="0.35">
      <c r="B457" s="1" t="s">
        <v>904</v>
      </c>
    </row>
    <row r="458" spans="2:2" x14ac:dyDescent="0.35">
      <c r="B458" s="1" t="s">
        <v>906</v>
      </c>
    </row>
    <row r="459" spans="2:2" x14ac:dyDescent="0.35">
      <c r="B459" s="1" t="s">
        <v>908</v>
      </c>
    </row>
    <row r="460" spans="2:2" x14ac:dyDescent="0.35">
      <c r="B460" s="1" t="s">
        <v>910</v>
      </c>
    </row>
    <row r="461" spans="2:2" x14ac:dyDescent="0.35">
      <c r="B461" s="1" t="s">
        <v>912</v>
      </c>
    </row>
    <row r="462" spans="2:2" x14ac:dyDescent="0.35">
      <c r="B462" s="1" t="s">
        <v>914</v>
      </c>
    </row>
    <row r="463" spans="2:2" x14ac:dyDescent="0.35">
      <c r="B463" s="1" t="s">
        <v>916</v>
      </c>
    </row>
    <row r="464" spans="2:2" x14ac:dyDescent="0.35">
      <c r="B464" s="1" t="s">
        <v>918</v>
      </c>
    </row>
    <row r="465" spans="2:2" x14ac:dyDescent="0.35">
      <c r="B465" s="1" t="s">
        <v>920</v>
      </c>
    </row>
    <row r="466" spans="2:2" x14ac:dyDescent="0.35">
      <c r="B466" s="1" t="s">
        <v>922</v>
      </c>
    </row>
    <row r="467" spans="2:2" x14ac:dyDescent="0.35">
      <c r="B467" s="1" t="s">
        <v>924</v>
      </c>
    </row>
    <row r="468" spans="2:2" x14ac:dyDescent="0.35">
      <c r="B468" s="1" t="s">
        <v>926</v>
      </c>
    </row>
    <row r="469" spans="2:2" x14ac:dyDescent="0.35">
      <c r="B469" s="1" t="s">
        <v>928</v>
      </c>
    </row>
    <row r="470" spans="2:2" x14ac:dyDescent="0.35">
      <c r="B470" s="1" t="s">
        <v>930</v>
      </c>
    </row>
    <row r="471" spans="2:2" x14ac:dyDescent="0.35">
      <c r="B471" s="1" t="s">
        <v>932</v>
      </c>
    </row>
    <row r="472" spans="2:2" x14ac:dyDescent="0.35">
      <c r="B472" s="1" t="s">
        <v>934</v>
      </c>
    </row>
    <row r="473" spans="2:2" x14ac:dyDescent="0.35">
      <c r="B473" s="1" t="s">
        <v>936</v>
      </c>
    </row>
    <row r="474" spans="2:2" x14ac:dyDescent="0.35">
      <c r="B474" s="1" t="s">
        <v>938</v>
      </c>
    </row>
    <row r="475" spans="2:2" x14ac:dyDescent="0.35">
      <c r="B475" s="1" t="s">
        <v>940</v>
      </c>
    </row>
    <row r="476" spans="2:2" x14ac:dyDescent="0.35">
      <c r="B476" s="1" t="s">
        <v>942</v>
      </c>
    </row>
    <row r="477" spans="2:2" x14ac:dyDescent="0.35">
      <c r="B477" s="1" t="s">
        <v>944</v>
      </c>
    </row>
    <row r="478" spans="2:2" x14ac:dyDescent="0.35">
      <c r="B478" s="1" t="s">
        <v>946</v>
      </c>
    </row>
    <row r="479" spans="2:2" x14ac:dyDescent="0.35">
      <c r="B479" s="1" t="s">
        <v>947</v>
      </c>
    </row>
    <row r="480" spans="2:2" x14ac:dyDescent="0.35">
      <c r="B480" s="1" t="s">
        <v>948</v>
      </c>
    </row>
    <row r="481" spans="2:2" x14ac:dyDescent="0.35">
      <c r="B481" s="1" t="s">
        <v>949</v>
      </c>
    </row>
    <row r="482" spans="2:2" x14ac:dyDescent="0.35">
      <c r="B482" s="1" t="s">
        <v>950</v>
      </c>
    </row>
    <row r="483" spans="2:2" x14ac:dyDescent="0.35">
      <c r="B483" s="1" t="s">
        <v>951</v>
      </c>
    </row>
    <row r="484" spans="2:2" x14ac:dyDescent="0.35">
      <c r="B484" s="1" t="s">
        <v>952</v>
      </c>
    </row>
    <row r="485" spans="2:2" x14ac:dyDescent="0.35">
      <c r="B485" s="1" t="s">
        <v>953</v>
      </c>
    </row>
    <row r="486" spans="2:2" x14ac:dyDescent="0.35">
      <c r="B486" s="1" t="s">
        <v>955</v>
      </c>
    </row>
    <row r="487" spans="2:2" x14ac:dyDescent="0.35">
      <c r="B487" s="1" t="s">
        <v>957</v>
      </c>
    </row>
    <row r="488" spans="2:2" x14ac:dyDescent="0.35">
      <c r="B488" s="1" t="s">
        <v>959</v>
      </c>
    </row>
    <row r="489" spans="2:2" x14ac:dyDescent="0.35">
      <c r="B489" s="1" t="s">
        <v>961</v>
      </c>
    </row>
    <row r="490" spans="2:2" x14ac:dyDescent="0.35">
      <c r="B490" s="1" t="s">
        <v>963</v>
      </c>
    </row>
    <row r="491" spans="2:2" x14ac:dyDescent="0.35">
      <c r="B491" s="1" t="s">
        <v>965</v>
      </c>
    </row>
    <row r="492" spans="2:2" x14ac:dyDescent="0.35">
      <c r="B492" s="1" t="s">
        <v>967</v>
      </c>
    </row>
    <row r="493" spans="2:2" x14ac:dyDescent="0.35">
      <c r="B493" s="1" t="s">
        <v>969</v>
      </c>
    </row>
    <row r="494" spans="2:2" x14ac:dyDescent="0.35">
      <c r="B494" s="1" t="s">
        <v>971</v>
      </c>
    </row>
    <row r="495" spans="2:2" x14ac:dyDescent="0.35">
      <c r="B495" s="1" t="s">
        <v>973</v>
      </c>
    </row>
    <row r="496" spans="2:2" x14ac:dyDescent="0.35">
      <c r="B496" s="1" t="s">
        <v>975</v>
      </c>
    </row>
    <row r="497" spans="2:2" x14ac:dyDescent="0.35">
      <c r="B497" s="1" t="s">
        <v>977</v>
      </c>
    </row>
    <row r="498" spans="2:2" x14ac:dyDescent="0.35">
      <c r="B498" s="1" t="s">
        <v>979</v>
      </c>
    </row>
    <row r="499" spans="2:2" x14ac:dyDescent="0.35">
      <c r="B499" s="1" t="s">
        <v>981</v>
      </c>
    </row>
    <row r="500" spans="2:2" x14ac:dyDescent="0.35">
      <c r="B500" s="1" t="s">
        <v>983</v>
      </c>
    </row>
    <row r="501" spans="2:2" x14ac:dyDescent="0.35">
      <c r="B501" s="1" t="s">
        <v>985</v>
      </c>
    </row>
    <row r="502" spans="2:2" x14ac:dyDescent="0.35">
      <c r="B502" s="1" t="s">
        <v>987</v>
      </c>
    </row>
    <row r="503" spans="2:2" x14ac:dyDescent="0.35">
      <c r="B503" s="1" t="s">
        <v>989</v>
      </c>
    </row>
    <row r="504" spans="2:2" x14ac:dyDescent="0.35">
      <c r="B504" s="1" t="s">
        <v>991</v>
      </c>
    </row>
    <row r="505" spans="2:2" x14ac:dyDescent="0.35">
      <c r="B505" s="1" t="s">
        <v>993</v>
      </c>
    </row>
    <row r="506" spans="2:2" x14ac:dyDescent="0.35">
      <c r="B506" s="1" t="s">
        <v>995</v>
      </c>
    </row>
    <row r="507" spans="2:2" x14ac:dyDescent="0.35">
      <c r="B507" s="1" t="s">
        <v>997</v>
      </c>
    </row>
    <row r="508" spans="2:2" x14ac:dyDescent="0.35">
      <c r="B508" s="1" t="s">
        <v>999</v>
      </c>
    </row>
    <row r="509" spans="2:2" x14ac:dyDescent="0.35">
      <c r="B509" s="1" t="s">
        <v>1001</v>
      </c>
    </row>
    <row r="510" spans="2:2" x14ac:dyDescent="0.35">
      <c r="B510" s="1" t="s">
        <v>1003</v>
      </c>
    </row>
    <row r="511" spans="2:2" x14ac:dyDescent="0.35">
      <c r="B511" s="1" t="s">
        <v>1005</v>
      </c>
    </row>
    <row r="512" spans="2:2" x14ac:dyDescent="0.35">
      <c r="B512" s="1" t="s">
        <v>1007</v>
      </c>
    </row>
    <row r="513" spans="2:2" x14ac:dyDescent="0.35">
      <c r="B513" s="1" t="s">
        <v>1009</v>
      </c>
    </row>
    <row r="514" spans="2:2" x14ac:dyDescent="0.35">
      <c r="B514" s="1" t="s">
        <v>1011</v>
      </c>
    </row>
    <row r="515" spans="2:2" x14ac:dyDescent="0.35">
      <c r="B515" s="1" t="s">
        <v>1013</v>
      </c>
    </row>
    <row r="516" spans="2:2" x14ac:dyDescent="0.35">
      <c r="B516" s="1" t="s">
        <v>1015</v>
      </c>
    </row>
    <row r="517" spans="2:2" x14ac:dyDescent="0.35">
      <c r="B517" s="1" t="s">
        <v>1017</v>
      </c>
    </row>
    <row r="518" spans="2:2" x14ac:dyDescent="0.35">
      <c r="B518" s="1" t="s">
        <v>1019</v>
      </c>
    </row>
    <row r="519" spans="2:2" x14ac:dyDescent="0.35">
      <c r="B519" s="1" t="s">
        <v>1021</v>
      </c>
    </row>
    <row r="520" spans="2:2" x14ac:dyDescent="0.35">
      <c r="B520" s="1" t="s">
        <v>1023</v>
      </c>
    </row>
    <row r="521" spans="2:2" x14ac:dyDescent="0.35">
      <c r="B521" s="1" t="s">
        <v>1025</v>
      </c>
    </row>
    <row r="522" spans="2:2" x14ac:dyDescent="0.35">
      <c r="B522" s="1" t="s">
        <v>1027</v>
      </c>
    </row>
    <row r="523" spans="2:2" x14ac:dyDescent="0.35">
      <c r="B523" s="1" t="s">
        <v>1029</v>
      </c>
    </row>
    <row r="524" spans="2:2" x14ac:dyDescent="0.35">
      <c r="B524" s="1" t="s">
        <v>1031</v>
      </c>
    </row>
    <row r="525" spans="2:2" x14ac:dyDescent="0.35">
      <c r="B525" s="1" t="s">
        <v>1033</v>
      </c>
    </row>
    <row r="526" spans="2:2" x14ac:dyDescent="0.35">
      <c r="B526" s="1" t="s">
        <v>1035</v>
      </c>
    </row>
    <row r="527" spans="2:2" x14ac:dyDescent="0.35">
      <c r="B527" s="1" t="s">
        <v>1037</v>
      </c>
    </row>
    <row r="528" spans="2:2" x14ac:dyDescent="0.35">
      <c r="B528" s="1" t="s">
        <v>1039</v>
      </c>
    </row>
    <row r="529" spans="2:2" x14ac:dyDescent="0.35">
      <c r="B529" s="1" t="s">
        <v>1041</v>
      </c>
    </row>
    <row r="530" spans="2:2" x14ac:dyDescent="0.35">
      <c r="B530" s="1" t="s">
        <v>1043</v>
      </c>
    </row>
    <row r="531" spans="2:2" x14ac:dyDescent="0.35">
      <c r="B531" s="1" t="s">
        <v>1045</v>
      </c>
    </row>
    <row r="532" spans="2:2" x14ac:dyDescent="0.35">
      <c r="B532" s="1" t="s">
        <v>1047</v>
      </c>
    </row>
    <row r="533" spans="2:2" x14ac:dyDescent="0.35">
      <c r="B533" s="1" t="s">
        <v>1049</v>
      </c>
    </row>
    <row r="534" spans="2:2" x14ac:dyDescent="0.35">
      <c r="B534" s="1" t="s">
        <v>1051</v>
      </c>
    </row>
    <row r="535" spans="2:2" x14ac:dyDescent="0.35">
      <c r="B535" s="1" t="s">
        <v>1053</v>
      </c>
    </row>
    <row r="536" spans="2:2" x14ac:dyDescent="0.35">
      <c r="B536" s="1" t="s">
        <v>1055</v>
      </c>
    </row>
    <row r="537" spans="2:2" x14ac:dyDescent="0.35">
      <c r="B537" s="1" t="s">
        <v>1057</v>
      </c>
    </row>
    <row r="538" spans="2:2" x14ac:dyDescent="0.35">
      <c r="B538" s="1" t="s">
        <v>1059</v>
      </c>
    </row>
    <row r="539" spans="2:2" x14ac:dyDescent="0.35">
      <c r="B539" s="1" t="s">
        <v>1061</v>
      </c>
    </row>
    <row r="540" spans="2:2" x14ac:dyDescent="0.35">
      <c r="B540" s="1" t="s">
        <v>1063</v>
      </c>
    </row>
    <row r="541" spans="2:2" x14ac:dyDescent="0.35">
      <c r="B541" s="1" t="s">
        <v>1065</v>
      </c>
    </row>
    <row r="542" spans="2:2" x14ac:dyDescent="0.35">
      <c r="B542" s="1" t="s">
        <v>1067</v>
      </c>
    </row>
    <row r="543" spans="2:2" x14ac:dyDescent="0.35">
      <c r="B543" s="1" t="s">
        <v>1069</v>
      </c>
    </row>
    <row r="544" spans="2:2" x14ac:dyDescent="0.35">
      <c r="B544" s="1" t="s">
        <v>1071</v>
      </c>
    </row>
    <row r="545" spans="2:2" x14ac:dyDescent="0.35">
      <c r="B545" s="1" t="s">
        <v>1073</v>
      </c>
    </row>
    <row r="546" spans="2:2" x14ac:dyDescent="0.35">
      <c r="B546" s="1" t="s">
        <v>1075</v>
      </c>
    </row>
    <row r="547" spans="2:2" x14ac:dyDescent="0.35">
      <c r="B547" s="1" t="s">
        <v>1077</v>
      </c>
    </row>
    <row r="548" spans="2:2" x14ac:dyDescent="0.35">
      <c r="B548" s="1" t="s">
        <v>1079</v>
      </c>
    </row>
    <row r="549" spans="2:2" x14ac:dyDescent="0.35">
      <c r="B549" s="1" t="s">
        <v>1081</v>
      </c>
    </row>
    <row r="550" spans="2:2" x14ac:dyDescent="0.35">
      <c r="B550" s="1" t="s">
        <v>1083</v>
      </c>
    </row>
    <row r="551" spans="2:2" x14ac:dyDescent="0.35">
      <c r="B551" s="1" t="s">
        <v>1085</v>
      </c>
    </row>
    <row r="552" spans="2:2" x14ac:dyDescent="0.35">
      <c r="B552" s="1" t="s">
        <v>1087</v>
      </c>
    </row>
    <row r="553" spans="2:2" x14ac:dyDescent="0.35">
      <c r="B553" s="1" t="s">
        <v>1089</v>
      </c>
    </row>
    <row r="554" spans="2:2" x14ac:dyDescent="0.35">
      <c r="B554" s="1" t="s">
        <v>1091</v>
      </c>
    </row>
    <row r="555" spans="2:2" x14ac:dyDescent="0.35">
      <c r="B555" s="1" t="s">
        <v>1093</v>
      </c>
    </row>
    <row r="556" spans="2:2" x14ac:dyDescent="0.35">
      <c r="B556" s="1" t="s">
        <v>1095</v>
      </c>
    </row>
    <row r="557" spans="2:2" x14ac:dyDescent="0.35">
      <c r="B557" s="1" t="s">
        <v>1097</v>
      </c>
    </row>
    <row r="558" spans="2:2" x14ac:dyDescent="0.35">
      <c r="B558" s="1" t="s">
        <v>1099</v>
      </c>
    </row>
    <row r="559" spans="2:2" x14ac:dyDescent="0.35">
      <c r="B559" s="1" t="s">
        <v>1101</v>
      </c>
    </row>
    <row r="560" spans="2:2" x14ac:dyDescent="0.35">
      <c r="B560" s="1" t="s">
        <v>1103</v>
      </c>
    </row>
    <row r="561" spans="2:2" x14ac:dyDescent="0.35">
      <c r="B561" s="1" t="s">
        <v>1105</v>
      </c>
    </row>
    <row r="562" spans="2:2" x14ac:dyDescent="0.35">
      <c r="B562" s="1" t="s">
        <v>1107</v>
      </c>
    </row>
    <row r="563" spans="2:2" x14ac:dyDescent="0.35">
      <c r="B563" s="1" t="s">
        <v>1109</v>
      </c>
    </row>
    <row r="564" spans="2:2" x14ac:dyDescent="0.35">
      <c r="B564" s="1" t="s">
        <v>1111</v>
      </c>
    </row>
    <row r="565" spans="2:2" x14ac:dyDescent="0.35">
      <c r="B565" s="1" t="s">
        <v>1113</v>
      </c>
    </row>
    <row r="566" spans="2:2" x14ac:dyDescent="0.35">
      <c r="B566" s="1" t="s">
        <v>1115</v>
      </c>
    </row>
    <row r="567" spans="2:2" x14ac:dyDescent="0.35">
      <c r="B567" s="1" t="s">
        <v>1117</v>
      </c>
    </row>
    <row r="568" spans="2:2" x14ac:dyDescent="0.35">
      <c r="B568" s="1" t="s">
        <v>1119</v>
      </c>
    </row>
    <row r="569" spans="2:2" x14ac:dyDescent="0.35">
      <c r="B569" s="1" t="s">
        <v>1121</v>
      </c>
    </row>
    <row r="570" spans="2:2" x14ac:dyDescent="0.35">
      <c r="B570" s="1" t="s">
        <v>1123</v>
      </c>
    </row>
    <row r="571" spans="2:2" x14ac:dyDescent="0.35">
      <c r="B571" s="1" t="s">
        <v>1125</v>
      </c>
    </row>
    <row r="572" spans="2:2" x14ac:dyDescent="0.35">
      <c r="B572" s="1" t="s">
        <v>1127</v>
      </c>
    </row>
    <row r="573" spans="2:2" x14ac:dyDescent="0.35">
      <c r="B573" s="1" t="s">
        <v>1129</v>
      </c>
    </row>
    <row r="574" spans="2:2" x14ac:dyDescent="0.35">
      <c r="B574" s="1" t="s">
        <v>1131</v>
      </c>
    </row>
    <row r="575" spans="2:2" x14ac:dyDescent="0.35">
      <c r="B575" s="1" t="s">
        <v>1133</v>
      </c>
    </row>
    <row r="576" spans="2:2" x14ac:dyDescent="0.35">
      <c r="B576" s="1" t="s">
        <v>1135</v>
      </c>
    </row>
    <row r="577" spans="2:2" x14ac:dyDescent="0.35">
      <c r="B577" s="1" t="s">
        <v>1137</v>
      </c>
    </row>
    <row r="578" spans="2:2" x14ac:dyDescent="0.35">
      <c r="B578" s="1" t="s">
        <v>1139</v>
      </c>
    </row>
    <row r="579" spans="2:2" x14ac:dyDescent="0.35">
      <c r="B579" s="1" t="s">
        <v>1141</v>
      </c>
    </row>
    <row r="580" spans="2:2" x14ac:dyDescent="0.35">
      <c r="B580" s="1" t="s">
        <v>1143</v>
      </c>
    </row>
    <row r="581" spans="2:2" x14ac:dyDescent="0.35">
      <c r="B581" s="1" t="s">
        <v>1145</v>
      </c>
    </row>
    <row r="582" spans="2:2" x14ac:dyDescent="0.35">
      <c r="B582" s="1" t="s">
        <v>1147</v>
      </c>
    </row>
    <row r="583" spans="2:2" x14ac:dyDescent="0.35">
      <c r="B583" s="1" t="s">
        <v>1149</v>
      </c>
    </row>
    <row r="584" spans="2:2" x14ac:dyDescent="0.35">
      <c r="B584" s="1" t="s">
        <v>1151</v>
      </c>
    </row>
    <row r="585" spans="2:2" x14ac:dyDescent="0.35">
      <c r="B585" s="1" t="s">
        <v>1153</v>
      </c>
    </row>
    <row r="586" spans="2:2" x14ac:dyDescent="0.35">
      <c r="B586" s="1" t="s">
        <v>1155</v>
      </c>
    </row>
    <row r="587" spans="2:2" x14ac:dyDescent="0.35">
      <c r="B587" s="1" t="s">
        <v>1157</v>
      </c>
    </row>
    <row r="588" spans="2:2" x14ac:dyDescent="0.35">
      <c r="B588" s="1" t="s">
        <v>1159</v>
      </c>
    </row>
    <row r="589" spans="2:2" x14ac:dyDescent="0.35">
      <c r="B589" s="1" t="s">
        <v>1161</v>
      </c>
    </row>
    <row r="590" spans="2:2" x14ac:dyDescent="0.35">
      <c r="B590" s="1" t="s">
        <v>1163</v>
      </c>
    </row>
    <row r="591" spans="2:2" x14ac:dyDescent="0.35">
      <c r="B591" s="1" t="s">
        <v>1165</v>
      </c>
    </row>
    <row r="592" spans="2:2" x14ac:dyDescent="0.35">
      <c r="B592" s="1" t="s">
        <v>1167</v>
      </c>
    </row>
    <row r="593" spans="2:2" x14ac:dyDescent="0.35">
      <c r="B593" s="1" t="s">
        <v>1169</v>
      </c>
    </row>
    <row r="594" spans="2:2" x14ac:dyDescent="0.35">
      <c r="B594" s="1" t="s">
        <v>1171</v>
      </c>
    </row>
    <row r="595" spans="2:2" x14ac:dyDescent="0.35">
      <c r="B595" s="1" t="s">
        <v>1173</v>
      </c>
    </row>
    <row r="596" spans="2:2" x14ac:dyDescent="0.35">
      <c r="B596" s="1" t="s">
        <v>1175</v>
      </c>
    </row>
    <row r="597" spans="2:2" x14ac:dyDescent="0.35">
      <c r="B597" s="1" t="s">
        <v>1177</v>
      </c>
    </row>
    <row r="598" spans="2:2" x14ac:dyDescent="0.35">
      <c r="B598" s="1" t="s">
        <v>1179</v>
      </c>
    </row>
    <row r="599" spans="2:2" x14ac:dyDescent="0.35">
      <c r="B599" s="1" t="s">
        <v>1181</v>
      </c>
    </row>
    <row r="600" spans="2:2" x14ac:dyDescent="0.35">
      <c r="B600" s="1" t="s">
        <v>1183</v>
      </c>
    </row>
    <row r="601" spans="2:2" x14ac:dyDescent="0.35">
      <c r="B601" s="1" t="s">
        <v>1185</v>
      </c>
    </row>
    <row r="602" spans="2:2" x14ac:dyDescent="0.35">
      <c r="B602" s="1" t="s">
        <v>1187</v>
      </c>
    </row>
    <row r="603" spans="2:2" x14ac:dyDescent="0.35">
      <c r="B603" s="1" t="s">
        <v>1189</v>
      </c>
    </row>
    <row r="604" spans="2:2" x14ac:dyDescent="0.35">
      <c r="B604" s="1" t="s">
        <v>1191</v>
      </c>
    </row>
    <row r="605" spans="2:2" x14ac:dyDescent="0.35">
      <c r="B605" s="1" t="s">
        <v>1193</v>
      </c>
    </row>
    <row r="606" spans="2:2" x14ac:dyDescent="0.35">
      <c r="B606" s="1" t="s">
        <v>1195</v>
      </c>
    </row>
    <row r="607" spans="2:2" x14ac:dyDescent="0.35">
      <c r="B607" s="1" t="s">
        <v>1197</v>
      </c>
    </row>
    <row r="608" spans="2:2" x14ac:dyDescent="0.35">
      <c r="B608" s="1" t="s">
        <v>1199</v>
      </c>
    </row>
    <row r="609" spans="2:2" x14ac:dyDescent="0.35">
      <c r="B609" s="1" t="s">
        <v>1201</v>
      </c>
    </row>
    <row r="610" spans="2:2" x14ac:dyDescent="0.35">
      <c r="B610" s="1" t="s">
        <v>1203</v>
      </c>
    </row>
    <row r="611" spans="2:2" x14ac:dyDescent="0.35">
      <c r="B611" s="1" t="s">
        <v>1205</v>
      </c>
    </row>
    <row r="612" spans="2:2" x14ac:dyDescent="0.35">
      <c r="B612" s="1" t="s">
        <v>1207</v>
      </c>
    </row>
    <row r="613" spans="2:2" x14ac:dyDescent="0.35">
      <c r="B613" s="1" t="s">
        <v>1209</v>
      </c>
    </row>
    <row r="614" spans="2:2" x14ac:dyDescent="0.35">
      <c r="B614" s="1" t="s">
        <v>1211</v>
      </c>
    </row>
    <row r="615" spans="2:2" x14ac:dyDescent="0.35">
      <c r="B615" s="1" t="s">
        <v>1213</v>
      </c>
    </row>
    <row r="616" spans="2:2" x14ac:dyDescent="0.35">
      <c r="B616" s="1" t="s">
        <v>1215</v>
      </c>
    </row>
    <row r="617" spans="2:2" x14ac:dyDescent="0.35">
      <c r="B617" s="1" t="s">
        <v>1217</v>
      </c>
    </row>
    <row r="618" spans="2:2" x14ac:dyDescent="0.35">
      <c r="B618" s="1" t="s">
        <v>1219</v>
      </c>
    </row>
    <row r="619" spans="2:2" x14ac:dyDescent="0.35">
      <c r="B619" s="1" t="s">
        <v>1221</v>
      </c>
    </row>
    <row r="620" spans="2:2" x14ac:dyDescent="0.35">
      <c r="B620" s="1" t="s">
        <v>1223</v>
      </c>
    </row>
    <row r="621" spans="2:2" x14ac:dyDescent="0.35">
      <c r="B621" s="1" t="s">
        <v>1224</v>
      </c>
    </row>
    <row r="622" spans="2:2" x14ac:dyDescent="0.35">
      <c r="B622" s="1" t="s">
        <v>1226</v>
      </c>
    </row>
    <row r="623" spans="2:2" x14ac:dyDescent="0.35">
      <c r="B623" s="1" t="s">
        <v>1228</v>
      </c>
    </row>
    <row r="624" spans="2:2" x14ac:dyDescent="0.35">
      <c r="B624" s="1" t="s">
        <v>1230</v>
      </c>
    </row>
    <row r="625" spans="2:2" x14ac:dyDescent="0.35">
      <c r="B625" s="1" t="s">
        <v>1232</v>
      </c>
    </row>
    <row r="626" spans="2:2" x14ac:dyDescent="0.35">
      <c r="B626" s="1" t="s">
        <v>1234</v>
      </c>
    </row>
    <row r="627" spans="2:2" x14ac:dyDescent="0.35">
      <c r="B627" s="1" t="s">
        <v>1236</v>
      </c>
    </row>
    <row r="628" spans="2:2" x14ac:dyDescent="0.35">
      <c r="B628" s="1" t="s">
        <v>1238</v>
      </c>
    </row>
    <row r="629" spans="2:2" x14ac:dyDescent="0.35">
      <c r="B629" s="1" t="s">
        <v>1240</v>
      </c>
    </row>
    <row r="630" spans="2:2" x14ac:dyDescent="0.35">
      <c r="B630" s="1" t="s">
        <v>1242</v>
      </c>
    </row>
    <row r="631" spans="2:2" x14ac:dyDescent="0.35">
      <c r="B631" s="1" t="s">
        <v>1244</v>
      </c>
    </row>
    <row r="632" spans="2:2" x14ac:dyDescent="0.35">
      <c r="B632" s="1" t="s">
        <v>1246</v>
      </c>
    </row>
    <row r="633" spans="2:2" x14ac:dyDescent="0.35">
      <c r="B633" s="1" t="s">
        <v>1248</v>
      </c>
    </row>
    <row r="634" spans="2:2" x14ac:dyDescent="0.35">
      <c r="B634" s="1" t="s">
        <v>1250</v>
      </c>
    </row>
    <row r="635" spans="2:2" x14ac:dyDescent="0.35">
      <c r="B635" s="1" t="s">
        <v>1252</v>
      </c>
    </row>
    <row r="636" spans="2:2" x14ac:dyDescent="0.35">
      <c r="B636" s="1" t="s">
        <v>1254</v>
      </c>
    </row>
    <row r="637" spans="2:2" x14ac:dyDescent="0.35">
      <c r="B637" s="1" t="s">
        <v>1255</v>
      </c>
    </row>
    <row r="638" spans="2:2" x14ac:dyDescent="0.35">
      <c r="B638" s="1" t="s">
        <v>1256</v>
      </c>
    </row>
    <row r="639" spans="2:2" x14ac:dyDescent="0.35">
      <c r="B639" s="1" t="s">
        <v>1257</v>
      </c>
    </row>
    <row r="640" spans="2:2" x14ac:dyDescent="0.35">
      <c r="B640" s="1" t="s">
        <v>1259</v>
      </c>
    </row>
    <row r="641" spans="2:2" x14ac:dyDescent="0.35">
      <c r="B641" s="1" t="s">
        <v>1261</v>
      </c>
    </row>
    <row r="642" spans="2:2" x14ac:dyDescent="0.35">
      <c r="B642" s="1" t="s">
        <v>1263</v>
      </c>
    </row>
    <row r="643" spans="2:2" x14ac:dyDescent="0.35">
      <c r="B643" s="1" t="s">
        <v>1264</v>
      </c>
    </row>
    <row r="644" spans="2:2" x14ac:dyDescent="0.35">
      <c r="B644" s="1" t="s">
        <v>1266</v>
      </c>
    </row>
    <row r="645" spans="2:2" x14ac:dyDescent="0.35">
      <c r="B645" s="1" t="s">
        <v>1268</v>
      </c>
    </row>
    <row r="646" spans="2:2" x14ac:dyDescent="0.35">
      <c r="B646" s="1" t="s">
        <v>1270</v>
      </c>
    </row>
    <row r="647" spans="2:2" x14ac:dyDescent="0.35">
      <c r="B647" s="1" t="s">
        <v>1272</v>
      </c>
    </row>
    <row r="648" spans="2:2" x14ac:dyDescent="0.35">
      <c r="B648" s="1" t="s">
        <v>1274</v>
      </c>
    </row>
    <row r="649" spans="2:2" x14ac:dyDescent="0.35">
      <c r="B649" s="1" t="s">
        <v>1276</v>
      </c>
    </row>
    <row r="650" spans="2:2" x14ac:dyDescent="0.35">
      <c r="B650" s="1" t="s">
        <v>1278</v>
      </c>
    </row>
    <row r="651" spans="2:2" x14ac:dyDescent="0.35">
      <c r="B651" s="1" t="s">
        <v>1280</v>
      </c>
    </row>
    <row r="652" spans="2:2" x14ac:dyDescent="0.35">
      <c r="B652" s="1" t="s">
        <v>1282</v>
      </c>
    </row>
    <row r="653" spans="2:2" x14ac:dyDescent="0.35">
      <c r="B653" s="1" t="s">
        <v>1284</v>
      </c>
    </row>
    <row r="654" spans="2:2" x14ac:dyDescent="0.35">
      <c r="B654" s="1" t="s">
        <v>1286</v>
      </c>
    </row>
    <row r="655" spans="2:2" x14ac:dyDescent="0.35">
      <c r="B655" s="1" t="s">
        <v>1288</v>
      </c>
    </row>
    <row r="656" spans="2:2" x14ac:dyDescent="0.35">
      <c r="B656" s="1" t="s">
        <v>1290</v>
      </c>
    </row>
    <row r="657" spans="2:2" x14ac:dyDescent="0.35">
      <c r="B657" s="1" t="s">
        <v>1292</v>
      </c>
    </row>
    <row r="658" spans="2:2" x14ac:dyDescent="0.35">
      <c r="B658" s="1" t="s">
        <v>1294</v>
      </c>
    </row>
    <row r="659" spans="2:2" x14ac:dyDescent="0.35">
      <c r="B659" s="1" t="s">
        <v>1296</v>
      </c>
    </row>
    <row r="660" spans="2:2" x14ac:dyDescent="0.35">
      <c r="B660" s="1" t="s">
        <v>1298</v>
      </c>
    </row>
    <row r="661" spans="2:2" x14ac:dyDescent="0.35">
      <c r="B661" s="1" t="s">
        <v>1300</v>
      </c>
    </row>
    <row r="662" spans="2:2" x14ac:dyDescent="0.35">
      <c r="B662" s="1" t="s">
        <v>1302</v>
      </c>
    </row>
    <row r="663" spans="2:2" x14ac:dyDescent="0.35">
      <c r="B663" s="1" t="s">
        <v>1304</v>
      </c>
    </row>
    <row r="664" spans="2:2" x14ac:dyDescent="0.35">
      <c r="B664" s="1" t="s">
        <v>1306</v>
      </c>
    </row>
    <row r="665" spans="2:2" x14ac:dyDescent="0.35">
      <c r="B665" s="1" t="s">
        <v>1308</v>
      </c>
    </row>
    <row r="666" spans="2:2" x14ac:dyDescent="0.35">
      <c r="B666" s="1" t="s">
        <v>1310</v>
      </c>
    </row>
    <row r="667" spans="2:2" x14ac:dyDescent="0.35">
      <c r="B667" s="1" t="s">
        <v>1312</v>
      </c>
    </row>
    <row r="668" spans="2:2" x14ac:dyDescent="0.35">
      <c r="B668" s="1" t="s">
        <v>1314</v>
      </c>
    </row>
    <row r="669" spans="2:2" x14ac:dyDescent="0.35">
      <c r="B669" s="1" t="s">
        <v>1316</v>
      </c>
    </row>
    <row r="670" spans="2:2" x14ac:dyDescent="0.35">
      <c r="B670" s="1" t="s">
        <v>1318</v>
      </c>
    </row>
    <row r="671" spans="2:2" x14ac:dyDescent="0.35">
      <c r="B671" s="1" t="s">
        <v>1320</v>
      </c>
    </row>
    <row r="672" spans="2:2" x14ac:dyDescent="0.35">
      <c r="B672" s="1" t="s">
        <v>1322</v>
      </c>
    </row>
    <row r="673" spans="2:2" x14ac:dyDescent="0.35">
      <c r="B673" s="1" t="s">
        <v>1324</v>
      </c>
    </row>
    <row r="674" spans="2:2" x14ac:dyDescent="0.35">
      <c r="B674" s="1" t="s">
        <v>1326</v>
      </c>
    </row>
    <row r="675" spans="2:2" x14ac:dyDescent="0.35">
      <c r="B675" s="1" t="s">
        <v>1328</v>
      </c>
    </row>
    <row r="676" spans="2:2" x14ac:dyDescent="0.35">
      <c r="B676" s="1" t="s">
        <v>1330</v>
      </c>
    </row>
    <row r="677" spans="2:2" x14ac:dyDescent="0.35">
      <c r="B677" s="1" t="s">
        <v>1332</v>
      </c>
    </row>
    <row r="678" spans="2:2" x14ac:dyDescent="0.35">
      <c r="B678" s="1" t="s">
        <v>1334</v>
      </c>
    </row>
    <row r="679" spans="2:2" x14ac:dyDescent="0.35">
      <c r="B679" s="1" t="s">
        <v>1336</v>
      </c>
    </row>
    <row r="680" spans="2:2" x14ac:dyDescent="0.35">
      <c r="B680" s="1" t="s">
        <v>1338</v>
      </c>
    </row>
    <row r="681" spans="2:2" x14ac:dyDescent="0.35">
      <c r="B681" s="1" t="s">
        <v>1340</v>
      </c>
    </row>
    <row r="682" spans="2:2" x14ac:dyDescent="0.35">
      <c r="B682" s="1" t="s">
        <v>1342</v>
      </c>
    </row>
    <row r="683" spans="2:2" x14ac:dyDescent="0.35">
      <c r="B683" s="1" t="s">
        <v>1344</v>
      </c>
    </row>
    <row r="684" spans="2:2" x14ac:dyDescent="0.35">
      <c r="B684" s="1" t="s">
        <v>1346</v>
      </c>
    </row>
    <row r="685" spans="2:2" x14ac:dyDescent="0.35">
      <c r="B685" s="1" t="s">
        <v>1348</v>
      </c>
    </row>
    <row r="686" spans="2:2" x14ac:dyDescent="0.35">
      <c r="B686" s="1" t="s">
        <v>1350</v>
      </c>
    </row>
    <row r="687" spans="2:2" x14ac:dyDescent="0.35">
      <c r="B687" s="1" t="s">
        <v>1352</v>
      </c>
    </row>
    <row r="688" spans="2:2" x14ac:dyDescent="0.35">
      <c r="B688" s="1" t="s">
        <v>1354</v>
      </c>
    </row>
    <row r="689" spans="2:2" x14ac:dyDescent="0.35">
      <c r="B689" s="1" t="s">
        <v>1355</v>
      </c>
    </row>
    <row r="690" spans="2:2" x14ac:dyDescent="0.35">
      <c r="B690" s="1" t="s">
        <v>1357</v>
      </c>
    </row>
    <row r="691" spans="2:2" x14ac:dyDescent="0.35">
      <c r="B691" s="1" t="s">
        <v>1359</v>
      </c>
    </row>
    <row r="692" spans="2:2" x14ac:dyDescent="0.35">
      <c r="B692" s="1" t="s">
        <v>1361</v>
      </c>
    </row>
    <row r="693" spans="2:2" x14ac:dyDescent="0.35">
      <c r="B693" s="1" t="s">
        <v>1363</v>
      </c>
    </row>
    <row r="694" spans="2:2" x14ac:dyDescent="0.35">
      <c r="B694" s="1" t="s">
        <v>1365</v>
      </c>
    </row>
    <row r="695" spans="2:2" x14ac:dyDescent="0.35">
      <c r="B695" s="1" t="s">
        <v>1367</v>
      </c>
    </row>
    <row r="696" spans="2:2" x14ac:dyDescent="0.35">
      <c r="B696" s="1" t="s">
        <v>1369</v>
      </c>
    </row>
    <row r="697" spans="2:2" x14ac:dyDescent="0.35">
      <c r="B697" s="1" t="s">
        <v>1371</v>
      </c>
    </row>
    <row r="698" spans="2:2" x14ac:dyDescent="0.35">
      <c r="B698" s="1" t="s">
        <v>1373</v>
      </c>
    </row>
    <row r="699" spans="2:2" x14ac:dyDescent="0.35">
      <c r="B699" s="1" t="s">
        <v>1375</v>
      </c>
    </row>
    <row r="700" spans="2:2" x14ac:dyDescent="0.35">
      <c r="B700" s="1" t="s">
        <v>1377</v>
      </c>
    </row>
    <row r="701" spans="2:2" x14ac:dyDescent="0.35">
      <c r="B701" s="1" t="s">
        <v>1379</v>
      </c>
    </row>
    <row r="702" spans="2:2" x14ac:dyDescent="0.35">
      <c r="B702" s="1" t="s">
        <v>1381</v>
      </c>
    </row>
    <row r="703" spans="2:2" x14ac:dyDescent="0.35">
      <c r="B703" s="1" t="s">
        <v>1383</v>
      </c>
    </row>
    <row r="704" spans="2:2" x14ac:dyDescent="0.35">
      <c r="B704" s="1" t="s">
        <v>1385</v>
      </c>
    </row>
    <row r="705" spans="2:2" x14ac:dyDescent="0.35">
      <c r="B705" s="1" t="s">
        <v>1387</v>
      </c>
    </row>
    <row r="706" spans="2:2" x14ac:dyDescent="0.35">
      <c r="B706" s="1" t="s">
        <v>1389</v>
      </c>
    </row>
    <row r="707" spans="2:2" x14ac:dyDescent="0.35">
      <c r="B707" s="1" t="s">
        <v>1391</v>
      </c>
    </row>
    <row r="708" spans="2:2" x14ac:dyDescent="0.35">
      <c r="B708" s="1" t="s">
        <v>1393</v>
      </c>
    </row>
    <row r="709" spans="2:2" x14ac:dyDescent="0.35">
      <c r="B709" s="1" t="s">
        <v>1395</v>
      </c>
    </row>
    <row r="710" spans="2:2" x14ac:dyDescent="0.35">
      <c r="B710" s="1" t="s">
        <v>1397</v>
      </c>
    </row>
    <row r="711" spans="2:2" x14ac:dyDescent="0.35">
      <c r="B711" s="1" t="s">
        <v>1399</v>
      </c>
    </row>
    <row r="712" spans="2:2" x14ac:dyDescent="0.35">
      <c r="B712" s="1" t="s">
        <v>1401</v>
      </c>
    </row>
    <row r="713" spans="2:2" x14ac:dyDescent="0.35">
      <c r="B713" s="1" t="s">
        <v>1403</v>
      </c>
    </row>
    <row r="714" spans="2:2" x14ac:dyDescent="0.35">
      <c r="B714" s="1" t="s">
        <v>1405</v>
      </c>
    </row>
    <row r="715" spans="2:2" x14ac:dyDescent="0.35">
      <c r="B715" s="1" t="s">
        <v>1407</v>
      </c>
    </row>
    <row r="716" spans="2:2" x14ac:dyDescent="0.35">
      <c r="B716" s="1" t="s">
        <v>1409</v>
      </c>
    </row>
    <row r="717" spans="2:2" x14ac:dyDescent="0.35">
      <c r="B717" s="1" t="s">
        <v>1411</v>
      </c>
    </row>
    <row r="718" spans="2:2" x14ac:dyDescent="0.35">
      <c r="B718" s="1" t="s">
        <v>1413</v>
      </c>
    </row>
    <row r="719" spans="2:2" x14ac:dyDescent="0.35">
      <c r="B719" s="1" t="s">
        <v>1415</v>
      </c>
    </row>
    <row r="720" spans="2:2" x14ac:dyDescent="0.35">
      <c r="B720" s="1" t="s">
        <v>1417</v>
      </c>
    </row>
    <row r="721" spans="2:2" x14ac:dyDescent="0.35">
      <c r="B721" s="1" t="s">
        <v>1419</v>
      </c>
    </row>
    <row r="722" spans="2:2" x14ac:dyDescent="0.35">
      <c r="B722" s="1" t="s">
        <v>1421</v>
      </c>
    </row>
    <row r="723" spans="2:2" x14ac:dyDescent="0.35">
      <c r="B723" s="1" t="s">
        <v>1423</v>
      </c>
    </row>
    <row r="724" spans="2:2" x14ac:dyDescent="0.35">
      <c r="B724" s="1" t="s">
        <v>1425</v>
      </c>
    </row>
    <row r="725" spans="2:2" x14ac:dyDescent="0.35">
      <c r="B725" s="1" t="s">
        <v>1427</v>
      </c>
    </row>
    <row r="726" spans="2:2" x14ac:dyDescent="0.35">
      <c r="B726" s="1" t="s">
        <v>1429</v>
      </c>
    </row>
    <row r="727" spans="2:2" x14ac:dyDescent="0.35">
      <c r="B727" s="1" t="s">
        <v>1431</v>
      </c>
    </row>
    <row r="728" spans="2:2" x14ac:dyDescent="0.35">
      <c r="B728" s="1" t="s">
        <v>1433</v>
      </c>
    </row>
    <row r="729" spans="2:2" x14ac:dyDescent="0.35">
      <c r="B729" s="1" t="s">
        <v>1435</v>
      </c>
    </row>
    <row r="730" spans="2:2" x14ac:dyDescent="0.35">
      <c r="B730" s="1" t="s">
        <v>1437</v>
      </c>
    </row>
    <row r="731" spans="2:2" x14ac:dyDescent="0.35">
      <c r="B731" s="1" t="s">
        <v>1439</v>
      </c>
    </row>
    <row r="732" spans="2:2" x14ac:dyDescent="0.35">
      <c r="B732" s="1" t="s">
        <v>1441</v>
      </c>
    </row>
    <row r="733" spans="2:2" x14ac:dyDescent="0.35">
      <c r="B733" s="1" t="s">
        <v>1443</v>
      </c>
    </row>
    <row r="734" spans="2:2" x14ac:dyDescent="0.35">
      <c r="B734" s="1" t="s">
        <v>1445</v>
      </c>
    </row>
    <row r="735" spans="2:2" x14ac:dyDescent="0.35">
      <c r="B735" s="1" t="s">
        <v>1447</v>
      </c>
    </row>
    <row r="736" spans="2:2" x14ac:dyDescent="0.35">
      <c r="B736" s="1" t="s">
        <v>1449</v>
      </c>
    </row>
    <row r="737" spans="2:2" x14ac:dyDescent="0.35">
      <c r="B737" s="1" t="s">
        <v>1451</v>
      </c>
    </row>
    <row r="738" spans="2:2" x14ac:dyDescent="0.35">
      <c r="B738" s="1" t="s">
        <v>1453</v>
      </c>
    </row>
    <row r="739" spans="2:2" x14ac:dyDescent="0.35">
      <c r="B739" s="1" t="s">
        <v>1455</v>
      </c>
    </row>
    <row r="740" spans="2:2" x14ac:dyDescent="0.35">
      <c r="B740" s="1" t="s">
        <v>1457</v>
      </c>
    </row>
    <row r="741" spans="2:2" x14ac:dyDescent="0.35">
      <c r="B741" s="1" t="s">
        <v>1459</v>
      </c>
    </row>
    <row r="742" spans="2:2" x14ac:dyDescent="0.35">
      <c r="B742" s="1" t="s">
        <v>1461</v>
      </c>
    </row>
    <row r="743" spans="2:2" x14ac:dyDescent="0.35">
      <c r="B743" s="1" t="s">
        <v>1462</v>
      </c>
    </row>
    <row r="744" spans="2:2" x14ac:dyDescent="0.35">
      <c r="B744" s="1" t="s">
        <v>1464</v>
      </c>
    </row>
    <row r="745" spans="2:2" x14ac:dyDescent="0.35">
      <c r="B745" s="1" t="s">
        <v>1465</v>
      </c>
    </row>
    <row r="746" spans="2:2" x14ac:dyDescent="0.35">
      <c r="B746" s="1" t="s">
        <v>1467</v>
      </c>
    </row>
    <row r="747" spans="2:2" x14ac:dyDescent="0.35">
      <c r="B747" s="1" t="s">
        <v>1469</v>
      </c>
    </row>
    <row r="748" spans="2:2" x14ac:dyDescent="0.35">
      <c r="B748" s="1" t="s">
        <v>1471</v>
      </c>
    </row>
    <row r="749" spans="2:2" x14ac:dyDescent="0.35">
      <c r="B749" s="1" t="s">
        <v>1473</v>
      </c>
    </row>
    <row r="750" spans="2:2" x14ac:dyDescent="0.35">
      <c r="B750" s="1" t="s">
        <v>1475</v>
      </c>
    </row>
    <row r="751" spans="2:2" x14ac:dyDescent="0.35">
      <c r="B751" s="1" t="s">
        <v>1477</v>
      </c>
    </row>
    <row r="752" spans="2:2" x14ac:dyDescent="0.35">
      <c r="B752" s="1" t="s">
        <v>1479</v>
      </c>
    </row>
    <row r="753" spans="2:2" x14ac:dyDescent="0.35">
      <c r="B753" s="1" t="s">
        <v>1481</v>
      </c>
    </row>
    <row r="754" spans="2:2" x14ac:dyDescent="0.35">
      <c r="B754" s="1" t="s">
        <v>1483</v>
      </c>
    </row>
    <row r="755" spans="2:2" x14ac:dyDescent="0.35">
      <c r="B755" s="1" t="s">
        <v>1485</v>
      </c>
    </row>
    <row r="756" spans="2:2" x14ac:dyDescent="0.35">
      <c r="B756" s="1" t="s">
        <v>1487</v>
      </c>
    </row>
    <row r="757" spans="2:2" x14ac:dyDescent="0.35">
      <c r="B757" s="1" t="s">
        <v>1489</v>
      </c>
    </row>
    <row r="758" spans="2:2" x14ac:dyDescent="0.35">
      <c r="B758" s="1" t="s">
        <v>1491</v>
      </c>
    </row>
    <row r="759" spans="2:2" x14ac:dyDescent="0.35">
      <c r="B759" s="1" t="s">
        <v>1493</v>
      </c>
    </row>
    <row r="760" spans="2:2" x14ac:dyDescent="0.35">
      <c r="B760" s="1" t="s">
        <v>1495</v>
      </c>
    </row>
    <row r="761" spans="2:2" x14ac:dyDescent="0.35">
      <c r="B761" s="1" t="s">
        <v>1497</v>
      </c>
    </row>
    <row r="762" spans="2:2" x14ac:dyDescent="0.35">
      <c r="B762" s="1" t="s">
        <v>1499</v>
      </c>
    </row>
    <row r="763" spans="2:2" x14ac:dyDescent="0.35">
      <c r="B763" s="1" t="s">
        <v>1501</v>
      </c>
    </row>
    <row r="764" spans="2:2" x14ac:dyDescent="0.35">
      <c r="B764" s="1" t="s">
        <v>1503</v>
      </c>
    </row>
    <row r="765" spans="2:2" x14ac:dyDescent="0.35">
      <c r="B765" s="1" t="s">
        <v>1505</v>
      </c>
    </row>
    <row r="766" spans="2:2" x14ac:dyDescent="0.35">
      <c r="B766" s="1" t="s">
        <v>1507</v>
      </c>
    </row>
    <row r="767" spans="2:2" x14ac:dyDescent="0.35">
      <c r="B767" s="1" t="s">
        <v>1509</v>
      </c>
    </row>
    <row r="768" spans="2:2" x14ac:dyDescent="0.35">
      <c r="B768" s="1" t="s">
        <v>1511</v>
      </c>
    </row>
    <row r="769" spans="2:2" x14ac:dyDescent="0.35">
      <c r="B769" s="1" t="s">
        <v>1513</v>
      </c>
    </row>
    <row r="770" spans="2:2" x14ac:dyDescent="0.35">
      <c r="B770" s="1" t="s">
        <v>1515</v>
      </c>
    </row>
    <row r="771" spans="2:2" x14ac:dyDescent="0.35">
      <c r="B771" s="1" t="s">
        <v>1517</v>
      </c>
    </row>
    <row r="772" spans="2:2" x14ac:dyDescent="0.35">
      <c r="B772" s="1" t="s">
        <v>1519</v>
      </c>
    </row>
    <row r="773" spans="2:2" x14ac:dyDescent="0.35">
      <c r="B773" s="1" t="s">
        <v>1521</v>
      </c>
    </row>
    <row r="774" spans="2:2" x14ac:dyDescent="0.35">
      <c r="B774" s="1" t="s">
        <v>1523</v>
      </c>
    </row>
    <row r="775" spans="2:2" x14ac:dyDescent="0.35">
      <c r="B775" s="1" t="s">
        <v>1525</v>
      </c>
    </row>
    <row r="776" spans="2:2" x14ac:dyDescent="0.35">
      <c r="B776" s="1" t="s">
        <v>1527</v>
      </c>
    </row>
    <row r="777" spans="2:2" x14ac:dyDescent="0.35">
      <c r="B777" s="1" t="s">
        <v>1529</v>
      </c>
    </row>
    <row r="778" spans="2:2" x14ac:dyDescent="0.35">
      <c r="B778" s="1" t="s">
        <v>1531</v>
      </c>
    </row>
    <row r="779" spans="2:2" x14ac:dyDescent="0.35">
      <c r="B779" s="1" t="s">
        <v>1533</v>
      </c>
    </row>
    <row r="780" spans="2:2" x14ac:dyDescent="0.35">
      <c r="B780" s="1" t="s">
        <v>1535</v>
      </c>
    </row>
    <row r="781" spans="2:2" x14ac:dyDescent="0.35">
      <c r="B781" s="1" t="s">
        <v>1537</v>
      </c>
    </row>
    <row r="782" spans="2:2" x14ac:dyDescent="0.35">
      <c r="B782" s="1" t="s">
        <v>1539</v>
      </c>
    </row>
    <row r="783" spans="2:2" x14ac:dyDescent="0.35">
      <c r="B783" s="1" t="s">
        <v>1541</v>
      </c>
    </row>
    <row r="784" spans="2:2" x14ac:dyDescent="0.35">
      <c r="B784" s="1" t="s">
        <v>1543</v>
      </c>
    </row>
    <row r="785" spans="2:2" x14ac:dyDescent="0.35">
      <c r="B785" s="1" t="s">
        <v>1545</v>
      </c>
    </row>
    <row r="786" spans="2:2" x14ac:dyDescent="0.35">
      <c r="B786" s="1" t="s">
        <v>1547</v>
      </c>
    </row>
    <row r="787" spans="2:2" x14ac:dyDescent="0.35">
      <c r="B787" s="1" t="s">
        <v>1549</v>
      </c>
    </row>
    <row r="788" spans="2:2" x14ac:dyDescent="0.35">
      <c r="B788" s="1" t="s">
        <v>1551</v>
      </c>
    </row>
    <row r="789" spans="2:2" x14ac:dyDescent="0.35">
      <c r="B789" s="1" t="s">
        <v>1553</v>
      </c>
    </row>
    <row r="790" spans="2:2" x14ac:dyDescent="0.35">
      <c r="B790" s="1" t="s">
        <v>1555</v>
      </c>
    </row>
    <row r="791" spans="2:2" x14ac:dyDescent="0.35">
      <c r="B791" s="1" t="s">
        <v>1557</v>
      </c>
    </row>
    <row r="792" spans="2:2" x14ac:dyDescent="0.35">
      <c r="B792" s="1" t="s">
        <v>1559</v>
      </c>
    </row>
    <row r="793" spans="2:2" x14ac:dyDescent="0.35">
      <c r="B793" s="1" t="s">
        <v>1561</v>
      </c>
    </row>
    <row r="794" spans="2:2" x14ac:dyDescent="0.35">
      <c r="B794" s="1" t="s">
        <v>1563</v>
      </c>
    </row>
    <row r="795" spans="2:2" x14ac:dyDescent="0.35">
      <c r="B795" s="1" t="s">
        <v>1565</v>
      </c>
    </row>
    <row r="796" spans="2:2" x14ac:dyDescent="0.35">
      <c r="B796" s="1" t="s">
        <v>1567</v>
      </c>
    </row>
    <row r="797" spans="2:2" x14ac:dyDescent="0.35">
      <c r="B797" s="1" t="s">
        <v>1569</v>
      </c>
    </row>
    <row r="798" spans="2:2" x14ac:dyDescent="0.35">
      <c r="B798" s="1" t="s">
        <v>1571</v>
      </c>
    </row>
    <row r="799" spans="2:2" x14ac:dyDescent="0.35">
      <c r="B799" s="1" t="s">
        <v>1573</v>
      </c>
    </row>
    <row r="800" spans="2:2" x14ac:dyDescent="0.35">
      <c r="B800" s="1" t="s">
        <v>1575</v>
      </c>
    </row>
    <row r="801" spans="2:2" x14ac:dyDescent="0.35">
      <c r="B801" s="1" t="s">
        <v>1577</v>
      </c>
    </row>
    <row r="802" spans="2:2" x14ac:dyDescent="0.35">
      <c r="B802" s="1" t="s">
        <v>1579</v>
      </c>
    </row>
    <row r="803" spans="2:2" x14ac:dyDescent="0.35">
      <c r="B803" s="1" t="s">
        <v>1581</v>
      </c>
    </row>
    <row r="804" spans="2:2" x14ac:dyDescent="0.35">
      <c r="B804" s="1" t="s">
        <v>1583</v>
      </c>
    </row>
    <row r="805" spans="2:2" x14ac:dyDescent="0.35">
      <c r="B805" s="1" t="s">
        <v>1585</v>
      </c>
    </row>
    <row r="806" spans="2:2" x14ac:dyDescent="0.35">
      <c r="B806" s="1" t="s">
        <v>1587</v>
      </c>
    </row>
    <row r="807" spans="2:2" x14ac:dyDescent="0.35">
      <c r="B807" s="1" t="s">
        <v>1589</v>
      </c>
    </row>
    <row r="808" spans="2:2" x14ac:dyDescent="0.35">
      <c r="B808" s="1" t="s">
        <v>1591</v>
      </c>
    </row>
    <row r="809" spans="2:2" x14ac:dyDescent="0.35">
      <c r="B809" s="1" t="s">
        <v>1593</v>
      </c>
    </row>
    <row r="810" spans="2:2" x14ac:dyDescent="0.35">
      <c r="B810" s="1" t="s">
        <v>1595</v>
      </c>
    </row>
    <row r="811" spans="2:2" x14ac:dyDescent="0.35">
      <c r="B811" s="1" t="s">
        <v>1597</v>
      </c>
    </row>
    <row r="812" spans="2:2" x14ac:dyDescent="0.35">
      <c r="B812" s="1" t="s">
        <v>1599</v>
      </c>
    </row>
    <row r="813" spans="2:2" x14ac:dyDescent="0.35">
      <c r="B813" s="1" t="s">
        <v>1601</v>
      </c>
    </row>
    <row r="814" spans="2:2" x14ac:dyDescent="0.35">
      <c r="B814" s="1" t="s">
        <v>1603</v>
      </c>
    </row>
    <row r="815" spans="2:2" x14ac:dyDescent="0.35">
      <c r="B815" s="1" t="s">
        <v>1605</v>
      </c>
    </row>
    <row r="816" spans="2:2" x14ac:dyDescent="0.35">
      <c r="B816" s="1" t="s">
        <v>1607</v>
      </c>
    </row>
    <row r="817" spans="2:2" x14ac:dyDescent="0.35">
      <c r="B817" s="1" t="s">
        <v>1609</v>
      </c>
    </row>
    <row r="818" spans="2:2" x14ac:dyDescent="0.35">
      <c r="B818" s="1" t="s">
        <v>1611</v>
      </c>
    </row>
    <row r="819" spans="2:2" x14ac:dyDescent="0.35">
      <c r="B819" s="1" t="s">
        <v>1613</v>
      </c>
    </row>
    <row r="820" spans="2:2" x14ac:dyDescent="0.35">
      <c r="B820" s="1" t="s">
        <v>1615</v>
      </c>
    </row>
    <row r="821" spans="2:2" x14ac:dyDescent="0.35">
      <c r="B821" s="1" t="s">
        <v>1617</v>
      </c>
    </row>
    <row r="822" spans="2:2" x14ac:dyDescent="0.35">
      <c r="B822" s="1" t="s">
        <v>1619</v>
      </c>
    </row>
    <row r="823" spans="2:2" x14ac:dyDescent="0.35">
      <c r="B823" s="1" t="s">
        <v>1621</v>
      </c>
    </row>
    <row r="824" spans="2:2" x14ac:dyDescent="0.35">
      <c r="B824" s="1" t="s">
        <v>1623</v>
      </c>
    </row>
    <row r="825" spans="2:2" x14ac:dyDescent="0.35">
      <c r="B825" s="1" t="s">
        <v>1625</v>
      </c>
    </row>
    <row r="826" spans="2:2" x14ac:dyDescent="0.35">
      <c r="B826" s="1" t="s">
        <v>1627</v>
      </c>
    </row>
    <row r="827" spans="2:2" x14ac:dyDescent="0.35">
      <c r="B827" s="1" t="s">
        <v>1629</v>
      </c>
    </row>
    <row r="828" spans="2:2" x14ac:dyDescent="0.35">
      <c r="B828" s="1" t="s">
        <v>1631</v>
      </c>
    </row>
    <row r="829" spans="2:2" x14ac:dyDescent="0.35">
      <c r="B829" s="1" t="s">
        <v>1633</v>
      </c>
    </row>
    <row r="830" spans="2:2" x14ac:dyDescent="0.35">
      <c r="B830" s="1" t="s">
        <v>1635</v>
      </c>
    </row>
    <row r="831" spans="2:2" x14ac:dyDescent="0.35">
      <c r="B831" s="1" t="s">
        <v>1637</v>
      </c>
    </row>
    <row r="832" spans="2:2" x14ac:dyDescent="0.35">
      <c r="B832" s="1" t="s">
        <v>1639</v>
      </c>
    </row>
    <row r="833" spans="2:2" x14ac:dyDescent="0.35">
      <c r="B833" s="1" t="s">
        <v>1641</v>
      </c>
    </row>
    <row r="834" spans="2:2" x14ac:dyDescent="0.35">
      <c r="B834" s="1" t="s">
        <v>1643</v>
      </c>
    </row>
    <row r="835" spans="2:2" x14ac:dyDescent="0.35">
      <c r="B835" s="1" t="s">
        <v>1645</v>
      </c>
    </row>
    <row r="836" spans="2:2" x14ac:dyDescent="0.35">
      <c r="B836" s="1" t="s">
        <v>1647</v>
      </c>
    </row>
    <row r="837" spans="2:2" x14ac:dyDescent="0.35">
      <c r="B837" s="1" t="s">
        <v>1649</v>
      </c>
    </row>
    <row r="838" spans="2:2" x14ac:dyDescent="0.35">
      <c r="B838" s="1" t="s">
        <v>1651</v>
      </c>
    </row>
    <row r="839" spans="2:2" x14ac:dyDescent="0.35">
      <c r="B839" s="1" t="s">
        <v>1653</v>
      </c>
    </row>
    <row r="840" spans="2:2" x14ac:dyDescent="0.35">
      <c r="B840" s="1" t="s">
        <v>1655</v>
      </c>
    </row>
    <row r="841" spans="2:2" x14ac:dyDescent="0.35">
      <c r="B841" s="1" t="s">
        <v>1657</v>
      </c>
    </row>
    <row r="842" spans="2:2" x14ac:dyDescent="0.35">
      <c r="B842" s="1" t="s">
        <v>1659</v>
      </c>
    </row>
    <row r="843" spans="2:2" x14ac:dyDescent="0.35">
      <c r="B843" s="1" t="s">
        <v>1661</v>
      </c>
    </row>
    <row r="844" spans="2:2" x14ac:dyDescent="0.35">
      <c r="B844" s="1" t="s">
        <v>1662</v>
      </c>
    </row>
    <row r="845" spans="2:2" x14ac:dyDescent="0.35">
      <c r="B845" s="1" t="s">
        <v>1664</v>
      </c>
    </row>
    <row r="846" spans="2:2" x14ac:dyDescent="0.35">
      <c r="B846" s="1" t="s">
        <v>1666</v>
      </c>
    </row>
    <row r="847" spans="2:2" x14ac:dyDescent="0.35">
      <c r="B847" s="1" t="s">
        <v>1668</v>
      </c>
    </row>
    <row r="848" spans="2:2" x14ac:dyDescent="0.35">
      <c r="B848" s="1" t="s">
        <v>1670</v>
      </c>
    </row>
    <row r="849" spans="2:2" x14ac:dyDescent="0.35">
      <c r="B849" s="1" t="s">
        <v>1672</v>
      </c>
    </row>
    <row r="850" spans="2:2" x14ac:dyDescent="0.35">
      <c r="B850" s="1" t="s">
        <v>1674</v>
      </c>
    </row>
    <row r="851" spans="2:2" x14ac:dyDescent="0.35">
      <c r="B851" s="1" t="s">
        <v>1676</v>
      </c>
    </row>
    <row r="852" spans="2:2" x14ac:dyDescent="0.35">
      <c r="B852" s="1" t="s">
        <v>1678</v>
      </c>
    </row>
    <row r="853" spans="2:2" x14ac:dyDescent="0.35">
      <c r="B853" s="1" t="s">
        <v>1679</v>
      </c>
    </row>
    <row r="854" spans="2:2" x14ac:dyDescent="0.35">
      <c r="B854" s="1" t="s">
        <v>1681</v>
      </c>
    </row>
    <row r="855" spans="2:2" x14ac:dyDescent="0.35">
      <c r="B855" s="1" t="s">
        <v>1683</v>
      </c>
    </row>
    <row r="856" spans="2:2" x14ac:dyDescent="0.35">
      <c r="B856" s="1" t="s">
        <v>1685</v>
      </c>
    </row>
    <row r="857" spans="2:2" x14ac:dyDescent="0.35">
      <c r="B857" s="1" t="s">
        <v>1687</v>
      </c>
    </row>
    <row r="858" spans="2:2" x14ac:dyDescent="0.35">
      <c r="B858" s="1" t="s">
        <v>1689</v>
      </c>
    </row>
    <row r="859" spans="2:2" x14ac:dyDescent="0.35">
      <c r="B859" s="1" t="s">
        <v>1691</v>
      </c>
    </row>
    <row r="860" spans="2:2" x14ac:dyDescent="0.35">
      <c r="B860" s="1" t="s">
        <v>1693</v>
      </c>
    </row>
    <row r="861" spans="2:2" x14ac:dyDescent="0.35">
      <c r="B861" s="1" t="s">
        <v>1695</v>
      </c>
    </row>
    <row r="862" spans="2:2" x14ac:dyDescent="0.35">
      <c r="B862" s="1" t="s">
        <v>1697</v>
      </c>
    </row>
    <row r="863" spans="2:2" x14ac:dyDescent="0.35">
      <c r="B863" s="1" t="s">
        <v>1699</v>
      </c>
    </row>
    <row r="864" spans="2:2" x14ac:dyDescent="0.35">
      <c r="B864" s="1" t="s">
        <v>1701</v>
      </c>
    </row>
    <row r="865" spans="2:2" x14ac:dyDescent="0.35">
      <c r="B865" s="1" t="s">
        <v>1703</v>
      </c>
    </row>
    <row r="866" spans="2:2" x14ac:dyDescent="0.35">
      <c r="B866" s="1" t="s">
        <v>1705</v>
      </c>
    </row>
    <row r="867" spans="2:2" x14ac:dyDescent="0.35">
      <c r="B867" s="1" t="s">
        <v>1707</v>
      </c>
    </row>
    <row r="868" spans="2:2" x14ac:dyDescent="0.35">
      <c r="B868" s="1" t="s">
        <v>1709</v>
      </c>
    </row>
    <row r="869" spans="2:2" x14ac:dyDescent="0.35">
      <c r="B869" s="1" t="s">
        <v>1711</v>
      </c>
    </row>
    <row r="870" spans="2:2" x14ac:dyDescent="0.35">
      <c r="B870" s="1" t="s">
        <v>1713</v>
      </c>
    </row>
    <row r="871" spans="2:2" x14ac:dyDescent="0.35">
      <c r="B871" s="1" t="s">
        <v>1715</v>
      </c>
    </row>
    <row r="872" spans="2:2" x14ac:dyDescent="0.35">
      <c r="B872" s="1" t="s">
        <v>1717</v>
      </c>
    </row>
    <row r="873" spans="2:2" x14ac:dyDescent="0.35">
      <c r="B873" s="1" t="s">
        <v>1719</v>
      </c>
    </row>
    <row r="874" spans="2:2" x14ac:dyDescent="0.35">
      <c r="B874" s="1" t="s">
        <v>1721</v>
      </c>
    </row>
    <row r="875" spans="2:2" x14ac:dyDescent="0.35">
      <c r="B875" s="1" t="s">
        <v>1723</v>
      </c>
    </row>
    <row r="876" spans="2:2" x14ac:dyDescent="0.35">
      <c r="B876" s="1" t="s">
        <v>1725</v>
      </c>
    </row>
    <row r="877" spans="2:2" x14ac:dyDescent="0.35">
      <c r="B877" s="1" t="s">
        <v>1727</v>
      </c>
    </row>
    <row r="878" spans="2:2" x14ac:dyDescent="0.35">
      <c r="B878" s="1" t="s">
        <v>1729</v>
      </c>
    </row>
    <row r="879" spans="2:2" x14ac:dyDescent="0.35">
      <c r="B879" s="1" t="s">
        <v>1731</v>
      </c>
    </row>
    <row r="880" spans="2:2" x14ac:dyDescent="0.35">
      <c r="B880" s="1" t="s">
        <v>1733</v>
      </c>
    </row>
    <row r="881" spans="2:2" x14ac:dyDescent="0.35">
      <c r="B881" s="1" t="s">
        <v>1735</v>
      </c>
    </row>
    <row r="882" spans="2:2" x14ac:dyDescent="0.35">
      <c r="B882" s="1" t="s">
        <v>1737</v>
      </c>
    </row>
    <row r="883" spans="2:2" x14ac:dyDescent="0.35">
      <c r="B883" s="1" t="s">
        <v>1739</v>
      </c>
    </row>
    <row r="884" spans="2:2" x14ac:dyDescent="0.35">
      <c r="B884" s="1" t="s">
        <v>1741</v>
      </c>
    </row>
    <row r="885" spans="2:2" x14ac:dyDescent="0.35">
      <c r="B885" s="1" t="s">
        <v>1743</v>
      </c>
    </row>
    <row r="886" spans="2:2" x14ac:dyDescent="0.35">
      <c r="B886" s="1" t="s">
        <v>1745</v>
      </c>
    </row>
    <row r="887" spans="2:2" x14ac:dyDescent="0.35">
      <c r="B887" s="1" t="s">
        <v>1747</v>
      </c>
    </row>
    <row r="888" spans="2:2" x14ac:dyDescent="0.35">
      <c r="B888" s="1" t="s">
        <v>1749</v>
      </c>
    </row>
    <row r="889" spans="2:2" x14ac:dyDescent="0.35">
      <c r="B889" s="1" t="s">
        <v>1751</v>
      </c>
    </row>
    <row r="890" spans="2:2" x14ac:dyDescent="0.35">
      <c r="B890" s="1" t="s">
        <v>1753</v>
      </c>
    </row>
    <row r="891" spans="2:2" x14ac:dyDescent="0.35">
      <c r="B891" s="1" t="s">
        <v>1755</v>
      </c>
    </row>
    <row r="892" spans="2:2" x14ac:dyDescent="0.35">
      <c r="B892" s="1" t="s">
        <v>1757</v>
      </c>
    </row>
    <row r="893" spans="2:2" x14ac:dyDescent="0.35">
      <c r="B893" s="1" t="s">
        <v>1759</v>
      </c>
    </row>
    <row r="894" spans="2:2" x14ac:dyDescent="0.35">
      <c r="B894" s="1" t="s">
        <v>1761</v>
      </c>
    </row>
    <row r="895" spans="2:2" x14ac:dyDescent="0.35">
      <c r="B895" s="1" t="s">
        <v>1763</v>
      </c>
    </row>
    <row r="896" spans="2:2" x14ac:dyDescent="0.35">
      <c r="B896" s="1" t="s">
        <v>1765</v>
      </c>
    </row>
    <row r="897" spans="2:2" x14ac:dyDescent="0.35">
      <c r="B897" s="1" t="s">
        <v>1767</v>
      </c>
    </row>
    <row r="898" spans="2:2" x14ac:dyDescent="0.35">
      <c r="B898" s="1" t="s">
        <v>1769</v>
      </c>
    </row>
    <row r="899" spans="2:2" x14ac:dyDescent="0.35">
      <c r="B899" s="1" t="s">
        <v>1771</v>
      </c>
    </row>
    <row r="900" spans="2:2" x14ac:dyDescent="0.35">
      <c r="B900" s="1" t="s">
        <v>1773</v>
      </c>
    </row>
    <row r="901" spans="2:2" x14ac:dyDescent="0.35">
      <c r="B901" s="1" t="s">
        <v>1775</v>
      </c>
    </row>
    <row r="902" spans="2:2" x14ac:dyDescent="0.35">
      <c r="B902" s="1" t="s">
        <v>1777</v>
      </c>
    </row>
    <row r="903" spans="2:2" x14ac:dyDescent="0.35">
      <c r="B903" s="1" t="s">
        <v>1779</v>
      </c>
    </row>
    <row r="904" spans="2:2" x14ac:dyDescent="0.35">
      <c r="B904" s="1" t="s">
        <v>1781</v>
      </c>
    </row>
    <row r="905" spans="2:2" x14ac:dyDescent="0.35">
      <c r="B905" s="1" t="s">
        <v>1783</v>
      </c>
    </row>
    <row r="906" spans="2:2" x14ac:dyDescent="0.35">
      <c r="B906" s="1" t="s">
        <v>1785</v>
      </c>
    </row>
    <row r="907" spans="2:2" x14ac:dyDescent="0.35">
      <c r="B907" s="1" t="s">
        <v>1787</v>
      </c>
    </row>
    <row r="908" spans="2:2" x14ac:dyDescent="0.35">
      <c r="B908" s="1" t="s">
        <v>1789</v>
      </c>
    </row>
    <row r="909" spans="2:2" x14ac:dyDescent="0.35">
      <c r="B909" s="1" t="s">
        <v>1791</v>
      </c>
    </row>
    <row r="910" spans="2:2" x14ac:dyDescent="0.35">
      <c r="B910" s="1" t="s">
        <v>1793</v>
      </c>
    </row>
    <row r="911" spans="2:2" x14ac:dyDescent="0.35">
      <c r="B911" s="1" t="s">
        <v>1795</v>
      </c>
    </row>
    <row r="912" spans="2:2" x14ac:dyDescent="0.35">
      <c r="B912" s="1" t="s">
        <v>1797</v>
      </c>
    </row>
    <row r="913" spans="2:2" x14ac:dyDescent="0.35">
      <c r="B913" s="1" t="s">
        <v>1799</v>
      </c>
    </row>
    <row r="914" spans="2:2" x14ac:dyDescent="0.35">
      <c r="B914" s="1" t="s">
        <v>1801</v>
      </c>
    </row>
    <row r="915" spans="2:2" x14ac:dyDescent="0.35">
      <c r="B915" s="1" t="s">
        <v>1803</v>
      </c>
    </row>
    <row r="916" spans="2:2" x14ac:dyDescent="0.35">
      <c r="B916" s="1" t="s">
        <v>1805</v>
      </c>
    </row>
    <row r="917" spans="2:2" x14ac:dyDescent="0.35">
      <c r="B917" s="1" t="s">
        <v>1807</v>
      </c>
    </row>
    <row r="918" spans="2:2" x14ac:dyDescent="0.35">
      <c r="B918" s="1" t="s">
        <v>1809</v>
      </c>
    </row>
    <row r="919" spans="2:2" x14ac:dyDescent="0.35">
      <c r="B919" s="1" t="s">
        <v>1811</v>
      </c>
    </row>
    <row r="920" spans="2:2" x14ac:dyDescent="0.35">
      <c r="B920" s="1" t="s">
        <v>1813</v>
      </c>
    </row>
    <row r="921" spans="2:2" x14ac:dyDescent="0.35">
      <c r="B921" s="1" t="s">
        <v>1815</v>
      </c>
    </row>
    <row r="922" spans="2:2" x14ac:dyDescent="0.35">
      <c r="B922" s="1" t="s">
        <v>1816</v>
      </c>
    </row>
    <row r="923" spans="2:2" x14ac:dyDescent="0.35">
      <c r="B923" s="1" t="s">
        <v>1818</v>
      </c>
    </row>
    <row r="924" spans="2:2" x14ac:dyDescent="0.35">
      <c r="B924" s="1" t="s">
        <v>1820</v>
      </c>
    </row>
    <row r="925" spans="2:2" x14ac:dyDescent="0.35">
      <c r="B925" s="1" t="s">
        <v>1822</v>
      </c>
    </row>
    <row r="926" spans="2:2" x14ac:dyDescent="0.35">
      <c r="B926" s="1" t="s">
        <v>1824</v>
      </c>
    </row>
    <row r="927" spans="2:2" x14ac:dyDescent="0.35">
      <c r="B927" s="1" t="s">
        <v>1826</v>
      </c>
    </row>
    <row r="928" spans="2:2" x14ac:dyDescent="0.35">
      <c r="B928" s="1" t="s">
        <v>1828</v>
      </c>
    </row>
    <row r="929" spans="2:2" x14ac:dyDescent="0.35">
      <c r="B929" s="1" t="s">
        <v>1830</v>
      </c>
    </row>
    <row r="930" spans="2:2" x14ac:dyDescent="0.35">
      <c r="B930" s="1" t="s">
        <v>1832</v>
      </c>
    </row>
    <row r="931" spans="2:2" x14ac:dyDescent="0.35">
      <c r="B931" s="1" t="s">
        <v>1834</v>
      </c>
    </row>
    <row r="932" spans="2:2" x14ac:dyDescent="0.35">
      <c r="B932" s="1" t="s">
        <v>1836</v>
      </c>
    </row>
    <row r="933" spans="2:2" x14ac:dyDescent="0.35">
      <c r="B933" s="1" t="s">
        <v>1838</v>
      </c>
    </row>
    <row r="934" spans="2:2" x14ac:dyDescent="0.35">
      <c r="B934" s="1" t="s">
        <v>1840</v>
      </c>
    </row>
    <row r="935" spans="2:2" x14ac:dyDescent="0.35">
      <c r="B935" s="1" t="s">
        <v>1842</v>
      </c>
    </row>
    <row r="936" spans="2:2" x14ac:dyDescent="0.35">
      <c r="B936" s="1" t="s">
        <v>1844</v>
      </c>
    </row>
    <row r="937" spans="2:2" x14ac:dyDescent="0.35">
      <c r="B937" s="1" t="s">
        <v>1846</v>
      </c>
    </row>
    <row r="938" spans="2:2" x14ac:dyDescent="0.35">
      <c r="B938" s="1" t="s">
        <v>1848</v>
      </c>
    </row>
    <row r="939" spans="2:2" x14ac:dyDescent="0.35">
      <c r="B939" s="1" t="s">
        <v>1850</v>
      </c>
    </row>
    <row r="940" spans="2:2" x14ac:dyDescent="0.35">
      <c r="B940" s="1" t="s">
        <v>1852</v>
      </c>
    </row>
    <row r="941" spans="2:2" x14ac:dyDescent="0.35">
      <c r="B941" s="1" t="s">
        <v>1854</v>
      </c>
    </row>
    <row r="942" spans="2:2" x14ac:dyDescent="0.35">
      <c r="B942" s="1" t="s">
        <v>1856</v>
      </c>
    </row>
    <row r="943" spans="2:2" x14ac:dyDescent="0.35">
      <c r="B943" s="1" t="s">
        <v>1858</v>
      </c>
    </row>
    <row r="944" spans="2:2" x14ac:dyDescent="0.35">
      <c r="B944" s="1" t="s">
        <v>1860</v>
      </c>
    </row>
    <row r="945" spans="2:2" x14ac:dyDescent="0.35">
      <c r="B945" s="1" t="s">
        <v>1862</v>
      </c>
    </row>
    <row r="946" spans="2:2" x14ac:dyDescent="0.35">
      <c r="B946" s="1" t="s">
        <v>1864</v>
      </c>
    </row>
    <row r="947" spans="2:2" x14ac:dyDescent="0.35">
      <c r="B947" s="1" t="s">
        <v>1866</v>
      </c>
    </row>
    <row r="948" spans="2:2" x14ac:dyDescent="0.35">
      <c r="B948" s="1" t="s">
        <v>1868</v>
      </c>
    </row>
    <row r="949" spans="2:2" x14ac:dyDescent="0.35">
      <c r="B949" s="1" t="s">
        <v>1870</v>
      </c>
    </row>
    <row r="950" spans="2:2" x14ac:dyDescent="0.35">
      <c r="B950" s="1" t="s">
        <v>1872</v>
      </c>
    </row>
    <row r="951" spans="2:2" x14ac:dyDescent="0.35">
      <c r="B951" s="1" t="s">
        <v>1874</v>
      </c>
    </row>
    <row r="952" spans="2:2" x14ac:dyDescent="0.35">
      <c r="B952" s="1" t="s">
        <v>1876</v>
      </c>
    </row>
    <row r="953" spans="2:2" x14ac:dyDescent="0.35">
      <c r="B953" s="1" t="s">
        <v>1878</v>
      </c>
    </row>
    <row r="954" spans="2:2" x14ac:dyDescent="0.35">
      <c r="B954" s="1" t="s">
        <v>1880</v>
      </c>
    </row>
    <row r="955" spans="2:2" x14ac:dyDescent="0.35">
      <c r="B955" s="1" t="s">
        <v>1882</v>
      </c>
    </row>
    <row r="956" spans="2:2" x14ac:dyDescent="0.35">
      <c r="B956" s="1" t="s">
        <v>1884</v>
      </c>
    </row>
    <row r="957" spans="2:2" x14ac:dyDescent="0.35">
      <c r="B957" s="1" t="s">
        <v>1886</v>
      </c>
    </row>
    <row r="958" spans="2:2" x14ac:dyDescent="0.35">
      <c r="B958" s="1" t="s">
        <v>1888</v>
      </c>
    </row>
    <row r="959" spans="2:2" x14ac:dyDescent="0.35">
      <c r="B959" s="1" t="s">
        <v>1890</v>
      </c>
    </row>
    <row r="960" spans="2:2" x14ac:dyDescent="0.35">
      <c r="B960" s="1" t="s">
        <v>1892</v>
      </c>
    </row>
    <row r="961" spans="2:2" x14ac:dyDescent="0.35">
      <c r="B961" s="1" t="s">
        <v>1894</v>
      </c>
    </row>
    <row r="962" spans="2:2" x14ac:dyDescent="0.35">
      <c r="B962" s="1" t="s">
        <v>1896</v>
      </c>
    </row>
    <row r="963" spans="2:2" x14ac:dyDescent="0.35">
      <c r="B963" s="1" t="s">
        <v>1898</v>
      </c>
    </row>
    <row r="964" spans="2:2" x14ac:dyDescent="0.35">
      <c r="B964" s="1" t="s">
        <v>1900</v>
      </c>
    </row>
    <row r="965" spans="2:2" x14ac:dyDescent="0.35">
      <c r="B965" s="1" t="s">
        <v>1902</v>
      </c>
    </row>
    <row r="966" spans="2:2" x14ac:dyDescent="0.35">
      <c r="B966" s="1" t="s">
        <v>1904</v>
      </c>
    </row>
    <row r="967" spans="2:2" x14ac:dyDescent="0.35">
      <c r="B967" s="1" t="s">
        <v>1906</v>
      </c>
    </row>
    <row r="968" spans="2:2" x14ac:dyDescent="0.35">
      <c r="B968" s="1" t="s">
        <v>1908</v>
      </c>
    </row>
    <row r="969" spans="2:2" x14ac:dyDescent="0.35">
      <c r="B969" s="1" t="s">
        <v>1910</v>
      </c>
    </row>
    <row r="970" spans="2:2" x14ac:dyDescent="0.35">
      <c r="B970" s="1" t="s">
        <v>1912</v>
      </c>
    </row>
    <row r="971" spans="2:2" x14ac:dyDescent="0.35">
      <c r="B971" s="1" t="s">
        <v>1914</v>
      </c>
    </row>
    <row r="972" spans="2:2" x14ac:dyDescent="0.35">
      <c r="B972" s="1" t="s">
        <v>1916</v>
      </c>
    </row>
    <row r="973" spans="2:2" x14ac:dyDescent="0.35">
      <c r="B973" s="1" t="s">
        <v>1918</v>
      </c>
    </row>
    <row r="974" spans="2:2" x14ac:dyDescent="0.35">
      <c r="B974" s="1" t="s">
        <v>1920</v>
      </c>
    </row>
    <row r="975" spans="2:2" x14ac:dyDescent="0.35">
      <c r="B975" s="1" t="s">
        <v>1922</v>
      </c>
    </row>
    <row r="976" spans="2:2" x14ac:dyDescent="0.35">
      <c r="B976" s="1" t="s">
        <v>1924</v>
      </c>
    </row>
    <row r="977" spans="2:2" x14ac:dyDescent="0.35">
      <c r="B977" s="1" t="s">
        <v>1926</v>
      </c>
    </row>
    <row r="978" spans="2:2" x14ac:dyDescent="0.35">
      <c r="B978" s="1" t="s">
        <v>1928</v>
      </c>
    </row>
    <row r="979" spans="2:2" x14ac:dyDescent="0.35">
      <c r="B979" s="1" t="s">
        <v>1930</v>
      </c>
    </row>
    <row r="980" spans="2:2" x14ac:dyDescent="0.35">
      <c r="B980" s="1" t="s">
        <v>1932</v>
      </c>
    </row>
    <row r="981" spans="2:2" x14ac:dyDescent="0.35">
      <c r="B981" s="1" t="s">
        <v>1934</v>
      </c>
    </row>
    <row r="982" spans="2:2" x14ac:dyDescent="0.35">
      <c r="B982" s="1" t="s">
        <v>1936</v>
      </c>
    </row>
    <row r="983" spans="2:2" x14ac:dyDescent="0.35">
      <c r="B983" s="1" t="s">
        <v>1938</v>
      </c>
    </row>
    <row r="984" spans="2:2" x14ac:dyDescent="0.35">
      <c r="B984" s="1" t="s">
        <v>1940</v>
      </c>
    </row>
    <row r="985" spans="2:2" x14ac:dyDescent="0.35">
      <c r="B985" s="1" t="s">
        <v>1942</v>
      </c>
    </row>
    <row r="986" spans="2:2" x14ac:dyDescent="0.35">
      <c r="B986" s="1" t="s">
        <v>1944</v>
      </c>
    </row>
    <row r="987" spans="2:2" x14ac:dyDescent="0.35">
      <c r="B987" s="1" t="s">
        <v>1946</v>
      </c>
    </row>
    <row r="988" spans="2:2" x14ac:dyDescent="0.35">
      <c r="B988" s="1" t="s">
        <v>1948</v>
      </c>
    </row>
    <row r="989" spans="2:2" x14ac:dyDescent="0.35">
      <c r="B989" s="1" t="s">
        <v>1950</v>
      </c>
    </row>
    <row r="990" spans="2:2" x14ac:dyDescent="0.35">
      <c r="B990" s="1" t="s">
        <v>1952</v>
      </c>
    </row>
    <row r="991" spans="2:2" x14ac:dyDescent="0.35">
      <c r="B991" s="1" t="s">
        <v>1954</v>
      </c>
    </row>
    <row r="992" spans="2:2" x14ac:dyDescent="0.35">
      <c r="B992" s="1" t="s">
        <v>1956</v>
      </c>
    </row>
    <row r="993" spans="2:2" x14ac:dyDescent="0.35">
      <c r="B993" s="1" t="s">
        <v>1958</v>
      </c>
    </row>
    <row r="994" spans="2:2" x14ac:dyDescent="0.35">
      <c r="B994" s="1" t="s">
        <v>1960</v>
      </c>
    </row>
    <row r="995" spans="2:2" x14ac:dyDescent="0.35">
      <c r="B995" s="1" t="s">
        <v>1962</v>
      </c>
    </row>
    <row r="996" spans="2:2" x14ac:dyDescent="0.35">
      <c r="B996" s="1" t="s">
        <v>1964</v>
      </c>
    </row>
    <row r="997" spans="2:2" x14ac:dyDescent="0.35">
      <c r="B997" s="1" t="s">
        <v>1966</v>
      </c>
    </row>
    <row r="998" spans="2:2" x14ac:dyDescent="0.35">
      <c r="B998" s="1" t="s">
        <v>1968</v>
      </c>
    </row>
    <row r="999" spans="2:2" x14ac:dyDescent="0.35">
      <c r="B999" s="1" t="s">
        <v>1970</v>
      </c>
    </row>
    <row r="1000" spans="2:2" x14ac:dyDescent="0.35">
      <c r="B1000" s="1" t="s">
        <v>1972</v>
      </c>
    </row>
    <row r="1001" spans="2:2" x14ac:dyDescent="0.35">
      <c r="B1001" s="1" t="s">
        <v>1974</v>
      </c>
    </row>
    <row r="1002" spans="2:2" x14ac:dyDescent="0.35">
      <c r="B1002" s="1" t="s">
        <v>1976</v>
      </c>
    </row>
    <row r="1003" spans="2:2" x14ac:dyDescent="0.35">
      <c r="B1003" s="1" t="s">
        <v>1978</v>
      </c>
    </row>
    <row r="1004" spans="2:2" x14ac:dyDescent="0.35">
      <c r="B1004" s="1" t="s">
        <v>1980</v>
      </c>
    </row>
    <row r="1005" spans="2:2" x14ac:dyDescent="0.35">
      <c r="B1005" s="1" t="s">
        <v>1982</v>
      </c>
    </row>
    <row r="1006" spans="2:2" x14ac:dyDescent="0.35">
      <c r="B1006" s="1" t="s">
        <v>1984</v>
      </c>
    </row>
    <row r="1007" spans="2:2" x14ac:dyDescent="0.35">
      <c r="B1007" s="1" t="s">
        <v>1986</v>
      </c>
    </row>
    <row r="1008" spans="2:2" x14ac:dyDescent="0.35">
      <c r="B1008" s="1" t="s">
        <v>1988</v>
      </c>
    </row>
    <row r="1009" spans="2:2" x14ac:dyDescent="0.35">
      <c r="B1009" s="1" t="s">
        <v>1990</v>
      </c>
    </row>
    <row r="1010" spans="2:2" x14ac:dyDescent="0.35">
      <c r="B1010" s="1" t="s">
        <v>1992</v>
      </c>
    </row>
    <row r="1011" spans="2:2" x14ac:dyDescent="0.35">
      <c r="B1011" s="1" t="s">
        <v>1994</v>
      </c>
    </row>
    <row r="1012" spans="2:2" x14ac:dyDescent="0.35">
      <c r="B1012" s="1" t="s">
        <v>1996</v>
      </c>
    </row>
    <row r="1013" spans="2:2" x14ac:dyDescent="0.35">
      <c r="B1013" s="1" t="s">
        <v>1997</v>
      </c>
    </row>
    <row r="1014" spans="2:2" x14ac:dyDescent="0.35">
      <c r="B1014" s="1" t="s">
        <v>1999</v>
      </c>
    </row>
    <row r="1015" spans="2:2" x14ac:dyDescent="0.35">
      <c r="B1015" s="1" t="s">
        <v>2001</v>
      </c>
    </row>
    <row r="1016" spans="2:2" x14ac:dyDescent="0.35">
      <c r="B1016" s="1" t="s">
        <v>2003</v>
      </c>
    </row>
    <row r="1017" spans="2:2" x14ac:dyDescent="0.35">
      <c r="B1017" s="1" t="s">
        <v>2005</v>
      </c>
    </row>
    <row r="1018" spans="2:2" x14ac:dyDescent="0.35">
      <c r="B1018" s="1" t="s">
        <v>2007</v>
      </c>
    </row>
    <row r="1019" spans="2:2" x14ac:dyDescent="0.35">
      <c r="B1019" s="1" t="s">
        <v>2009</v>
      </c>
    </row>
    <row r="1020" spans="2:2" x14ac:dyDescent="0.35">
      <c r="B1020" s="1" t="s">
        <v>2011</v>
      </c>
    </row>
    <row r="1021" spans="2:2" x14ac:dyDescent="0.35">
      <c r="B1021" s="1" t="s">
        <v>2013</v>
      </c>
    </row>
    <row r="1022" spans="2:2" x14ac:dyDescent="0.35">
      <c r="B1022" s="1" t="s">
        <v>2015</v>
      </c>
    </row>
    <row r="1023" spans="2:2" x14ac:dyDescent="0.35">
      <c r="B1023" s="1" t="s">
        <v>2017</v>
      </c>
    </row>
    <row r="1024" spans="2:2" x14ac:dyDescent="0.35">
      <c r="B1024" s="1" t="s">
        <v>2019</v>
      </c>
    </row>
    <row r="1025" spans="2:2" x14ac:dyDescent="0.35">
      <c r="B1025" s="1" t="s">
        <v>2021</v>
      </c>
    </row>
    <row r="1026" spans="2:2" x14ac:dyDescent="0.35">
      <c r="B1026" s="1" t="s">
        <v>2023</v>
      </c>
    </row>
    <row r="1027" spans="2:2" x14ac:dyDescent="0.35">
      <c r="B1027" s="1" t="s">
        <v>2025</v>
      </c>
    </row>
    <row r="1028" spans="2:2" x14ac:dyDescent="0.35">
      <c r="B1028" s="1" t="s">
        <v>2027</v>
      </c>
    </row>
    <row r="1029" spans="2:2" x14ac:dyDescent="0.35">
      <c r="B1029" s="1" t="s">
        <v>2029</v>
      </c>
    </row>
    <row r="1030" spans="2:2" x14ac:dyDescent="0.35">
      <c r="B1030" s="1" t="s">
        <v>2031</v>
      </c>
    </row>
    <row r="1031" spans="2:2" x14ac:dyDescent="0.35">
      <c r="B1031" s="1" t="s">
        <v>2033</v>
      </c>
    </row>
    <row r="1032" spans="2:2" x14ac:dyDescent="0.35">
      <c r="B1032" s="1" t="s">
        <v>2035</v>
      </c>
    </row>
    <row r="1033" spans="2:2" x14ac:dyDescent="0.35">
      <c r="B1033" s="1" t="s">
        <v>2037</v>
      </c>
    </row>
    <row r="1034" spans="2:2" x14ac:dyDescent="0.35">
      <c r="B1034" s="1" t="s">
        <v>2039</v>
      </c>
    </row>
    <row r="1035" spans="2:2" x14ac:dyDescent="0.35">
      <c r="B1035" s="1" t="s">
        <v>2041</v>
      </c>
    </row>
    <row r="1036" spans="2:2" x14ac:dyDescent="0.35">
      <c r="B1036" s="1" t="s">
        <v>2043</v>
      </c>
    </row>
    <row r="1037" spans="2:2" x14ac:dyDescent="0.35">
      <c r="B1037" s="1" t="s">
        <v>2045</v>
      </c>
    </row>
    <row r="1038" spans="2:2" x14ac:dyDescent="0.35">
      <c r="B1038" s="1" t="s">
        <v>2047</v>
      </c>
    </row>
    <row r="1039" spans="2:2" x14ac:dyDescent="0.35">
      <c r="B1039" s="1" t="s">
        <v>2049</v>
      </c>
    </row>
    <row r="1040" spans="2:2" x14ac:dyDescent="0.35">
      <c r="B1040" s="1" t="s">
        <v>2051</v>
      </c>
    </row>
    <row r="1041" spans="2:2" x14ac:dyDescent="0.35">
      <c r="B1041" s="1" t="s">
        <v>2053</v>
      </c>
    </row>
    <row r="1042" spans="2:2" x14ac:dyDescent="0.35">
      <c r="B1042" s="1" t="s">
        <v>2055</v>
      </c>
    </row>
    <row r="1043" spans="2:2" x14ac:dyDescent="0.35">
      <c r="B1043" s="1" t="s">
        <v>2057</v>
      </c>
    </row>
    <row r="1044" spans="2:2" x14ac:dyDescent="0.35">
      <c r="B1044" s="1" t="s">
        <v>2059</v>
      </c>
    </row>
    <row r="1045" spans="2:2" x14ac:dyDescent="0.35">
      <c r="B1045" s="1" t="s">
        <v>2061</v>
      </c>
    </row>
    <row r="1046" spans="2:2" x14ac:dyDescent="0.35">
      <c r="B1046" s="1" t="s">
        <v>2063</v>
      </c>
    </row>
    <row r="1047" spans="2:2" x14ac:dyDescent="0.35">
      <c r="B1047" s="1" t="s">
        <v>2065</v>
      </c>
    </row>
    <row r="1048" spans="2:2" x14ac:dyDescent="0.35">
      <c r="B1048" s="1" t="s">
        <v>2067</v>
      </c>
    </row>
    <row r="1049" spans="2:2" x14ac:dyDescent="0.35">
      <c r="B1049" s="1" t="s">
        <v>2069</v>
      </c>
    </row>
    <row r="1050" spans="2:2" x14ac:dyDescent="0.35">
      <c r="B1050" s="1" t="s">
        <v>2071</v>
      </c>
    </row>
    <row r="1051" spans="2:2" x14ac:dyDescent="0.35">
      <c r="B1051" s="1" t="s">
        <v>2073</v>
      </c>
    </row>
    <row r="1052" spans="2:2" x14ac:dyDescent="0.35">
      <c r="B1052" s="1" t="s">
        <v>2075</v>
      </c>
    </row>
    <row r="1053" spans="2:2" x14ac:dyDescent="0.35">
      <c r="B1053" s="1" t="s">
        <v>2077</v>
      </c>
    </row>
    <row r="1054" spans="2:2" x14ac:dyDescent="0.35">
      <c r="B1054" s="1" t="s">
        <v>2079</v>
      </c>
    </row>
    <row r="1055" spans="2:2" x14ac:dyDescent="0.35">
      <c r="B1055" s="1" t="s">
        <v>2081</v>
      </c>
    </row>
    <row r="1056" spans="2:2" x14ac:dyDescent="0.35">
      <c r="B1056" s="1" t="s">
        <v>2083</v>
      </c>
    </row>
    <row r="1057" spans="2:2" x14ac:dyDescent="0.35">
      <c r="B1057" s="1" t="s">
        <v>2085</v>
      </c>
    </row>
    <row r="1058" spans="2:2" x14ac:dyDescent="0.35">
      <c r="B1058" s="1" t="s">
        <v>2087</v>
      </c>
    </row>
    <row r="1059" spans="2:2" x14ac:dyDescent="0.35">
      <c r="B1059" s="1" t="s">
        <v>2089</v>
      </c>
    </row>
    <row r="1060" spans="2:2" x14ac:dyDescent="0.35">
      <c r="B1060" s="1" t="s">
        <v>2091</v>
      </c>
    </row>
    <row r="1061" spans="2:2" x14ac:dyDescent="0.35">
      <c r="B1061" s="1" t="s">
        <v>2093</v>
      </c>
    </row>
    <row r="1062" spans="2:2" x14ac:dyDescent="0.35">
      <c r="B1062" s="1" t="s">
        <v>2095</v>
      </c>
    </row>
    <row r="1063" spans="2:2" x14ac:dyDescent="0.35">
      <c r="B1063" s="1" t="s">
        <v>2097</v>
      </c>
    </row>
    <row r="1064" spans="2:2" x14ac:dyDescent="0.35">
      <c r="B1064" s="1" t="s">
        <v>2099</v>
      </c>
    </row>
    <row r="1065" spans="2:2" x14ac:dyDescent="0.35">
      <c r="B1065" s="1" t="s">
        <v>2101</v>
      </c>
    </row>
    <row r="1066" spans="2:2" x14ac:dyDescent="0.35">
      <c r="B1066" s="1" t="s">
        <v>2103</v>
      </c>
    </row>
    <row r="1067" spans="2:2" x14ac:dyDescent="0.35">
      <c r="B1067" s="1" t="s">
        <v>2105</v>
      </c>
    </row>
    <row r="1068" spans="2:2" x14ac:dyDescent="0.35">
      <c r="B1068" s="1" t="s">
        <v>2107</v>
      </c>
    </row>
    <row r="1069" spans="2:2" x14ac:dyDescent="0.35">
      <c r="B1069" s="1" t="s">
        <v>2109</v>
      </c>
    </row>
    <row r="1070" spans="2:2" x14ac:dyDescent="0.35">
      <c r="B1070" s="1" t="s">
        <v>2111</v>
      </c>
    </row>
    <row r="1071" spans="2:2" x14ac:dyDescent="0.35">
      <c r="B1071" s="1" t="s">
        <v>2113</v>
      </c>
    </row>
    <row r="1072" spans="2:2" x14ac:dyDescent="0.35">
      <c r="B1072" s="1" t="s">
        <v>2115</v>
      </c>
    </row>
    <row r="1073" spans="2:2" x14ac:dyDescent="0.35">
      <c r="B1073" s="1" t="s">
        <v>2117</v>
      </c>
    </row>
    <row r="1074" spans="2:2" x14ac:dyDescent="0.35">
      <c r="B1074" s="1" t="s">
        <v>2119</v>
      </c>
    </row>
    <row r="1075" spans="2:2" x14ac:dyDescent="0.35">
      <c r="B1075" s="1" t="s">
        <v>2121</v>
      </c>
    </row>
    <row r="1076" spans="2:2" x14ac:dyDescent="0.35">
      <c r="B1076" s="1" t="s">
        <v>2123</v>
      </c>
    </row>
    <row r="1077" spans="2:2" x14ac:dyDescent="0.35">
      <c r="B1077" s="1" t="s">
        <v>2125</v>
      </c>
    </row>
    <row r="1078" spans="2:2" x14ac:dyDescent="0.35">
      <c r="B1078" s="1" t="s">
        <v>2127</v>
      </c>
    </row>
    <row r="1079" spans="2:2" x14ac:dyDescent="0.35">
      <c r="B1079" s="1" t="s">
        <v>2129</v>
      </c>
    </row>
    <row r="1080" spans="2:2" x14ac:dyDescent="0.35">
      <c r="B1080" s="1" t="s">
        <v>2131</v>
      </c>
    </row>
    <row r="1081" spans="2:2" x14ac:dyDescent="0.35">
      <c r="B1081" s="1" t="s">
        <v>2133</v>
      </c>
    </row>
    <row r="1082" spans="2:2" x14ac:dyDescent="0.35">
      <c r="B1082" s="1" t="s">
        <v>2135</v>
      </c>
    </row>
    <row r="1083" spans="2:2" x14ac:dyDescent="0.35">
      <c r="B1083" s="1" t="s">
        <v>2137</v>
      </c>
    </row>
    <row r="1084" spans="2:2" x14ac:dyDescent="0.35">
      <c r="B1084" s="1" t="s">
        <v>2139</v>
      </c>
    </row>
    <row r="1085" spans="2:2" x14ac:dyDescent="0.35">
      <c r="B1085" s="1" t="s">
        <v>2141</v>
      </c>
    </row>
    <row r="1086" spans="2:2" x14ac:dyDescent="0.35">
      <c r="B1086" s="1" t="s">
        <v>2143</v>
      </c>
    </row>
    <row r="1087" spans="2:2" x14ac:dyDescent="0.35">
      <c r="B1087" s="1" t="s">
        <v>2145</v>
      </c>
    </row>
    <row r="1088" spans="2:2" x14ac:dyDescent="0.35">
      <c r="B1088" s="1" t="s">
        <v>2147</v>
      </c>
    </row>
    <row r="1089" spans="2:2" x14ac:dyDescent="0.35">
      <c r="B1089" s="1" t="s">
        <v>2149</v>
      </c>
    </row>
    <row r="1090" spans="2:2" x14ac:dyDescent="0.35">
      <c r="B1090" s="1" t="s">
        <v>2151</v>
      </c>
    </row>
    <row r="1091" spans="2:2" x14ac:dyDescent="0.35">
      <c r="B1091" s="1" t="s">
        <v>2153</v>
      </c>
    </row>
    <row r="1092" spans="2:2" x14ac:dyDescent="0.35">
      <c r="B1092" s="1" t="s">
        <v>2155</v>
      </c>
    </row>
    <row r="1093" spans="2:2" x14ac:dyDescent="0.35">
      <c r="B1093" s="1" t="s">
        <v>2157</v>
      </c>
    </row>
    <row r="1094" spans="2:2" x14ac:dyDescent="0.35">
      <c r="B1094" s="1" t="s">
        <v>2159</v>
      </c>
    </row>
    <row r="1095" spans="2:2" x14ac:dyDescent="0.35">
      <c r="B1095" s="1" t="s">
        <v>2161</v>
      </c>
    </row>
    <row r="1096" spans="2:2" x14ac:dyDescent="0.35">
      <c r="B1096" s="1" t="s">
        <v>2163</v>
      </c>
    </row>
    <row r="1097" spans="2:2" x14ac:dyDescent="0.35">
      <c r="B1097" s="1" t="s">
        <v>2165</v>
      </c>
    </row>
    <row r="1098" spans="2:2" x14ac:dyDescent="0.35">
      <c r="B1098" s="1" t="s">
        <v>2167</v>
      </c>
    </row>
    <row r="1099" spans="2:2" x14ac:dyDescent="0.35">
      <c r="B1099" s="1" t="s">
        <v>2169</v>
      </c>
    </row>
    <row r="1100" spans="2:2" x14ac:dyDescent="0.35">
      <c r="B1100" s="1" t="s">
        <v>2171</v>
      </c>
    </row>
    <row r="1101" spans="2:2" x14ac:dyDescent="0.35">
      <c r="B1101" s="1" t="s">
        <v>2173</v>
      </c>
    </row>
    <row r="1102" spans="2:2" x14ac:dyDescent="0.35">
      <c r="B1102" s="1" t="s">
        <v>2175</v>
      </c>
    </row>
    <row r="1103" spans="2:2" x14ac:dyDescent="0.35">
      <c r="B1103" s="1" t="s">
        <v>2177</v>
      </c>
    </row>
    <row r="1104" spans="2:2" x14ac:dyDescent="0.35">
      <c r="B1104" s="1" t="s">
        <v>2179</v>
      </c>
    </row>
    <row r="1105" spans="2:2" x14ac:dyDescent="0.35">
      <c r="B1105" s="1" t="s">
        <v>2181</v>
      </c>
    </row>
    <row r="1106" spans="2:2" x14ac:dyDescent="0.35">
      <c r="B1106" s="1" t="s">
        <v>2182</v>
      </c>
    </row>
    <row r="1107" spans="2:2" x14ac:dyDescent="0.35">
      <c r="B1107" s="1" t="s">
        <v>2184</v>
      </c>
    </row>
    <row r="1108" spans="2:2" x14ac:dyDescent="0.35">
      <c r="B1108" s="1" t="s">
        <v>2186</v>
      </c>
    </row>
    <row r="1109" spans="2:2" x14ac:dyDescent="0.35">
      <c r="B1109" s="1" t="s">
        <v>2188</v>
      </c>
    </row>
    <row r="1110" spans="2:2" x14ac:dyDescent="0.35">
      <c r="B1110" s="1" t="s">
        <v>2190</v>
      </c>
    </row>
    <row r="1111" spans="2:2" x14ac:dyDescent="0.35">
      <c r="B1111" s="1" t="s">
        <v>2192</v>
      </c>
    </row>
    <row r="1112" spans="2:2" x14ac:dyDescent="0.35">
      <c r="B1112" s="1" t="s">
        <v>2194</v>
      </c>
    </row>
    <row r="1113" spans="2:2" x14ac:dyDescent="0.35">
      <c r="B1113" s="1" t="s">
        <v>2196</v>
      </c>
    </row>
    <row r="1114" spans="2:2" x14ac:dyDescent="0.35">
      <c r="B1114" s="1" t="s">
        <v>2198</v>
      </c>
    </row>
    <row r="1115" spans="2:2" x14ac:dyDescent="0.35">
      <c r="B1115" s="1" t="s">
        <v>2200</v>
      </c>
    </row>
    <row r="1116" spans="2:2" x14ac:dyDescent="0.35">
      <c r="B1116" s="1" t="s">
        <v>2202</v>
      </c>
    </row>
    <row r="1117" spans="2:2" x14ac:dyDescent="0.35">
      <c r="B1117" s="1" t="s">
        <v>2204</v>
      </c>
    </row>
    <row r="1118" spans="2:2" x14ac:dyDescent="0.35">
      <c r="B1118" s="1" t="s">
        <v>2206</v>
      </c>
    </row>
    <row r="1119" spans="2:2" x14ac:dyDescent="0.35">
      <c r="B1119" s="1" t="s">
        <v>2208</v>
      </c>
    </row>
    <row r="1120" spans="2:2" x14ac:dyDescent="0.35">
      <c r="B1120" s="1" t="s">
        <v>2210</v>
      </c>
    </row>
    <row r="1121" spans="2:2" x14ac:dyDescent="0.35">
      <c r="B1121" s="1" t="s">
        <v>2212</v>
      </c>
    </row>
    <row r="1122" spans="2:2" x14ac:dyDescent="0.35">
      <c r="B1122" s="1" t="s">
        <v>2214</v>
      </c>
    </row>
    <row r="1123" spans="2:2" x14ac:dyDescent="0.35">
      <c r="B1123" s="1" t="s">
        <v>2216</v>
      </c>
    </row>
    <row r="1124" spans="2:2" x14ac:dyDescent="0.35">
      <c r="B1124" s="1" t="s">
        <v>2218</v>
      </c>
    </row>
    <row r="1125" spans="2:2" x14ac:dyDescent="0.35">
      <c r="B1125" s="1" t="s">
        <v>2220</v>
      </c>
    </row>
    <row r="1126" spans="2:2" x14ac:dyDescent="0.35">
      <c r="B1126" s="1" t="s">
        <v>2222</v>
      </c>
    </row>
    <row r="1127" spans="2:2" x14ac:dyDescent="0.35">
      <c r="B1127" s="1" t="s">
        <v>2224</v>
      </c>
    </row>
    <row r="1128" spans="2:2" x14ac:dyDescent="0.35">
      <c r="B1128" s="1" t="s">
        <v>2226</v>
      </c>
    </row>
    <row r="1129" spans="2:2" x14ac:dyDescent="0.35">
      <c r="B1129" s="1" t="s">
        <v>2228</v>
      </c>
    </row>
    <row r="1130" spans="2:2" x14ac:dyDescent="0.35">
      <c r="B1130" s="1" t="s">
        <v>2230</v>
      </c>
    </row>
    <row r="1131" spans="2:2" x14ac:dyDescent="0.35">
      <c r="B1131" s="1" t="s">
        <v>2232</v>
      </c>
    </row>
    <row r="1132" spans="2:2" x14ac:dyDescent="0.35">
      <c r="B1132" s="1" t="s">
        <v>2234</v>
      </c>
    </row>
    <row r="1133" spans="2:2" x14ac:dyDescent="0.35">
      <c r="B1133" s="1" t="s">
        <v>2236</v>
      </c>
    </row>
    <row r="1134" spans="2:2" x14ac:dyDescent="0.35">
      <c r="B1134" s="1" t="s">
        <v>2238</v>
      </c>
    </row>
    <row r="1135" spans="2:2" x14ac:dyDescent="0.35">
      <c r="B1135" s="1" t="s">
        <v>2240</v>
      </c>
    </row>
    <row r="1136" spans="2:2" x14ac:dyDescent="0.35">
      <c r="B1136" s="1" t="s">
        <v>2242</v>
      </c>
    </row>
    <row r="1137" spans="2:2" x14ac:dyDescent="0.35">
      <c r="B1137" s="1" t="s">
        <v>2244</v>
      </c>
    </row>
    <row r="1138" spans="2:2" x14ac:dyDescent="0.35">
      <c r="B1138" s="1" t="s">
        <v>2246</v>
      </c>
    </row>
    <row r="1139" spans="2:2" x14ac:dyDescent="0.35">
      <c r="B1139" s="1" t="s">
        <v>2248</v>
      </c>
    </row>
    <row r="1140" spans="2:2" x14ac:dyDescent="0.35">
      <c r="B1140" s="1" t="s">
        <v>2250</v>
      </c>
    </row>
    <row r="1141" spans="2:2" x14ac:dyDescent="0.35">
      <c r="B1141" s="1" t="s">
        <v>2252</v>
      </c>
    </row>
    <row r="1142" spans="2:2" x14ac:dyDescent="0.35">
      <c r="B1142" s="1" t="s">
        <v>2254</v>
      </c>
    </row>
    <row r="1143" spans="2:2" x14ac:dyDescent="0.35">
      <c r="B1143" s="1" t="s">
        <v>2256</v>
      </c>
    </row>
    <row r="1144" spans="2:2" x14ac:dyDescent="0.35">
      <c r="B1144" s="1" t="s">
        <v>2258</v>
      </c>
    </row>
    <row r="1145" spans="2:2" x14ac:dyDescent="0.35">
      <c r="B1145" s="1" t="s">
        <v>2260</v>
      </c>
    </row>
    <row r="1146" spans="2:2" x14ac:dyDescent="0.35">
      <c r="B1146" s="1" t="s">
        <v>2262</v>
      </c>
    </row>
    <row r="1147" spans="2:2" x14ac:dyDescent="0.35">
      <c r="B1147" s="1" t="s">
        <v>2264</v>
      </c>
    </row>
    <row r="1148" spans="2:2" x14ac:dyDescent="0.35">
      <c r="B1148" s="1" t="s">
        <v>2266</v>
      </c>
    </row>
    <row r="1149" spans="2:2" x14ac:dyDescent="0.35">
      <c r="B1149" s="1" t="s">
        <v>2268</v>
      </c>
    </row>
    <row r="1150" spans="2:2" x14ac:dyDescent="0.35">
      <c r="B1150" s="1" t="s">
        <v>2270</v>
      </c>
    </row>
    <row r="1151" spans="2:2" x14ac:dyDescent="0.35">
      <c r="B1151" s="1" t="s">
        <v>2272</v>
      </c>
    </row>
    <row r="1152" spans="2:2" x14ac:dyDescent="0.35">
      <c r="B1152" s="1" t="s">
        <v>2274</v>
      </c>
    </row>
    <row r="1153" spans="2:2" x14ac:dyDescent="0.35">
      <c r="B1153" s="1" t="s">
        <v>2276</v>
      </c>
    </row>
    <row r="1154" spans="2:2" x14ac:dyDescent="0.35">
      <c r="B1154" s="1" t="s">
        <v>2278</v>
      </c>
    </row>
    <row r="1155" spans="2:2" x14ac:dyDescent="0.35">
      <c r="B1155" s="1" t="s">
        <v>2280</v>
      </c>
    </row>
    <row r="1156" spans="2:2" x14ac:dyDescent="0.35">
      <c r="B1156" s="1" t="s">
        <v>2282</v>
      </c>
    </row>
    <row r="1157" spans="2:2" x14ac:dyDescent="0.35">
      <c r="B1157" s="1" t="s">
        <v>2284</v>
      </c>
    </row>
    <row r="1158" spans="2:2" x14ac:dyDescent="0.35">
      <c r="B1158" s="1" t="s">
        <v>2286</v>
      </c>
    </row>
    <row r="1159" spans="2:2" x14ac:dyDescent="0.35">
      <c r="B1159" s="1" t="s">
        <v>2288</v>
      </c>
    </row>
    <row r="1160" spans="2:2" x14ac:dyDescent="0.35">
      <c r="B1160" s="1" t="s">
        <v>2290</v>
      </c>
    </row>
    <row r="1161" spans="2:2" x14ac:dyDescent="0.35">
      <c r="B1161" s="1" t="s">
        <v>2292</v>
      </c>
    </row>
    <row r="1162" spans="2:2" x14ac:dyDescent="0.35">
      <c r="B1162" s="1" t="s">
        <v>2294</v>
      </c>
    </row>
    <row r="1163" spans="2:2" x14ac:dyDescent="0.35">
      <c r="B1163" s="1" t="s">
        <v>2296</v>
      </c>
    </row>
    <row r="1164" spans="2:2" x14ac:dyDescent="0.35">
      <c r="B1164" s="1" t="s">
        <v>2298</v>
      </c>
    </row>
    <row r="1165" spans="2:2" x14ac:dyDescent="0.35">
      <c r="B1165" s="1" t="s">
        <v>2300</v>
      </c>
    </row>
    <row r="1166" spans="2:2" x14ac:dyDescent="0.35">
      <c r="B1166" s="1" t="s">
        <v>2302</v>
      </c>
    </row>
    <row r="1167" spans="2:2" x14ac:dyDescent="0.35">
      <c r="B1167" s="1" t="s">
        <v>2304</v>
      </c>
    </row>
    <row r="1168" spans="2:2" x14ac:dyDescent="0.35">
      <c r="B1168" s="1" t="s">
        <v>2306</v>
      </c>
    </row>
    <row r="1169" spans="2:2" x14ac:dyDescent="0.35">
      <c r="B1169" s="1" t="s">
        <v>2308</v>
      </c>
    </row>
    <row r="1170" spans="2:2" x14ac:dyDescent="0.35">
      <c r="B1170" s="1" t="s">
        <v>2310</v>
      </c>
    </row>
    <row r="1171" spans="2:2" x14ac:dyDescent="0.35">
      <c r="B1171" s="1" t="s">
        <v>2312</v>
      </c>
    </row>
    <row r="1172" spans="2:2" x14ac:dyDescent="0.35">
      <c r="B1172" s="1" t="s">
        <v>2314</v>
      </c>
    </row>
    <row r="1173" spans="2:2" x14ac:dyDescent="0.35">
      <c r="B1173" s="1" t="s">
        <v>2316</v>
      </c>
    </row>
    <row r="1174" spans="2:2" x14ac:dyDescent="0.35">
      <c r="B1174" s="1" t="s">
        <v>2318</v>
      </c>
    </row>
    <row r="1175" spans="2:2" x14ac:dyDescent="0.35">
      <c r="B1175" s="1" t="s">
        <v>2320</v>
      </c>
    </row>
    <row r="1176" spans="2:2" x14ac:dyDescent="0.35">
      <c r="B1176" s="1" t="s">
        <v>2322</v>
      </c>
    </row>
    <row r="1177" spans="2:2" x14ac:dyDescent="0.35">
      <c r="B1177" s="1" t="s">
        <v>2324</v>
      </c>
    </row>
    <row r="1178" spans="2:2" x14ac:dyDescent="0.35">
      <c r="B1178" s="1" t="s">
        <v>2326</v>
      </c>
    </row>
    <row r="1179" spans="2:2" x14ac:dyDescent="0.35">
      <c r="B1179" s="1" t="s">
        <v>2328</v>
      </c>
    </row>
    <row r="1180" spans="2:2" x14ac:dyDescent="0.35">
      <c r="B1180" s="1" t="s">
        <v>2330</v>
      </c>
    </row>
    <row r="1181" spans="2:2" x14ac:dyDescent="0.35">
      <c r="B1181" s="1" t="s">
        <v>2332</v>
      </c>
    </row>
    <row r="1182" spans="2:2" x14ac:dyDescent="0.35">
      <c r="B1182" s="1" t="s">
        <v>2334</v>
      </c>
    </row>
    <row r="1183" spans="2:2" x14ac:dyDescent="0.35">
      <c r="B1183" s="1" t="s">
        <v>2336</v>
      </c>
    </row>
    <row r="1184" spans="2:2" x14ac:dyDescent="0.35">
      <c r="B1184" s="1" t="s">
        <v>2338</v>
      </c>
    </row>
    <row r="1185" spans="2:2" x14ac:dyDescent="0.35">
      <c r="B1185" s="1" t="s">
        <v>2340</v>
      </c>
    </row>
    <row r="1186" spans="2:2" x14ac:dyDescent="0.35">
      <c r="B1186" s="1" t="s">
        <v>2342</v>
      </c>
    </row>
    <row r="1187" spans="2:2" x14ac:dyDescent="0.35">
      <c r="B1187" s="1" t="s">
        <v>2344</v>
      </c>
    </row>
    <row r="1188" spans="2:2" x14ac:dyDescent="0.35">
      <c r="B1188" s="1" t="s">
        <v>2346</v>
      </c>
    </row>
    <row r="1189" spans="2:2" x14ac:dyDescent="0.35">
      <c r="B1189" s="1" t="s">
        <v>2348</v>
      </c>
    </row>
    <row r="1190" spans="2:2" x14ac:dyDescent="0.35">
      <c r="B1190" s="1" t="s">
        <v>2350</v>
      </c>
    </row>
    <row r="1191" spans="2:2" x14ac:dyDescent="0.35">
      <c r="B1191" s="1" t="s">
        <v>2352</v>
      </c>
    </row>
    <row r="1192" spans="2:2" x14ac:dyDescent="0.35">
      <c r="B1192" s="1" t="s">
        <v>2354</v>
      </c>
    </row>
    <row r="1193" spans="2:2" x14ac:dyDescent="0.35">
      <c r="B1193" s="1" t="s">
        <v>2356</v>
      </c>
    </row>
    <row r="1194" spans="2:2" x14ac:dyDescent="0.35">
      <c r="B1194" s="1" t="s">
        <v>2358</v>
      </c>
    </row>
    <row r="1195" spans="2:2" x14ac:dyDescent="0.35">
      <c r="B1195" s="1" t="s">
        <v>2360</v>
      </c>
    </row>
    <row r="1196" spans="2:2" x14ac:dyDescent="0.35">
      <c r="B1196" s="1" t="s">
        <v>2362</v>
      </c>
    </row>
    <row r="1197" spans="2:2" x14ac:dyDescent="0.35">
      <c r="B1197" s="1" t="s">
        <v>2364</v>
      </c>
    </row>
    <row r="1198" spans="2:2" x14ac:dyDescent="0.35">
      <c r="B1198" s="1" t="s">
        <v>2366</v>
      </c>
    </row>
    <row r="1199" spans="2:2" x14ac:dyDescent="0.35">
      <c r="B1199" s="1" t="s">
        <v>2368</v>
      </c>
    </row>
    <row r="1200" spans="2:2" x14ac:dyDescent="0.35">
      <c r="B1200" s="1" t="s">
        <v>2370</v>
      </c>
    </row>
    <row r="1201" spans="2:2" x14ac:dyDescent="0.35">
      <c r="B1201" s="1" t="s">
        <v>2372</v>
      </c>
    </row>
    <row r="1202" spans="2:2" x14ac:dyDescent="0.35">
      <c r="B1202" s="1" t="s">
        <v>2374</v>
      </c>
    </row>
    <row r="1203" spans="2:2" x14ac:dyDescent="0.35">
      <c r="B1203" s="1" t="s">
        <v>2376</v>
      </c>
    </row>
    <row r="1204" spans="2:2" x14ac:dyDescent="0.35">
      <c r="B1204" s="1" t="s">
        <v>2378</v>
      </c>
    </row>
    <row r="1205" spans="2:2" x14ac:dyDescent="0.35">
      <c r="B1205" s="1" t="s">
        <v>2380</v>
      </c>
    </row>
    <row r="1206" spans="2:2" x14ac:dyDescent="0.35">
      <c r="B1206" s="1" t="s">
        <v>2382</v>
      </c>
    </row>
    <row r="1207" spans="2:2" x14ac:dyDescent="0.35">
      <c r="B1207" s="1" t="s">
        <v>2384</v>
      </c>
    </row>
    <row r="1208" spans="2:2" x14ac:dyDescent="0.35">
      <c r="B1208" s="1" t="s">
        <v>2386</v>
      </c>
    </row>
    <row r="1209" spans="2:2" x14ac:dyDescent="0.35">
      <c r="B1209" s="1" t="s">
        <v>2388</v>
      </c>
    </row>
    <row r="1210" spans="2:2" x14ac:dyDescent="0.35">
      <c r="B1210" s="1" t="s">
        <v>2390</v>
      </c>
    </row>
    <row r="1211" spans="2:2" x14ac:dyDescent="0.35">
      <c r="B1211" s="1" t="s">
        <v>2392</v>
      </c>
    </row>
    <row r="1212" spans="2:2" x14ac:dyDescent="0.35">
      <c r="B1212" s="1" t="s">
        <v>2394</v>
      </c>
    </row>
    <row r="1213" spans="2:2" x14ac:dyDescent="0.35">
      <c r="B1213" s="1" t="s">
        <v>2396</v>
      </c>
    </row>
    <row r="1214" spans="2:2" x14ac:dyDescent="0.35">
      <c r="B1214" s="1" t="s">
        <v>2398</v>
      </c>
    </row>
    <row r="1215" spans="2:2" x14ac:dyDescent="0.35">
      <c r="B1215" s="1" t="s">
        <v>2400</v>
      </c>
    </row>
    <row r="1216" spans="2:2" x14ac:dyDescent="0.35">
      <c r="B1216" s="1" t="s">
        <v>2402</v>
      </c>
    </row>
    <row r="1217" spans="2:2" x14ac:dyDescent="0.35">
      <c r="B1217" s="1" t="s">
        <v>2404</v>
      </c>
    </row>
    <row r="1218" spans="2:2" x14ac:dyDescent="0.35">
      <c r="B1218" s="1" t="s">
        <v>2406</v>
      </c>
    </row>
    <row r="1219" spans="2:2" x14ac:dyDescent="0.35">
      <c r="B1219" s="1" t="s">
        <v>2408</v>
      </c>
    </row>
    <row r="1220" spans="2:2" x14ac:dyDescent="0.35">
      <c r="B1220" s="1" t="s">
        <v>2410</v>
      </c>
    </row>
    <row r="1221" spans="2:2" x14ac:dyDescent="0.35">
      <c r="B1221" s="1" t="s">
        <v>2412</v>
      </c>
    </row>
    <row r="1222" spans="2:2" x14ac:dyDescent="0.35">
      <c r="B1222" s="1" t="s">
        <v>2414</v>
      </c>
    </row>
    <row r="1223" spans="2:2" x14ac:dyDescent="0.35">
      <c r="B1223" s="1" t="s">
        <v>2416</v>
      </c>
    </row>
    <row r="1224" spans="2:2" x14ac:dyDescent="0.35">
      <c r="B1224" s="1" t="s">
        <v>2418</v>
      </c>
    </row>
    <row r="1225" spans="2:2" x14ac:dyDescent="0.35">
      <c r="B1225" s="1" t="s">
        <v>2420</v>
      </c>
    </row>
    <row r="1226" spans="2:2" x14ac:dyDescent="0.35">
      <c r="B1226" s="1" t="s">
        <v>2422</v>
      </c>
    </row>
    <row r="1227" spans="2:2" x14ac:dyDescent="0.35">
      <c r="B1227" s="1" t="s">
        <v>2424</v>
      </c>
    </row>
    <row r="1228" spans="2:2" x14ac:dyDescent="0.35">
      <c r="B1228" s="1" t="s">
        <v>2426</v>
      </c>
    </row>
    <row r="1229" spans="2:2" x14ac:dyDescent="0.35">
      <c r="B1229" s="1" t="s">
        <v>2428</v>
      </c>
    </row>
    <row r="1230" spans="2:2" x14ac:dyDescent="0.35">
      <c r="B1230" s="1" t="s">
        <v>2430</v>
      </c>
    </row>
    <row r="1231" spans="2:2" x14ac:dyDescent="0.35">
      <c r="B1231" s="1" t="s">
        <v>2432</v>
      </c>
    </row>
    <row r="1232" spans="2:2" x14ac:dyDescent="0.35">
      <c r="B1232" s="1" t="s">
        <v>2434</v>
      </c>
    </row>
    <row r="1233" spans="2:2" x14ac:dyDescent="0.35">
      <c r="B1233" s="1" t="s">
        <v>2436</v>
      </c>
    </row>
    <row r="1234" spans="2:2" x14ac:dyDescent="0.35">
      <c r="B1234" s="1" t="s">
        <v>2438</v>
      </c>
    </row>
    <row r="1235" spans="2:2" x14ac:dyDescent="0.35">
      <c r="B1235" s="1" t="s">
        <v>2440</v>
      </c>
    </row>
    <row r="1236" spans="2:2" x14ac:dyDescent="0.35">
      <c r="B1236" s="1" t="s">
        <v>2442</v>
      </c>
    </row>
    <row r="1237" spans="2:2" x14ac:dyDescent="0.35">
      <c r="B1237" s="1" t="s">
        <v>2444</v>
      </c>
    </row>
    <row r="1238" spans="2:2" x14ac:dyDescent="0.35">
      <c r="B1238" s="1" t="s">
        <v>2445</v>
      </c>
    </row>
    <row r="1239" spans="2:2" x14ac:dyDescent="0.35">
      <c r="B1239" s="1" t="s">
        <v>2446</v>
      </c>
    </row>
    <row r="1240" spans="2:2" x14ac:dyDescent="0.35">
      <c r="B1240" s="1" t="s">
        <v>2448</v>
      </c>
    </row>
    <row r="1241" spans="2:2" x14ac:dyDescent="0.35">
      <c r="B1241" s="1" t="s">
        <v>2450</v>
      </c>
    </row>
    <row r="1242" spans="2:2" x14ac:dyDescent="0.35">
      <c r="B1242" s="1" t="s">
        <v>2452</v>
      </c>
    </row>
    <row r="1243" spans="2:2" x14ac:dyDescent="0.35">
      <c r="B1243" s="1" t="s">
        <v>2454</v>
      </c>
    </row>
    <row r="1244" spans="2:2" x14ac:dyDescent="0.35">
      <c r="B1244" s="1" t="s">
        <v>2456</v>
      </c>
    </row>
    <row r="1245" spans="2:2" x14ac:dyDescent="0.35">
      <c r="B1245" s="1" t="s">
        <v>2458</v>
      </c>
    </row>
    <row r="1246" spans="2:2" x14ac:dyDescent="0.35">
      <c r="B1246" s="1" t="s">
        <v>2460</v>
      </c>
    </row>
    <row r="1247" spans="2:2" x14ac:dyDescent="0.35">
      <c r="B1247" s="1" t="s">
        <v>2462</v>
      </c>
    </row>
    <row r="1248" spans="2:2" x14ac:dyDescent="0.35">
      <c r="B1248" s="1" t="s">
        <v>2464</v>
      </c>
    </row>
    <row r="1249" spans="2:2" x14ac:dyDescent="0.35">
      <c r="B1249" s="1" t="s">
        <v>2466</v>
      </c>
    </row>
    <row r="1250" spans="2:2" x14ac:dyDescent="0.35">
      <c r="B1250" s="1" t="s">
        <v>2468</v>
      </c>
    </row>
    <row r="1251" spans="2:2" x14ac:dyDescent="0.35">
      <c r="B1251" s="1" t="s">
        <v>2470</v>
      </c>
    </row>
    <row r="1252" spans="2:2" x14ac:dyDescent="0.35">
      <c r="B1252" s="1" t="s">
        <v>2472</v>
      </c>
    </row>
    <row r="1253" spans="2:2" x14ac:dyDescent="0.35">
      <c r="B1253" s="1" t="s">
        <v>2474</v>
      </c>
    </row>
    <row r="1254" spans="2:2" x14ac:dyDescent="0.35">
      <c r="B1254" s="1" t="s">
        <v>2476</v>
      </c>
    </row>
    <row r="1255" spans="2:2" x14ac:dyDescent="0.35">
      <c r="B1255" s="1" t="s">
        <v>2477</v>
      </c>
    </row>
    <row r="1256" spans="2:2" x14ac:dyDescent="0.35">
      <c r="B1256" s="1" t="s">
        <v>2478</v>
      </c>
    </row>
    <row r="1257" spans="2:2" x14ac:dyDescent="0.35">
      <c r="B1257" s="1" t="s">
        <v>2480</v>
      </c>
    </row>
    <row r="1258" spans="2:2" x14ac:dyDescent="0.35">
      <c r="B1258" s="1" t="s">
        <v>2482</v>
      </c>
    </row>
    <row r="1259" spans="2:2" x14ac:dyDescent="0.35">
      <c r="B1259" s="1" t="s">
        <v>2484</v>
      </c>
    </row>
    <row r="1260" spans="2:2" x14ac:dyDescent="0.35">
      <c r="B1260" s="1" t="s">
        <v>2486</v>
      </c>
    </row>
    <row r="1261" spans="2:2" x14ac:dyDescent="0.35">
      <c r="B1261" s="1" t="s">
        <v>2488</v>
      </c>
    </row>
    <row r="1262" spans="2:2" x14ac:dyDescent="0.35">
      <c r="B1262" s="1" t="s">
        <v>2490</v>
      </c>
    </row>
    <row r="1263" spans="2:2" x14ac:dyDescent="0.35">
      <c r="B1263" s="1" t="s">
        <v>2492</v>
      </c>
    </row>
    <row r="1264" spans="2:2" x14ac:dyDescent="0.35">
      <c r="B1264" s="1" t="s">
        <v>2494</v>
      </c>
    </row>
    <row r="1265" spans="2:2" x14ac:dyDescent="0.35">
      <c r="B1265" s="1" t="s">
        <v>2496</v>
      </c>
    </row>
    <row r="1266" spans="2:2" x14ac:dyDescent="0.35">
      <c r="B1266" s="1" t="s">
        <v>2498</v>
      </c>
    </row>
    <row r="1267" spans="2:2" x14ac:dyDescent="0.35">
      <c r="B1267" s="1" t="s">
        <v>2500</v>
      </c>
    </row>
    <row r="1268" spans="2:2" x14ac:dyDescent="0.35">
      <c r="B1268" s="1" t="s">
        <v>2502</v>
      </c>
    </row>
    <row r="1269" spans="2:2" x14ac:dyDescent="0.35">
      <c r="B1269" s="1" t="s">
        <v>2504</v>
      </c>
    </row>
    <row r="1270" spans="2:2" x14ac:dyDescent="0.35">
      <c r="B1270" s="1" t="s">
        <v>2506</v>
      </c>
    </row>
    <row r="1271" spans="2:2" x14ac:dyDescent="0.35">
      <c r="B1271" s="1" t="s">
        <v>2508</v>
      </c>
    </row>
    <row r="1272" spans="2:2" x14ac:dyDescent="0.35">
      <c r="B1272" s="1" t="s">
        <v>2510</v>
      </c>
    </row>
    <row r="1273" spans="2:2" x14ac:dyDescent="0.35">
      <c r="B1273" s="1" t="s">
        <v>2512</v>
      </c>
    </row>
    <row r="1274" spans="2:2" x14ac:dyDescent="0.35">
      <c r="B1274" s="1" t="s">
        <v>2514</v>
      </c>
    </row>
    <row r="1275" spans="2:2" x14ac:dyDescent="0.35">
      <c r="B1275" s="1" t="s">
        <v>2515</v>
      </c>
    </row>
    <row r="1276" spans="2:2" x14ac:dyDescent="0.35">
      <c r="B1276" s="1" t="s">
        <v>2517</v>
      </c>
    </row>
    <row r="1277" spans="2:2" x14ac:dyDescent="0.35">
      <c r="B1277" s="1" t="s">
        <v>2519</v>
      </c>
    </row>
    <row r="1278" spans="2:2" x14ac:dyDescent="0.35">
      <c r="B1278" s="1" t="s">
        <v>2521</v>
      </c>
    </row>
    <row r="1279" spans="2:2" x14ac:dyDescent="0.35">
      <c r="B1279" s="1" t="s">
        <v>2523</v>
      </c>
    </row>
    <row r="1280" spans="2:2" x14ac:dyDescent="0.35">
      <c r="B1280" s="1" t="s">
        <v>2525</v>
      </c>
    </row>
    <row r="1281" spans="2:2" x14ac:dyDescent="0.35">
      <c r="B1281" s="1" t="s">
        <v>2527</v>
      </c>
    </row>
    <row r="1282" spans="2:2" x14ac:dyDescent="0.35">
      <c r="B1282" s="1" t="s">
        <v>2529</v>
      </c>
    </row>
    <row r="1283" spans="2:2" x14ac:dyDescent="0.35">
      <c r="B1283" s="1" t="s">
        <v>2531</v>
      </c>
    </row>
    <row r="1284" spans="2:2" x14ac:dyDescent="0.35">
      <c r="B1284" s="1" t="s">
        <v>2533</v>
      </c>
    </row>
    <row r="1285" spans="2:2" x14ac:dyDescent="0.35">
      <c r="B1285" s="1" t="s">
        <v>2535</v>
      </c>
    </row>
    <row r="1286" spans="2:2" x14ac:dyDescent="0.35">
      <c r="B1286" s="1" t="s">
        <v>2537</v>
      </c>
    </row>
    <row r="1287" spans="2:2" x14ac:dyDescent="0.35">
      <c r="B1287" s="1" t="s">
        <v>2539</v>
      </c>
    </row>
    <row r="1288" spans="2:2" x14ac:dyDescent="0.35">
      <c r="B1288" s="1" t="s">
        <v>2541</v>
      </c>
    </row>
    <row r="1289" spans="2:2" x14ac:dyDescent="0.35">
      <c r="B1289" s="1" t="s">
        <v>2543</v>
      </c>
    </row>
    <row r="1290" spans="2:2" x14ac:dyDescent="0.35">
      <c r="B1290" s="1" t="s">
        <v>2545</v>
      </c>
    </row>
    <row r="1291" spans="2:2" x14ac:dyDescent="0.35">
      <c r="B1291" s="1" t="s">
        <v>2547</v>
      </c>
    </row>
    <row r="1292" spans="2:2" x14ac:dyDescent="0.35">
      <c r="B1292" s="1" t="s">
        <v>2549</v>
      </c>
    </row>
    <row r="1293" spans="2:2" x14ac:dyDescent="0.35">
      <c r="B1293" s="1" t="s">
        <v>2551</v>
      </c>
    </row>
    <row r="1294" spans="2:2" x14ac:dyDescent="0.35">
      <c r="B1294" s="1" t="s">
        <v>2553</v>
      </c>
    </row>
    <row r="1295" spans="2:2" x14ac:dyDescent="0.35">
      <c r="B1295" s="1" t="s">
        <v>2555</v>
      </c>
    </row>
    <row r="1296" spans="2:2" x14ac:dyDescent="0.35">
      <c r="B1296" s="1" t="s">
        <v>2557</v>
      </c>
    </row>
    <row r="1297" spans="2:2" x14ac:dyDescent="0.35">
      <c r="B1297" s="1" t="s">
        <v>2559</v>
      </c>
    </row>
    <row r="1298" spans="2:2" x14ac:dyDescent="0.35">
      <c r="B1298" s="1" t="s">
        <v>2561</v>
      </c>
    </row>
    <row r="1299" spans="2:2" x14ac:dyDescent="0.35">
      <c r="B1299" s="1" t="s">
        <v>2563</v>
      </c>
    </row>
    <row r="1300" spans="2:2" x14ac:dyDescent="0.35">
      <c r="B1300" s="1" t="s">
        <v>2565</v>
      </c>
    </row>
    <row r="1301" spans="2:2" x14ac:dyDescent="0.35">
      <c r="B1301" s="1" t="s">
        <v>2567</v>
      </c>
    </row>
    <row r="1302" spans="2:2" x14ac:dyDescent="0.35">
      <c r="B1302" s="1" t="s">
        <v>2569</v>
      </c>
    </row>
    <row r="1303" spans="2:2" x14ac:dyDescent="0.35">
      <c r="B1303" s="1" t="s">
        <v>2571</v>
      </c>
    </row>
    <row r="1304" spans="2:2" x14ac:dyDescent="0.35">
      <c r="B1304" s="1" t="s">
        <v>2573</v>
      </c>
    </row>
    <row r="1305" spans="2:2" x14ac:dyDescent="0.35">
      <c r="B1305" s="1" t="s">
        <v>2575</v>
      </c>
    </row>
    <row r="1306" spans="2:2" x14ac:dyDescent="0.35">
      <c r="B1306" s="1" t="s">
        <v>2577</v>
      </c>
    </row>
    <row r="1307" spans="2:2" x14ac:dyDescent="0.35">
      <c r="B1307" s="1" t="s">
        <v>2579</v>
      </c>
    </row>
    <row r="1308" spans="2:2" x14ac:dyDescent="0.35">
      <c r="B1308" s="1" t="s">
        <v>2581</v>
      </c>
    </row>
    <row r="1309" spans="2:2" x14ac:dyDescent="0.35">
      <c r="B1309" s="1" t="s">
        <v>2583</v>
      </c>
    </row>
    <row r="1310" spans="2:2" x14ac:dyDescent="0.35">
      <c r="B1310" s="1" t="s">
        <v>2585</v>
      </c>
    </row>
    <row r="1311" spans="2:2" x14ac:dyDescent="0.35">
      <c r="B1311" s="1" t="s">
        <v>2587</v>
      </c>
    </row>
    <row r="1312" spans="2:2" x14ac:dyDescent="0.35">
      <c r="B1312" s="1" t="s">
        <v>2589</v>
      </c>
    </row>
    <row r="1313" spans="2:2" x14ac:dyDescent="0.35">
      <c r="B1313" s="1" t="s">
        <v>2591</v>
      </c>
    </row>
    <row r="1314" spans="2:2" x14ac:dyDescent="0.35">
      <c r="B1314" s="1" t="s">
        <v>2593</v>
      </c>
    </row>
    <row r="1315" spans="2:2" x14ac:dyDescent="0.35">
      <c r="B1315" s="1" t="s">
        <v>2595</v>
      </c>
    </row>
    <row r="1316" spans="2:2" x14ac:dyDescent="0.35">
      <c r="B1316" s="1" t="s">
        <v>2597</v>
      </c>
    </row>
    <row r="1317" spans="2:2" x14ac:dyDescent="0.35">
      <c r="B1317" s="1" t="s">
        <v>2599</v>
      </c>
    </row>
    <row r="1318" spans="2:2" x14ac:dyDescent="0.35">
      <c r="B1318" s="1" t="s">
        <v>2601</v>
      </c>
    </row>
    <row r="1319" spans="2:2" x14ac:dyDescent="0.35">
      <c r="B1319" s="1" t="s">
        <v>2603</v>
      </c>
    </row>
    <row r="1320" spans="2:2" x14ac:dyDescent="0.35">
      <c r="B1320" s="1" t="s">
        <v>2605</v>
      </c>
    </row>
    <row r="1321" spans="2:2" x14ac:dyDescent="0.35">
      <c r="B1321" s="1" t="s">
        <v>2607</v>
      </c>
    </row>
    <row r="1322" spans="2:2" x14ac:dyDescent="0.35">
      <c r="B1322" s="1" t="s">
        <v>2609</v>
      </c>
    </row>
    <row r="1323" spans="2:2" x14ac:dyDescent="0.35">
      <c r="B1323" s="1" t="s">
        <v>2611</v>
      </c>
    </row>
    <row r="1324" spans="2:2" x14ac:dyDescent="0.35">
      <c r="B1324" s="1" t="s">
        <v>2613</v>
      </c>
    </row>
    <row r="1325" spans="2:2" x14ac:dyDescent="0.35">
      <c r="B1325" s="1" t="s">
        <v>2615</v>
      </c>
    </row>
    <row r="1326" spans="2:2" x14ac:dyDescent="0.35">
      <c r="B1326" s="1" t="s">
        <v>2617</v>
      </c>
    </row>
    <row r="1327" spans="2:2" x14ac:dyDescent="0.35">
      <c r="B1327" s="1" t="s">
        <v>2619</v>
      </c>
    </row>
    <row r="1328" spans="2:2" x14ac:dyDescent="0.35">
      <c r="B1328" s="1" t="s">
        <v>2621</v>
      </c>
    </row>
    <row r="1329" spans="2:2" x14ac:dyDescent="0.35">
      <c r="B1329" s="1" t="s">
        <v>2623</v>
      </c>
    </row>
    <row r="1330" spans="2:2" x14ac:dyDescent="0.35">
      <c r="B1330" s="1" t="s">
        <v>2625</v>
      </c>
    </row>
    <row r="1331" spans="2:2" x14ac:dyDescent="0.35">
      <c r="B1331" s="1" t="s">
        <v>2627</v>
      </c>
    </row>
    <row r="1332" spans="2:2" x14ac:dyDescent="0.35">
      <c r="B1332" s="1" t="s">
        <v>2629</v>
      </c>
    </row>
    <row r="1333" spans="2:2" x14ac:dyDescent="0.35">
      <c r="B1333" s="1" t="s">
        <v>2631</v>
      </c>
    </row>
    <row r="1334" spans="2:2" x14ac:dyDescent="0.35">
      <c r="B1334" s="1" t="s">
        <v>2633</v>
      </c>
    </row>
    <row r="1335" spans="2:2" x14ac:dyDescent="0.35">
      <c r="B1335" s="1" t="s">
        <v>2635</v>
      </c>
    </row>
    <row r="1336" spans="2:2" x14ac:dyDescent="0.35">
      <c r="B1336" s="1" t="s">
        <v>2637</v>
      </c>
    </row>
    <row r="1337" spans="2:2" x14ac:dyDescent="0.35">
      <c r="B1337" s="1" t="s">
        <v>2639</v>
      </c>
    </row>
    <row r="1338" spans="2:2" x14ac:dyDescent="0.35">
      <c r="B1338" s="1" t="s">
        <v>2641</v>
      </c>
    </row>
    <row r="1339" spans="2:2" x14ac:dyDescent="0.35">
      <c r="B1339" s="1" t="s">
        <v>2643</v>
      </c>
    </row>
    <row r="1340" spans="2:2" x14ac:dyDescent="0.35">
      <c r="B1340" s="1" t="s">
        <v>2644</v>
      </c>
    </row>
    <row r="1341" spans="2:2" x14ac:dyDescent="0.35">
      <c r="B1341" s="1" t="s">
        <v>2645</v>
      </c>
    </row>
    <row r="1342" spans="2:2" x14ac:dyDescent="0.35">
      <c r="B1342" s="1" t="s">
        <v>2646</v>
      </c>
    </row>
    <row r="1343" spans="2:2" x14ac:dyDescent="0.35">
      <c r="B1343" s="1" t="s">
        <v>2648</v>
      </c>
    </row>
    <row r="1344" spans="2:2" x14ac:dyDescent="0.35">
      <c r="B1344" s="1" t="s">
        <v>2650</v>
      </c>
    </row>
    <row r="1345" spans="2:2" x14ac:dyDescent="0.35">
      <c r="B1345" s="1" t="s">
        <v>2652</v>
      </c>
    </row>
    <row r="1346" spans="2:2" x14ac:dyDescent="0.35">
      <c r="B1346" s="1" t="s">
        <v>2654</v>
      </c>
    </row>
    <row r="1347" spans="2:2" x14ac:dyDescent="0.35">
      <c r="B1347" s="1" t="s">
        <v>2656</v>
      </c>
    </row>
    <row r="1348" spans="2:2" x14ac:dyDescent="0.35">
      <c r="B1348" s="1" t="s">
        <v>2658</v>
      </c>
    </row>
    <row r="1349" spans="2:2" x14ac:dyDescent="0.35">
      <c r="B1349" s="1" t="s">
        <v>2660</v>
      </c>
    </row>
    <row r="1350" spans="2:2" x14ac:dyDescent="0.35">
      <c r="B1350" s="1" t="s">
        <v>2662</v>
      </c>
    </row>
    <row r="1351" spans="2:2" x14ac:dyDescent="0.35">
      <c r="B1351" s="1" t="s">
        <v>2664</v>
      </c>
    </row>
    <row r="1352" spans="2:2" x14ac:dyDescent="0.35">
      <c r="B1352" s="1" t="s">
        <v>2666</v>
      </c>
    </row>
    <row r="1353" spans="2:2" x14ac:dyDescent="0.35">
      <c r="B1353" s="1" t="s">
        <v>2668</v>
      </c>
    </row>
    <row r="1354" spans="2:2" x14ac:dyDescent="0.35">
      <c r="B1354" s="1" t="s">
        <v>2670</v>
      </c>
    </row>
    <row r="1355" spans="2:2" x14ac:dyDescent="0.35">
      <c r="B1355" s="1" t="s">
        <v>2672</v>
      </c>
    </row>
    <row r="1356" spans="2:2" x14ac:dyDescent="0.35">
      <c r="B1356" s="1" t="s">
        <v>2674</v>
      </c>
    </row>
    <row r="1357" spans="2:2" x14ac:dyDescent="0.35">
      <c r="B1357" s="1" t="s">
        <v>2676</v>
      </c>
    </row>
    <row r="1358" spans="2:2" x14ac:dyDescent="0.35">
      <c r="B1358" s="1" t="s">
        <v>2678</v>
      </c>
    </row>
    <row r="1359" spans="2:2" x14ac:dyDescent="0.35">
      <c r="B1359" s="1" t="s">
        <v>2680</v>
      </c>
    </row>
    <row r="1360" spans="2:2" x14ac:dyDescent="0.35">
      <c r="B1360" s="1" t="s">
        <v>2682</v>
      </c>
    </row>
    <row r="1361" spans="2:2" x14ac:dyDescent="0.35">
      <c r="B1361" s="1" t="s">
        <v>2684</v>
      </c>
    </row>
    <row r="1362" spans="2:2" x14ac:dyDescent="0.35">
      <c r="B1362" s="1" t="s">
        <v>2686</v>
      </c>
    </row>
    <row r="1363" spans="2:2" x14ac:dyDescent="0.35">
      <c r="B1363" s="1" t="s">
        <v>2688</v>
      </c>
    </row>
    <row r="1364" spans="2:2" x14ac:dyDescent="0.35">
      <c r="B1364" s="1" t="s">
        <v>2690</v>
      </c>
    </row>
    <row r="1365" spans="2:2" x14ac:dyDescent="0.35">
      <c r="B1365" s="1" t="s">
        <v>2692</v>
      </c>
    </row>
    <row r="1366" spans="2:2" x14ac:dyDescent="0.35">
      <c r="B1366" s="1" t="s">
        <v>2694</v>
      </c>
    </row>
    <row r="1367" spans="2:2" x14ac:dyDescent="0.35">
      <c r="B1367" s="1" t="s">
        <v>2696</v>
      </c>
    </row>
    <row r="1368" spans="2:2" x14ac:dyDescent="0.35">
      <c r="B1368" s="1" t="s">
        <v>2698</v>
      </c>
    </row>
    <row r="1369" spans="2:2" x14ac:dyDescent="0.35">
      <c r="B1369" s="1" t="s">
        <v>2700</v>
      </c>
    </row>
    <row r="1370" spans="2:2" x14ac:dyDescent="0.35">
      <c r="B1370" s="1" t="s">
        <v>2702</v>
      </c>
    </row>
    <row r="1371" spans="2:2" x14ac:dyDescent="0.35">
      <c r="B1371" s="1" t="s">
        <v>2704</v>
      </c>
    </row>
    <row r="1372" spans="2:2" x14ac:dyDescent="0.35">
      <c r="B1372" s="1" t="s">
        <v>2706</v>
      </c>
    </row>
    <row r="1373" spans="2:2" x14ac:dyDescent="0.35">
      <c r="B1373" s="1" t="s">
        <v>2708</v>
      </c>
    </row>
    <row r="1374" spans="2:2" x14ac:dyDescent="0.35">
      <c r="B1374" s="1" t="s">
        <v>2710</v>
      </c>
    </row>
    <row r="1375" spans="2:2" x14ac:dyDescent="0.35">
      <c r="B1375" s="1" t="s">
        <v>2712</v>
      </c>
    </row>
    <row r="1376" spans="2:2" x14ac:dyDescent="0.35">
      <c r="B1376" s="1" t="s">
        <v>2714</v>
      </c>
    </row>
    <row r="1377" spans="2:2" x14ac:dyDescent="0.35">
      <c r="B1377" s="1" t="s">
        <v>2716</v>
      </c>
    </row>
    <row r="1378" spans="2:2" x14ac:dyDescent="0.35">
      <c r="B1378" s="1" t="s">
        <v>2718</v>
      </c>
    </row>
    <row r="1379" spans="2:2" x14ac:dyDescent="0.35">
      <c r="B1379" s="1" t="s">
        <v>2720</v>
      </c>
    </row>
    <row r="1380" spans="2:2" x14ac:dyDescent="0.35">
      <c r="B1380" s="1" t="s">
        <v>2722</v>
      </c>
    </row>
    <row r="1381" spans="2:2" x14ac:dyDescent="0.35">
      <c r="B1381" s="1" t="s">
        <v>2724</v>
      </c>
    </row>
    <row r="1382" spans="2:2" x14ac:dyDescent="0.35">
      <c r="B1382" s="1" t="s">
        <v>2726</v>
      </c>
    </row>
    <row r="1383" spans="2:2" x14ac:dyDescent="0.35">
      <c r="B1383" s="1" t="s">
        <v>2728</v>
      </c>
    </row>
    <row r="1384" spans="2:2" x14ac:dyDescent="0.35">
      <c r="B1384" s="1" t="s">
        <v>2730</v>
      </c>
    </row>
    <row r="1385" spans="2:2" x14ac:dyDescent="0.35">
      <c r="B1385" s="1" t="s">
        <v>2732</v>
      </c>
    </row>
    <row r="1386" spans="2:2" x14ac:dyDescent="0.35">
      <c r="B1386" s="1" t="s">
        <v>2733</v>
      </c>
    </row>
    <row r="1387" spans="2:2" x14ac:dyDescent="0.35">
      <c r="B1387" s="1" t="s">
        <v>2735</v>
      </c>
    </row>
    <row r="1388" spans="2:2" x14ac:dyDescent="0.35">
      <c r="B1388" s="1" t="s">
        <v>2737</v>
      </c>
    </row>
    <row r="1389" spans="2:2" x14ac:dyDescent="0.35">
      <c r="B1389" s="1" t="s">
        <v>2739</v>
      </c>
    </row>
    <row r="1390" spans="2:2" x14ac:dyDescent="0.35">
      <c r="B1390" s="1" t="s">
        <v>2741</v>
      </c>
    </row>
    <row r="1391" spans="2:2" x14ac:dyDescent="0.35">
      <c r="B1391" s="1" t="s">
        <v>2743</v>
      </c>
    </row>
    <row r="1392" spans="2:2" x14ac:dyDescent="0.35">
      <c r="B1392" s="1" t="s">
        <v>2745</v>
      </c>
    </row>
    <row r="1393" spans="2:2" x14ac:dyDescent="0.35">
      <c r="B1393" s="1" t="s">
        <v>2747</v>
      </c>
    </row>
    <row r="1394" spans="2:2" x14ac:dyDescent="0.35">
      <c r="B1394" s="1" t="s">
        <v>2749</v>
      </c>
    </row>
    <row r="1395" spans="2:2" x14ac:dyDescent="0.35">
      <c r="B1395" s="1" t="s">
        <v>2751</v>
      </c>
    </row>
    <row r="1396" spans="2:2" x14ac:dyDescent="0.35">
      <c r="B1396" s="1" t="s">
        <v>2753</v>
      </c>
    </row>
    <row r="1397" spans="2:2" x14ac:dyDescent="0.35">
      <c r="B1397" s="1" t="s">
        <v>2755</v>
      </c>
    </row>
    <row r="1398" spans="2:2" x14ac:dyDescent="0.35">
      <c r="B1398" s="1" t="s">
        <v>2757</v>
      </c>
    </row>
    <row r="1399" spans="2:2" x14ac:dyDescent="0.35">
      <c r="B1399" s="1" t="s">
        <v>2759</v>
      </c>
    </row>
    <row r="1400" spans="2:2" x14ac:dyDescent="0.35">
      <c r="B1400" s="1" t="s">
        <v>2761</v>
      </c>
    </row>
    <row r="1401" spans="2:2" x14ac:dyDescent="0.35">
      <c r="B1401" s="1" t="s">
        <v>2763</v>
      </c>
    </row>
    <row r="1402" spans="2:2" x14ac:dyDescent="0.35">
      <c r="B1402" s="1" t="s">
        <v>2765</v>
      </c>
    </row>
    <row r="1403" spans="2:2" x14ac:dyDescent="0.35">
      <c r="B1403" s="1" t="s">
        <v>2767</v>
      </c>
    </row>
    <row r="1404" spans="2:2" x14ac:dyDescent="0.35">
      <c r="B1404" s="1" t="s">
        <v>2769</v>
      </c>
    </row>
    <row r="1405" spans="2:2" x14ac:dyDescent="0.35">
      <c r="B1405" s="1" t="s">
        <v>2771</v>
      </c>
    </row>
    <row r="1406" spans="2:2" x14ac:dyDescent="0.35">
      <c r="B1406" s="1" t="s">
        <v>2773</v>
      </c>
    </row>
    <row r="1407" spans="2:2" x14ac:dyDescent="0.35">
      <c r="B1407" s="1" t="s">
        <v>2775</v>
      </c>
    </row>
    <row r="1408" spans="2:2" x14ac:dyDescent="0.35">
      <c r="B1408" s="1" t="s">
        <v>2777</v>
      </c>
    </row>
    <row r="1409" spans="2:2" x14ac:dyDescent="0.35">
      <c r="B1409" s="1" t="s">
        <v>2779</v>
      </c>
    </row>
    <row r="1410" spans="2:2" x14ac:dyDescent="0.35">
      <c r="B1410" s="1" t="s">
        <v>2781</v>
      </c>
    </row>
    <row r="1411" spans="2:2" x14ac:dyDescent="0.35">
      <c r="B1411" s="1" t="s">
        <v>2783</v>
      </c>
    </row>
    <row r="1412" spans="2:2" x14ac:dyDescent="0.35">
      <c r="B1412" s="1" t="s">
        <v>2785</v>
      </c>
    </row>
    <row r="1413" spans="2:2" x14ac:dyDescent="0.35">
      <c r="B1413" s="1" t="s">
        <v>2787</v>
      </c>
    </row>
    <row r="1414" spans="2:2" x14ac:dyDescent="0.35">
      <c r="B1414" s="1" t="s">
        <v>2789</v>
      </c>
    </row>
    <row r="1415" spans="2:2" x14ac:dyDescent="0.35">
      <c r="B1415" s="1" t="s">
        <v>2791</v>
      </c>
    </row>
    <row r="1416" spans="2:2" x14ac:dyDescent="0.35">
      <c r="B1416" s="1" t="s">
        <v>2793</v>
      </c>
    </row>
    <row r="1417" spans="2:2" x14ac:dyDescent="0.35">
      <c r="B1417" s="1" t="s">
        <v>2795</v>
      </c>
    </row>
    <row r="1418" spans="2:2" x14ac:dyDescent="0.35">
      <c r="B1418" s="1" t="s">
        <v>2797</v>
      </c>
    </row>
    <row r="1419" spans="2:2" x14ac:dyDescent="0.35">
      <c r="B1419" s="1" t="s">
        <v>2799</v>
      </c>
    </row>
    <row r="1420" spans="2:2" x14ac:dyDescent="0.35">
      <c r="B1420" s="1" t="s">
        <v>2801</v>
      </c>
    </row>
    <row r="1421" spans="2:2" x14ac:dyDescent="0.35">
      <c r="B1421" s="1" t="s">
        <v>2803</v>
      </c>
    </row>
    <row r="1422" spans="2:2" x14ac:dyDescent="0.35">
      <c r="B1422" s="1" t="s">
        <v>2805</v>
      </c>
    </row>
    <row r="1423" spans="2:2" x14ac:dyDescent="0.35">
      <c r="B1423" s="1" t="s">
        <v>2807</v>
      </c>
    </row>
    <row r="1424" spans="2:2" x14ac:dyDescent="0.35">
      <c r="B1424" s="1" t="s">
        <v>2809</v>
      </c>
    </row>
    <row r="1425" spans="2:2" x14ac:dyDescent="0.35">
      <c r="B1425" s="1" t="s">
        <v>2811</v>
      </c>
    </row>
    <row r="1426" spans="2:2" x14ac:dyDescent="0.35">
      <c r="B1426" s="1" t="s">
        <v>2813</v>
      </c>
    </row>
    <row r="1427" spans="2:2" x14ac:dyDescent="0.35">
      <c r="B1427" s="1" t="s">
        <v>2815</v>
      </c>
    </row>
    <row r="1428" spans="2:2" x14ac:dyDescent="0.35">
      <c r="B1428" s="1" t="s">
        <v>2817</v>
      </c>
    </row>
    <row r="1429" spans="2:2" x14ac:dyDescent="0.35">
      <c r="B1429" s="1" t="s">
        <v>2819</v>
      </c>
    </row>
    <row r="1430" spans="2:2" x14ac:dyDescent="0.35">
      <c r="B1430" s="1" t="s">
        <v>2821</v>
      </c>
    </row>
    <row r="1431" spans="2:2" x14ac:dyDescent="0.35">
      <c r="B1431" s="1" t="s">
        <v>2823</v>
      </c>
    </row>
    <row r="1432" spans="2:2" x14ac:dyDescent="0.35">
      <c r="B1432" s="1" t="s">
        <v>2825</v>
      </c>
    </row>
    <row r="1433" spans="2:2" x14ac:dyDescent="0.35">
      <c r="B1433" s="1" t="s">
        <v>2827</v>
      </c>
    </row>
    <row r="1434" spans="2:2" x14ac:dyDescent="0.35">
      <c r="B1434" s="1" t="s">
        <v>2829</v>
      </c>
    </row>
    <row r="1435" spans="2:2" x14ac:dyDescent="0.35">
      <c r="B1435" s="1" t="s">
        <v>2831</v>
      </c>
    </row>
    <row r="1436" spans="2:2" x14ac:dyDescent="0.35">
      <c r="B1436" s="1" t="s">
        <v>2833</v>
      </c>
    </row>
    <row r="1437" spans="2:2" x14ac:dyDescent="0.35">
      <c r="B1437" s="1" t="s">
        <v>2835</v>
      </c>
    </row>
    <row r="1438" spans="2:2" x14ac:dyDescent="0.35">
      <c r="B1438" s="1" t="s">
        <v>2837</v>
      </c>
    </row>
    <row r="1439" spans="2:2" x14ac:dyDescent="0.35">
      <c r="B1439" s="1" t="s">
        <v>2839</v>
      </c>
    </row>
    <row r="1440" spans="2:2" x14ac:dyDescent="0.35">
      <c r="B1440" s="1" t="s">
        <v>2841</v>
      </c>
    </row>
    <row r="1441" spans="2:2" x14ac:dyDescent="0.35">
      <c r="B1441" s="1" t="s">
        <v>2843</v>
      </c>
    </row>
    <row r="1442" spans="2:2" x14ac:dyDescent="0.35">
      <c r="B1442" s="1" t="s">
        <v>2844</v>
      </c>
    </row>
    <row r="1443" spans="2:2" x14ac:dyDescent="0.35">
      <c r="B1443" s="1" t="s">
        <v>2846</v>
      </c>
    </row>
    <row r="1444" spans="2:2" x14ac:dyDescent="0.35">
      <c r="B1444" s="1" t="s">
        <v>2848</v>
      </c>
    </row>
    <row r="1445" spans="2:2" x14ac:dyDescent="0.35">
      <c r="B1445" s="1" t="s">
        <v>2850</v>
      </c>
    </row>
    <row r="1446" spans="2:2" x14ac:dyDescent="0.35">
      <c r="B1446" s="1" t="s">
        <v>2852</v>
      </c>
    </row>
    <row r="1447" spans="2:2" x14ac:dyDescent="0.35">
      <c r="B1447" s="1" t="s">
        <v>2854</v>
      </c>
    </row>
    <row r="1448" spans="2:2" x14ac:dyDescent="0.35">
      <c r="B1448" s="1" t="s">
        <v>2856</v>
      </c>
    </row>
    <row r="1449" spans="2:2" x14ac:dyDescent="0.35">
      <c r="B1449" s="1" t="s">
        <v>2858</v>
      </c>
    </row>
    <row r="1450" spans="2:2" x14ac:dyDescent="0.35">
      <c r="B1450" s="1" t="s">
        <v>2860</v>
      </c>
    </row>
    <row r="1451" spans="2:2" x14ac:dyDescent="0.35">
      <c r="B1451" s="1" t="s">
        <v>2862</v>
      </c>
    </row>
    <row r="1452" spans="2:2" x14ac:dyDescent="0.35">
      <c r="B1452" s="1" t="s">
        <v>2864</v>
      </c>
    </row>
    <row r="1453" spans="2:2" x14ac:dyDescent="0.35">
      <c r="B1453" s="1" t="s">
        <v>2866</v>
      </c>
    </row>
    <row r="1454" spans="2:2" x14ac:dyDescent="0.35">
      <c r="B1454" s="1" t="s">
        <v>2868</v>
      </c>
    </row>
    <row r="1455" spans="2:2" x14ac:dyDescent="0.35">
      <c r="B1455" s="1" t="s">
        <v>2870</v>
      </c>
    </row>
    <row r="1456" spans="2:2" x14ac:dyDescent="0.35">
      <c r="B1456" s="1" t="s">
        <v>2871</v>
      </c>
    </row>
    <row r="1457" spans="2:2" x14ac:dyDescent="0.35">
      <c r="B1457" s="1" t="s">
        <v>2873</v>
      </c>
    </row>
    <row r="1458" spans="2:2" x14ac:dyDescent="0.35">
      <c r="B1458" s="1" t="s">
        <v>2875</v>
      </c>
    </row>
    <row r="1459" spans="2:2" x14ac:dyDescent="0.35">
      <c r="B1459" s="1" t="s">
        <v>2877</v>
      </c>
    </row>
    <row r="1460" spans="2:2" x14ac:dyDescent="0.35">
      <c r="B1460" s="1" t="s">
        <v>2879</v>
      </c>
    </row>
    <row r="1461" spans="2:2" x14ac:dyDescent="0.35">
      <c r="B1461" s="1" t="s">
        <v>2881</v>
      </c>
    </row>
    <row r="1462" spans="2:2" x14ac:dyDescent="0.35">
      <c r="B1462" s="1" t="s">
        <v>2883</v>
      </c>
    </row>
    <row r="1463" spans="2:2" x14ac:dyDescent="0.35">
      <c r="B1463" s="1" t="s">
        <v>2885</v>
      </c>
    </row>
    <row r="1464" spans="2:2" x14ac:dyDescent="0.35">
      <c r="B1464" s="1" t="s">
        <v>2887</v>
      </c>
    </row>
    <row r="1465" spans="2:2" x14ac:dyDescent="0.35">
      <c r="B1465" s="1" t="s">
        <v>2889</v>
      </c>
    </row>
    <row r="1466" spans="2:2" x14ac:dyDescent="0.35">
      <c r="B1466" s="1" t="s">
        <v>2891</v>
      </c>
    </row>
    <row r="1467" spans="2:2" x14ac:dyDescent="0.35">
      <c r="B1467" s="1" t="s">
        <v>2893</v>
      </c>
    </row>
    <row r="1468" spans="2:2" x14ac:dyDescent="0.35">
      <c r="B1468" s="1" t="s">
        <v>2895</v>
      </c>
    </row>
    <row r="1469" spans="2:2" x14ac:dyDescent="0.35">
      <c r="B1469" s="1" t="s">
        <v>2897</v>
      </c>
    </row>
    <row r="1470" spans="2:2" x14ac:dyDescent="0.35">
      <c r="B1470" s="1" t="s">
        <v>2899</v>
      </c>
    </row>
    <row r="1471" spans="2:2" x14ac:dyDescent="0.35">
      <c r="B1471" s="1" t="s">
        <v>2901</v>
      </c>
    </row>
    <row r="1472" spans="2:2" x14ac:dyDescent="0.35">
      <c r="B1472" s="1" t="s">
        <v>2903</v>
      </c>
    </row>
    <row r="1473" spans="2:2" x14ac:dyDescent="0.35">
      <c r="B1473" s="1" t="s">
        <v>2905</v>
      </c>
    </row>
    <row r="1474" spans="2:2" x14ac:dyDescent="0.35">
      <c r="B1474" s="1" t="s">
        <v>2907</v>
      </c>
    </row>
    <row r="1475" spans="2:2" x14ac:dyDescent="0.35">
      <c r="B1475" s="1" t="s">
        <v>2909</v>
      </c>
    </row>
    <row r="1476" spans="2:2" x14ac:dyDescent="0.35">
      <c r="B1476" s="1" t="s">
        <v>2911</v>
      </c>
    </row>
    <row r="1477" spans="2:2" x14ac:dyDescent="0.35">
      <c r="B1477" s="1" t="s">
        <v>2913</v>
      </c>
    </row>
    <row r="1478" spans="2:2" x14ac:dyDescent="0.35">
      <c r="B1478" s="1" t="s">
        <v>2915</v>
      </c>
    </row>
    <row r="1479" spans="2:2" x14ac:dyDescent="0.35">
      <c r="B1479" s="1" t="s">
        <v>2917</v>
      </c>
    </row>
    <row r="1480" spans="2:2" x14ac:dyDescent="0.35">
      <c r="B1480" s="1" t="s">
        <v>2919</v>
      </c>
    </row>
    <row r="1481" spans="2:2" x14ac:dyDescent="0.35">
      <c r="B1481" s="1" t="s">
        <v>2921</v>
      </c>
    </row>
    <row r="1482" spans="2:2" x14ac:dyDescent="0.35">
      <c r="B1482" s="1" t="s">
        <v>2923</v>
      </c>
    </row>
    <row r="1483" spans="2:2" x14ac:dyDescent="0.35">
      <c r="B1483" s="1" t="s">
        <v>2925</v>
      </c>
    </row>
    <row r="1484" spans="2:2" x14ac:dyDescent="0.35">
      <c r="B1484" s="1" t="s">
        <v>2927</v>
      </c>
    </row>
    <row r="1485" spans="2:2" x14ac:dyDescent="0.35">
      <c r="B1485" s="1" t="s">
        <v>2929</v>
      </c>
    </row>
    <row r="1486" spans="2:2" x14ac:dyDescent="0.35">
      <c r="B1486" s="1" t="s">
        <v>2931</v>
      </c>
    </row>
    <row r="1487" spans="2:2" x14ac:dyDescent="0.35">
      <c r="B1487" s="1" t="s">
        <v>2933</v>
      </c>
    </row>
    <row r="1488" spans="2:2" x14ac:dyDescent="0.35">
      <c r="B1488" s="1" t="s">
        <v>2935</v>
      </c>
    </row>
    <row r="1489" spans="2:2" x14ac:dyDescent="0.35">
      <c r="B1489" s="1" t="s">
        <v>2937</v>
      </c>
    </row>
    <row r="1490" spans="2:2" x14ac:dyDescent="0.35">
      <c r="B1490" s="1" t="s">
        <v>2939</v>
      </c>
    </row>
    <row r="1491" spans="2:2" x14ac:dyDescent="0.35">
      <c r="B1491" s="1" t="s">
        <v>2941</v>
      </c>
    </row>
    <row r="1492" spans="2:2" x14ac:dyDescent="0.35">
      <c r="B1492" s="1" t="s">
        <v>2943</v>
      </c>
    </row>
    <row r="1493" spans="2:2" x14ac:dyDescent="0.35">
      <c r="B1493" s="1" t="s">
        <v>2945</v>
      </c>
    </row>
    <row r="1494" spans="2:2" x14ac:dyDescent="0.35">
      <c r="B1494" s="1" t="s">
        <v>2947</v>
      </c>
    </row>
    <row r="1495" spans="2:2" x14ac:dyDescent="0.35">
      <c r="B1495" s="1" t="s">
        <v>2949</v>
      </c>
    </row>
    <row r="1496" spans="2:2" x14ac:dyDescent="0.35">
      <c r="B1496" s="1" t="s">
        <v>2951</v>
      </c>
    </row>
    <row r="1497" spans="2:2" x14ac:dyDescent="0.35">
      <c r="B1497" s="1" t="s">
        <v>2953</v>
      </c>
    </row>
    <row r="1498" spans="2:2" x14ac:dyDescent="0.35">
      <c r="B1498" s="1" t="s">
        <v>2955</v>
      </c>
    </row>
    <row r="1499" spans="2:2" x14ac:dyDescent="0.35">
      <c r="B1499" s="1" t="s">
        <v>2957</v>
      </c>
    </row>
    <row r="1500" spans="2:2" x14ac:dyDescent="0.35">
      <c r="B1500" s="1" t="s">
        <v>2959</v>
      </c>
    </row>
    <row r="1501" spans="2:2" x14ac:dyDescent="0.35">
      <c r="B1501" s="1" t="s">
        <v>2961</v>
      </c>
    </row>
    <row r="1502" spans="2:2" x14ac:dyDescent="0.35">
      <c r="B1502" s="1" t="s">
        <v>2963</v>
      </c>
    </row>
    <row r="1503" spans="2:2" x14ac:dyDescent="0.35">
      <c r="B1503" s="1" t="s">
        <v>2965</v>
      </c>
    </row>
    <row r="1504" spans="2:2" x14ac:dyDescent="0.35">
      <c r="B1504" s="1" t="s">
        <v>2967</v>
      </c>
    </row>
    <row r="1505" spans="2:2" x14ac:dyDescent="0.35">
      <c r="B1505" s="1" t="s">
        <v>2969</v>
      </c>
    </row>
    <row r="1506" spans="2:2" x14ac:dyDescent="0.35">
      <c r="B1506" s="1" t="s">
        <v>2971</v>
      </c>
    </row>
    <row r="1507" spans="2:2" x14ac:dyDescent="0.35">
      <c r="B1507" s="1" t="s">
        <v>2973</v>
      </c>
    </row>
    <row r="1508" spans="2:2" x14ac:dyDescent="0.35">
      <c r="B1508" s="1" t="s">
        <v>2975</v>
      </c>
    </row>
    <row r="1509" spans="2:2" x14ac:dyDescent="0.35">
      <c r="B1509" s="1" t="s">
        <v>2977</v>
      </c>
    </row>
    <row r="1510" spans="2:2" x14ac:dyDescent="0.35">
      <c r="B1510" s="1" t="s">
        <v>2979</v>
      </c>
    </row>
    <row r="1511" spans="2:2" x14ac:dyDescent="0.35">
      <c r="B1511" s="1" t="s">
        <v>2981</v>
      </c>
    </row>
    <row r="1512" spans="2:2" x14ac:dyDescent="0.35">
      <c r="B1512" s="1" t="s">
        <v>2983</v>
      </c>
    </row>
    <row r="1513" spans="2:2" x14ac:dyDescent="0.35">
      <c r="B1513" s="1" t="s">
        <v>2985</v>
      </c>
    </row>
    <row r="1514" spans="2:2" x14ac:dyDescent="0.35">
      <c r="B1514" s="1" t="s">
        <v>2987</v>
      </c>
    </row>
    <row r="1515" spans="2:2" x14ac:dyDescent="0.35">
      <c r="B1515" s="1" t="s">
        <v>2989</v>
      </c>
    </row>
    <row r="1516" spans="2:2" x14ac:dyDescent="0.35">
      <c r="B1516" s="1" t="s">
        <v>2991</v>
      </c>
    </row>
    <row r="1517" spans="2:2" x14ac:dyDescent="0.35">
      <c r="B1517" s="1" t="s">
        <v>2993</v>
      </c>
    </row>
    <row r="1518" spans="2:2" x14ac:dyDescent="0.35">
      <c r="B1518" s="1" t="s">
        <v>2995</v>
      </c>
    </row>
    <row r="1519" spans="2:2" x14ac:dyDescent="0.35">
      <c r="B1519" s="1" t="s">
        <v>2997</v>
      </c>
    </row>
    <row r="1520" spans="2:2" x14ac:dyDescent="0.35">
      <c r="B1520" s="1" t="s">
        <v>2999</v>
      </c>
    </row>
    <row r="1521" spans="2:2" x14ac:dyDescent="0.35">
      <c r="B1521" s="1" t="s">
        <v>3001</v>
      </c>
    </row>
    <row r="1522" spans="2:2" x14ac:dyDescent="0.35">
      <c r="B1522" s="1" t="s">
        <v>3003</v>
      </c>
    </row>
    <row r="1523" spans="2:2" x14ac:dyDescent="0.35">
      <c r="B1523" s="1" t="s">
        <v>3005</v>
      </c>
    </row>
    <row r="1524" spans="2:2" x14ac:dyDescent="0.35">
      <c r="B1524" s="1" t="s">
        <v>3007</v>
      </c>
    </row>
    <row r="1525" spans="2:2" x14ac:dyDescent="0.35">
      <c r="B1525" s="1" t="s">
        <v>3009</v>
      </c>
    </row>
    <row r="1526" spans="2:2" x14ac:dyDescent="0.35">
      <c r="B1526" s="1" t="s">
        <v>3011</v>
      </c>
    </row>
    <row r="1527" spans="2:2" x14ac:dyDescent="0.35">
      <c r="B1527" s="1" t="s">
        <v>3013</v>
      </c>
    </row>
    <row r="1528" spans="2:2" x14ac:dyDescent="0.35">
      <c r="B1528" s="1" t="s">
        <v>3015</v>
      </c>
    </row>
    <row r="1529" spans="2:2" x14ac:dyDescent="0.35">
      <c r="B1529" s="1" t="s">
        <v>3017</v>
      </c>
    </row>
    <row r="1530" spans="2:2" x14ac:dyDescent="0.35">
      <c r="B1530" s="1" t="s">
        <v>3019</v>
      </c>
    </row>
    <row r="1531" spans="2:2" x14ac:dyDescent="0.35">
      <c r="B1531" s="1" t="s">
        <v>3020</v>
      </c>
    </row>
    <row r="1532" spans="2:2" x14ac:dyDescent="0.35">
      <c r="B1532" s="1" t="s">
        <v>3022</v>
      </c>
    </row>
    <row r="1533" spans="2:2" x14ac:dyDescent="0.35">
      <c r="B1533" s="1" t="s">
        <v>3024</v>
      </c>
    </row>
    <row r="1534" spans="2:2" x14ac:dyDescent="0.35">
      <c r="B1534" s="1" t="s">
        <v>3026</v>
      </c>
    </row>
    <row r="1535" spans="2:2" x14ac:dyDescent="0.35">
      <c r="B1535" s="1" t="s">
        <v>3028</v>
      </c>
    </row>
    <row r="1536" spans="2:2" x14ac:dyDescent="0.35">
      <c r="B1536" s="1" t="s">
        <v>3030</v>
      </c>
    </row>
    <row r="1537" spans="2:2" x14ac:dyDescent="0.35">
      <c r="B1537" s="1" t="s">
        <v>3032</v>
      </c>
    </row>
    <row r="1538" spans="2:2" x14ac:dyDescent="0.35">
      <c r="B1538" s="1" t="s">
        <v>3034</v>
      </c>
    </row>
    <row r="1539" spans="2:2" x14ac:dyDescent="0.35">
      <c r="B1539" s="1" t="s">
        <v>3036</v>
      </c>
    </row>
    <row r="1540" spans="2:2" x14ac:dyDescent="0.35">
      <c r="B1540" s="1" t="s">
        <v>3038</v>
      </c>
    </row>
    <row r="1541" spans="2:2" x14ac:dyDescent="0.35">
      <c r="B1541" s="1" t="s">
        <v>3040</v>
      </c>
    </row>
    <row r="1542" spans="2:2" x14ac:dyDescent="0.35">
      <c r="B1542" s="1" t="s">
        <v>3042</v>
      </c>
    </row>
    <row r="1543" spans="2:2" x14ac:dyDescent="0.35">
      <c r="B1543" s="1" t="s">
        <v>3044</v>
      </c>
    </row>
    <row r="1544" spans="2:2" x14ac:dyDescent="0.35">
      <c r="B1544" s="1" t="s">
        <v>3046</v>
      </c>
    </row>
    <row r="1545" spans="2:2" x14ac:dyDescent="0.35">
      <c r="B1545" s="1" t="s">
        <v>3048</v>
      </c>
    </row>
    <row r="1546" spans="2:2" x14ac:dyDescent="0.35">
      <c r="B1546" s="1" t="s">
        <v>3050</v>
      </c>
    </row>
    <row r="1547" spans="2:2" x14ac:dyDescent="0.35">
      <c r="B1547" s="1" t="s">
        <v>3052</v>
      </c>
    </row>
    <row r="1548" spans="2:2" x14ac:dyDescent="0.35">
      <c r="B1548" s="1" t="s">
        <v>3054</v>
      </c>
    </row>
    <row r="1549" spans="2:2" x14ac:dyDescent="0.35">
      <c r="B1549" s="1" t="s">
        <v>3056</v>
      </c>
    </row>
    <row r="1550" spans="2:2" x14ac:dyDescent="0.35">
      <c r="B1550" s="1" t="s">
        <v>3058</v>
      </c>
    </row>
    <row r="1551" spans="2:2" x14ac:dyDescent="0.35">
      <c r="B1551" s="1" t="s">
        <v>3060</v>
      </c>
    </row>
    <row r="1552" spans="2:2" x14ac:dyDescent="0.35">
      <c r="B1552" s="1" t="s">
        <v>3062</v>
      </c>
    </row>
    <row r="1553" spans="2:2" x14ac:dyDescent="0.35">
      <c r="B1553" s="1" t="s">
        <v>3064</v>
      </c>
    </row>
    <row r="1554" spans="2:2" x14ac:dyDescent="0.35">
      <c r="B1554" s="1" t="s">
        <v>3066</v>
      </c>
    </row>
    <row r="1555" spans="2:2" x14ac:dyDescent="0.35">
      <c r="B1555" s="1" t="s">
        <v>3068</v>
      </c>
    </row>
    <row r="1556" spans="2:2" x14ac:dyDescent="0.35">
      <c r="B1556" s="1" t="s">
        <v>3070</v>
      </c>
    </row>
    <row r="1557" spans="2:2" x14ac:dyDescent="0.35">
      <c r="B1557" s="1" t="s">
        <v>3072</v>
      </c>
    </row>
    <row r="1558" spans="2:2" x14ac:dyDescent="0.35">
      <c r="B1558" s="1" t="s">
        <v>3074</v>
      </c>
    </row>
    <row r="1559" spans="2:2" x14ac:dyDescent="0.35">
      <c r="B1559" s="1" t="s">
        <v>3076</v>
      </c>
    </row>
    <row r="1560" spans="2:2" x14ac:dyDescent="0.35">
      <c r="B1560" s="1" t="s">
        <v>3078</v>
      </c>
    </row>
    <row r="1561" spans="2:2" x14ac:dyDescent="0.35">
      <c r="B1561" s="1" t="s">
        <v>3080</v>
      </c>
    </row>
    <row r="1562" spans="2:2" x14ac:dyDescent="0.35">
      <c r="B1562" s="1" t="s">
        <v>3082</v>
      </c>
    </row>
    <row r="1563" spans="2:2" x14ac:dyDescent="0.35">
      <c r="B1563" s="1" t="s">
        <v>3084</v>
      </c>
    </row>
    <row r="1564" spans="2:2" x14ac:dyDescent="0.35">
      <c r="B1564" s="1" t="s">
        <v>3086</v>
      </c>
    </row>
    <row r="1565" spans="2:2" x14ac:dyDescent="0.35">
      <c r="B1565" s="1" t="s">
        <v>3088</v>
      </c>
    </row>
    <row r="1566" spans="2:2" x14ac:dyDescent="0.35">
      <c r="B1566" s="1" t="s">
        <v>3090</v>
      </c>
    </row>
    <row r="1567" spans="2:2" x14ac:dyDescent="0.35">
      <c r="B1567" s="1" t="s">
        <v>3092</v>
      </c>
    </row>
    <row r="1568" spans="2:2" x14ac:dyDescent="0.35">
      <c r="B1568" s="1" t="s">
        <v>3094</v>
      </c>
    </row>
    <row r="1569" spans="2:2" x14ac:dyDescent="0.35">
      <c r="B1569" s="1" t="s">
        <v>3096</v>
      </c>
    </row>
    <row r="1570" spans="2:2" x14ac:dyDescent="0.35">
      <c r="B1570" s="1" t="s">
        <v>3098</v>
      </c>
    </row>
    <row r="1571" spans="2:2" x14ac:dyDescent="0.35">
      <c r="B1571" s="1" t="s">
        <v>3100</v>
      </c>
    </row>
    <row r="1572" spans="2:2" x14ac:dyDescent="0.35">
      <c r="B1572" s="1" t="s">
        <v>3102</v>
      </c>
    </row>
    <row r="1573" spans="2:2" x14ac:dyDescent="0.35">
      <c r="B1573" s="1" t="s">
        <v>3104</v>
      </c>
    </row>
    <row r="1574" spans="2:2" x14ac:dyDescent="0.35">
      <c r="B1574" s="1" t="s">
        <v>3106</v>
      </c>
    </row>
    <row r="1575" spans="2:2" x14ac:dyDescent="0.35">
      <c r="B1575" s="1" t="s">
        <v>3108</v>
      </c>
    </row>
    <row r="1576" spans="2:2" x14ac:dyDescent="0.35">
      <c r="B1576" s="1" t="s">
        <v>3110</v>
      </c>
    </row>
    <row r="1577" spans="2:2" x14ac:dyDescent="0.35">
      <c r="B1577" s="1" t="s">
        <v>3112</v>
      </c>
    </row>
    <row r="1578" spans="2:2" x14ac:dyDescent="0.35">
      <c r="B1578" s="1" t="s">
        <v>3114</v>
      </c>
    </row>
    <row r="1579" spans="2:2" x14ac:dyDescent="0.35">
      <c r="B1579" s="1" t="s">
        <v>3116</v>
      </c>
    </row>
    <row r="1580" spans="2:2" x14ac:dyDescent="0.35">
      <c r="B1580" s="1" t="s">
        <v>3118</v>
      </c>
    </row>
    <row r="1581" spans="2:2" x14ac:dyDescent="0.35">
      <c r="B1581" s="1" t="s">
        <v>3120</v>
      </c>
    </row>
    <row r="1582" spans="2:2" x14ac:dyDescent="0.35">
      <c r="B1582" s="1" t="s">
        <v>3122</v>
      </c>
    </row>
    <row r="1583" spans="2:2" x14ac:dyDescent="0.35">
      <c r="B1583" s="1" t="s">
        <v>3124</v>
      </c>
    </row>
    <row r="1584" spans="2:2" x14ac:dyDescent="0.35">
      <c r="B1584" s="1" t="s">
        <v>3126</v>
      </c>
    </row>
    <row r="1585" spans="2:2" x14ac:dyDescent="0.35">
      <c r="B1585" s="1" t="s">
        <v>3128</v>
      </c>
    </row>
    <row r="1586" spans="2:2" x14ac:dyDescent="0.35">
      <c r="B1586" s="1" t="s">
        <v>3130</v>
      </c>
    </row>
    <row r="1587" spans="2:2" x14ac:dyDescent="0.35">
      <c r="B1587" s="1" t="s">
        <v>3132</v>
      </c>
    </row>
    <row r="1588" spans="2:2" x14ac:dyDescent="0.35">
      <c r="B1588" s="1" t="s">
        <v>3134</v>
      </c>
    </row>
    <row r="1589" spans="2:2" x14ac:dyDescent="0.35">
      <c r="B1589" s="1" t="s">
        <v>3136</v>
      </c>
    </row>
    <row r="1590" spans="2:2" x14ac:dyDescent="0.35">
      <c r="B1590" s="1" t="s">
        <v>3138</v>
      </c>
    </row>
    <row r="1591" spans="2:2" x14ac:dyDescent="0.35">
      <c r="B1591" s="1" t="s">
        <v>3140</v>
      </c>
    </row>
    <row r="1592" spans="2:2" x14ac:dyDescent="0.35">
      <c r="B1592" s="1" t="s">
        <v>3142</v>
      </c>
    </row>
    <row r="1593" spans="2:2" x14ac:dyDescent="0.35">
      <c r="B1593" s="1" t="s">
        <v>3144</v>
      </c>
    </row>
    <row r="1594" spans="2:2" x14ac:dyDescent="0.35">
      <c r="B1594" s="1" t="s">
        <v>3146</v>
      </c>
    </row>
    <row r="1595" spans="2:2" x14ac:dyDescent="0.35">
      <c r="B1595" s="1" t="s">
        <v>3148</v>
      </c>
    </row>
    <row r="1596" spans="2:2" x14ac:dyDescent="0.35">
      <c r="B1596" s="1" t="s">
        <v>3150</v>
      </c>
    </row>
    <row r="1597" spans="2:2" x14ac:dyDescent="0.35">
      <c r="B1597" s="1" t="s">
        <v>3152</v>
      </c>
    </row>
    <row r="1598" spans="2:2" x14ac:dyDescent="0.35">
      <c r="B1598" s="1" t="s">
        <v>3154</v>
      </c>
    </row>
    <row r="1599" spans="2:2" x14ac:dyDescent="0.35">
      <c r="B1599" s="1" t="s">
        <v>3156</v>
      </c>
    </row>
    <row r="1600" spans="2:2" x14ac:dyDescent="0.35">
      <c r="B1600" s="1" t="s">
        <v>3158</v>
      </c>
    </row>
    <row r="1601" spans="2:2" x14ac:dyDescent="0.35">
      <c r="B1601" s="1" t="s">
        <v>3160</v>
      </c>
    </row>
    <row r="1602" spans="2:2" x14ac:dyDescent="0.35">
      <c r="B1602" s="1" t="s">
        <v>3162</v>
      </c>
    </row>
    <row r="1603" spans="2:2" x14ac:dyDescent="0.35">
      <c r="B1603" s="1" t="s">
        <v>3164</v>
      </c>
    </row>
    <row r="1604" spans="2:2" x14ac:dyDescent="0.35">
      <c r="B1604" s="1" t="s">
        <v>3166</v>
      </c>
    </row>
    <row r="1605" spans="2:2" x14ac:dyDescent="0.35">
      <c r="B1605" s="1" t="s">
        <v>3168</v>
      </c>
    </row>
    <row r="1606" spans="2:2" x14ac:dyDescent="0.35">
      <c r="B1606" s="1" t="s">
        <v>3170</v>
      </c>
    </row>
    <row r="1607" spans="2:2" x14ac:dyDescent="0.35">
      <c r="B1607" s="1" t="s">
        <v>3172</v>
      </c>
    </row>
    <row r="1608" spans="2:2" x14ac:dyDescent="0.35">
      <c r="B1608" s="1" t="s">
        <v>3174</v>
      </c>
    </row>
    <row r="1609" spans="2:2" x14ac:dyDescent="0.35">
      <c r="B1609" s="1" t="s">
        <v>3176</v>
      </c>
    </row>
    <row r="1610" spans="2:2" x14ac:dyDescent="0.35">
      <c r="B1610" s="1" t="s">
        <v>3178</v>
      </c>
    </row>
    <row r="1611" spans="2:2" x14ac:dyDescent="0.35">
      <c r="B1611" s="1" t="s">
        <v>3180</v>
      </c>
    </row>
    <row r="1612" spans="2:2" x14ac:dyDescent="0.35">
      <c r="B1612" s="1" t="s">
        <v>3182</v>
      </c>
    </row>
    <row r="1613" spans="2:2" x14ac:dyDescent="0.35">
      <c r="B1613" s="1" t="s">
        <v>3184</v>
      </c>
    </row>
    <row r="1614" spans="2:2" x14ac:dyDescent="0.35">
      <c r="B1614" s="1" t="s">
        <v>3186</v>
      </c>
    </row>
    <row r="1615" spans="2:2" x14ac:dyDescent="0.35">
      <c r="B1615" s="1" t="s">
        <v>3188</v>
      </c>
    </row>
    <row r="1616" spans="2:2" x14ac:dyDescent="0.35">
      <c r="B1616" s="1" t="s">
        <v>3190</v>
      </c>
    </row>
    <row r="1617" spans="2:2" x14ac:dyDescent="0.35">
      <c r="B1617" s="1" t="s">
        <v>3192</v>
      </c>
    </row>
    <row r="1618" spans="2:2" x14ac:dyDescent="0.35">
      <c r="B1618" s="1" t="s">
        <v>3194</v>
      </c>
    </row>
    <row r="1619" spans="2:2" x14ac:dyDescent="0.35">
      <c r="B1619" s="1" t="s">
        <v>3196</v>
      </c>
    </row>
    <row r="1620" spans="2:2" x14ac:dyDescent="0.35">
      <c r="B1620" s="1" t="s">
        <v>3198</v>
      </c>
    </row>
    <row r="1621" spans="2:2" x14ac:dyDescent="0.35">
      <c r="B1621" s="1" t="s">
        <v>3200</v>
      </c>
    </row>
    <row r="1622" spans="2:2" x14ac:dyDescent="0.35">
      <c r="B1622" s="1" t="s">
        <v>3202</v>
      </c>
    </row>
    <row r="1623" spans="2:2" x14ac:dyDescent="0.35">
      <c r="B1623" s="1" t="s">
        <v>3204</v>
      </c>
    </row>
    <row r="1624" spans="2:2" x14ac:dyDescent="0.35">
      <c r="B1624" s="1" t="s">
        <v>3206</v>
      </c>
    </row>
    <row r="1625" spans="2:2" x14ac:dyDescent="0.35">
      <c r="B1625" s="1" t="s">
        <v>3207</v>
      </c>
    </row>
    <row r="1626" spans="2:2" x14ac:dyDescent="0.35">
      <c r="B1626" s="1" t="s">
        <v>3208</v>
      </c>
    </row>
    <row r="1627" spans="2:2" x14ac:dyDescent="0.35">
      <c r="B1627" s="1" t="s">
        <v>3210</v>
      </c>
    </row>
    <row r="1628" spans="2:2" x14ac:dyDescent="0.35">
      <c r="B1628" s="1" t="s">
        <v>3212</v>
      </c>
    </row>
    <row r="1629" spans="2:2" x14ac:dyDescent="0.35">
      <c r="B1629" s="1" t="s">
        <v>3214</v>
      </c>
    </row>
    <row r="1630" spans="2:2" x14ac:dyDescent="0.35">
      <c r="B1630" s="1" t="s">
        <v>3216</v>
      </c>
    </row>
    <row r="1631" spans="2:2" x14ac:dyDescent="0.35">
      <c r="B1631" s="1" t="s">
        <v>3218</v>
      </c>
    </row>
    <row r="1632" spans="2:2" x14ac:dyDescent="0.35">
      <c r="B1632" s="1" t="s">
        <v>3220</v>
      </c>
    </row>
    <row r="1633" spans="2:2" x14ac:dyDescent="0.35">
      <c r="B1633" s="1" t="s">
        <v>3222</v>
      </c>
    </row>
    <row r="1634" spans="2:2" x14ac:dyDescent="0.35">
      <c r="B1634" s="1" t="s">
        <v>3224</v>
      </c>
    </row>
    <row r="1635" spans="2:2" x14ac:dyDescent="0.35">
      <c r="B1635" s="1" t="s">
        <v>3226</v>
      </c>
    </row>
    <row r="1636" spans="2:2" x14ac:dyDescent="0.35">
      <c r="B1636" s="1" t="s">
        <v>3228</v>
      </c>
    </row>
    <row r="1637" spans="2:2" x14ac:dyDescent="0.35">
      <c r="B1637" s="1" t="s">
        <v>3230</v>
      </c>
    </row>
    <row r="1638" spans="2:2" x14ac:dyDescent="0.35">
      <c r="B1638" s="1" t="s">
        <v>3232</v>
      </c>
    </row>
    <row r="1639" spans="2:2" x14ac:dyDescent="0.35">
      <c r="B1639" s="1" t="s">
        <v>3234</v>
      </c>
    </row>
    <row r="1640" spans="2:2" x14ac:dyDescent="0.35">
      <c r="B1640" s="1" t="s">
        <v>3236</v>
      </c>
    </row>
    <row r="1641" spans="2:2" x14ac:dyDescent="0.35">
      <c r="B1641" s="1" t="s">
        <v>3238</v>
      </c>
    </row>
    <row r="1642" spans="2:2" x14ac:dyDescent="0.35">
      <c r="B1642" s="1" t="s">
        <v>3240</v>
      </c>
    </row>
    <row r="1643" spans="2:2" x14ac:dyDescent="0.35">
      <c r="B1643" s="1" t="s">
        <v>3242</v>
      </c>
    </row>
    <row r="1644" spans="2:2" x14ac:dyDescent="0.35">
      <c r="B1644" s="1" t="s">
        <v>3244</v>
      </c>
    </row>
    <row r="1645" spans="2:2" x14ac:dyDescent="0.35">
      <c r="B1645" s="1" t="s">
        <v>3246</v>
      </c>
    </row>
    <row r="1646" spans="2:2" x14ac:dyDescent="0.35">
      <c r="B1646" s="1" t="s">
        <v>3248</v>
      </c>
    </row>
    <row r="1647" spans="2:2" x14ac:dyDescent="0.35">
      <c r="B1647" s="1" t="s">
        <v>3250</v>
      </c>
    </row>
    <row r="1648" spans="2:2" x14ac:dyDescent="0.35">
      <c r="B1648" s="1" t="s">
        <v>3252</v>
      </c>
    </row>
    <row r="1649" spans="2:2" x14ac:dyDescent="0.35">
      <c r="B1649" s="1" t="s">
        <v>3254</v>
      </c>
    </row>
    <row r="1650" spans="2:2" x14ac:dyDescent="0.35">
      <c r="B1650" s="1" t="s">
        <v>3256</v>
      </c>
    </row>
    <row r="1651" spans="2:2" x14ac:dyDescent="0.35">
      <c r="B1651" s="1" t="s">
        <v>3258</v>
      </c>
    </row>
    <row r="1652" spans="2:2" x14ac:dyDescent="0.35">
      <c r="B1652" s="1" t="s">
        <v>3260</v>
      </c>
    </row>
    <row r="1653" spans="2:2" x14ac:dyDescent="0.35">
      <c r="B1653" s="1" t="s">
        <v>3262</v>
      </c>
    </row>
    <row r="1654" spans="2:2" x14ac:dyDescent="0.35">
      <c r="B1654" s="1" t="s">
        <v>3264</v>
      </c>
    </row>
    <row r="1655" spans="2:2" x14ac:dyDescent="0.35">
      <c r="B1655" s="1" t="s">
        <v>3266</v>
      </c>
    </row>
    <row r="1656" spans="2:2" x14ac:dyDescent="0.35">
      <c r="B1656" s="1" t="s">
        <v>3268</v>
      </c>
    </row>
    <row r="1657" spans="2:2" x14ac:dyDescent="0.35">
      <c r="B1657" s="1" t="s">
        <v>3270</v>
      </c>
    </row>
    <row r="1658" spans="2:2" x14ac:dyDescent="0.35">
      <c r="B1658" s="1" t="s">
        <v>3272</v>
      </c>
    </row>
    <row r="1659" spans="2:2" x14ac:dyDescent="0.35">
      <c r="B1659" s="1" t="s">
        <v>3274</v>
      </c>
    </row>
    <row r="1660" spans="2:2" x14ac:dyDescent="0.35">
      <c r="B1660" s="1" t="s">
        <v>3276</v>
      </c>
    </row>
    <row r="1661" spans="2:2" x14ac:dyDescent="0.35">
      <c r="B1661" s="1" t="s">
        <v>3278</v>
      </c>
    </row>
    <row r="1662" spans="2:2" x14ac:dyDescent="0.35">
      <c r="B1662" s="1" t="s">
        <v>3280</v>
      </c>
    </row>
    <row r="1663" spans="2:2" x14ac:dyDescent="0.35">
      <c r="B1663" s="1" t="s">
        <v>3282</v>
      </c>
    </row>
    <row r="1664" spans="2:2" x14ac:dyDescent="0.35">
      <c r="B1664" s="1" t="s">
        <v>3284</v>
      </c>
    </row>
    <row r="1665" spans="2:2" x14ac:dyDescent="0.35">
      <c r="B1665" s="1" t="s">
        <v>3286</v>
      </c>
    </row>
    <row r="1666" spans="2:2" x14ac:dyDescent="0.35">
      <c r="B1666" s="1" t="s">
        <v>3288</v>
      </c>
    </row>
    <row r="1667" spans="2:2" x14ac:dyDescent="0.35">
      <c r="B1667" s="1" t="s">
        <v>3290</v>
      </c>
    </row>
    <row r="1668" spans="2:2" x14ac:dyDescent="0.35">
      <c r="B1668" s="1" t="s">
        <v>3292</v>
      </c>
    </row>
    <row r="1669" spans="2:2" x14ac:dyDescent="0.35">
      <c r="B1669" s="1" t="s">
        <v>3294</v>
      </c>
    </row>
    <row r="1670" spans="2:2" x14ac:dyDescent="0.35">
      <c r="B1670" s="1" t="s">
        <v>3296</v>
      </c>
    </row>
    <row r="1671" spans="2:2" x14ac:dyDescent="0.35">
      <c r="B1671" s="1" t="s">
        <v>3298</v>
      </c>
    </row>
    <row r="1672" spans="2:2" x14ac:dyDescent="0.35">
      <c r="B1672" s="1" t="s">
        <v>3300</v>
      </c>
    </row>
    <row r="1673" spans="2:2" x14ac:dyDescent="0.35">
      <c r="B1673" s="1" t="s">
        <v>3302</v>
      </c>
    </row>
    <row r="1674" spans="2:2" x14ac:dyDescent="0.35">
      <c r="B1674" s="1" t="s">
        <v>3304</v>
      </c>
    </row>
    <row r="1675" spans="2:2" x14ac:dyDescent="0.35">
      <c r="B1675" s="1" t="s">
        <v>3306</v>
      </c>
    </row>
    <row r="1676" spans="2:2" x14ac:dyDescent="0.35">
      <c r="B1676" s="1" t="s">
        <v>3308</v>
      </c>
    </row>
    <row r="1677" spans="2:2" x14ac:dyDescent="0.35">
      <c r="B1677" s="1" t="s">
        <v>3310</v>
      </c>
    </row>
    <row r="1678" spans="2:2" x14ac:dyDescent="0.35">
      <c r="B1678" s="1" t="s">
        <v>3312</v>
      </c>
    </row>
    <row r="1679" spans="2:2" x14ac:dyDescent="0.35">
      <c r="B1679" s="1" t="s">
        <v>3314</v>
      </c>
    </row>
    <row r="1680" spans="2:2" x14ac:dyDescent="0.35">
      <c r="B1680" s="1" t="s">
        <v>3316</v>
      </c>
    </row>
    <row r="1681" spans="2:2" x14ac:dyDescent="0.35">
      <c r="B1681" s="1" t="s">
        <v>3318</v>
      </c>
    </row>
    <row r="1682" spans="2:2" x14ac:dyDescent="0.35">
      <c r="B1682" s="1" t="s">
        <v>3320</v>
      </c>
    </row>
    <row r="1683" spans="2:2" x14ac:dyDescent="0.35">
      <c r="B1683" s="1" t="s">
        <v>3322</v>
      </c>
    </row>
    <row r="1684" spans="2:2" x14ac:dyDescent="0.35">
      <c r="B1684" s="1" t="s">
        <v>3324</v>
      </c>
    </row>
    <row r="1685" spans="2:2" x14ac:dyDescent="0.35">
      <c r="B1685" s="1" t="s">
        <v>3326</v>
      </c>
    </row>
    <row r="1686" spans="2:2" x14ac:dyDescent="0.35">
      <c r="B1686" s="1" t="s">
        <v>3328</v>
      </c>
    </row>
    <row r="1687" spans="2:2" x14ac:dyDescent="0.35">
      <c r="B1687" s="1" t="s">
        <v>3330</v>
      </c>
    </row>
    <row r="1688" spans="2:2" x14ac:dyDescent="0.35">
      <c r="B1688" s="1" t="s">
        <v>3332</v>
      </c>
    </row>
    <row r="1689" spans="2:2" x14ac:dyDescent="0.35">
      <c r="B1689" s="1" t="s">
        <v>3334</v>
      </c>
    </row>
    <row r="1690" spans="2:2" x14ac:dyDescent="0.35">
      <c r="B1690" s="1" t="s">
        <v>3336</v>
      </c>
    </row>
    <row r="1691" spans="2:2" x14ac:dyDescent="0.35">
      <c r="B1691" s="1" t="s">
        <v>3337</v>
      </c>
    </row>
    <row r="1692" spans="2:2" x14ac:dyDescent="0.35">
      <c r="B1692" s="1" t="s">
        <v>3339</v>
      </c>
    </row>
    <row r="1693" spans="2:2" x14ac:dyDescent="0.35">
      <c r="B1693" s="1" t="s">
        <v>3341</v>
      </c>
    </row>
    <row r="1694" spans="2:2" x14ac:dyDescent="0.35">
      <c r="B1694" s="1" t="s">
        <v>3343</v>
      </c>
    </row>
    <row r="1695" spans="2:2" x14ac:dyDescent="0.35">
      <c r="B1695" s="1" t="s">
        <v>3345</v>
      </c>
    </row>
    <row r="1696" spans="2:2" x14ac:dyDescent="0.35">
      <c r="B1696" s="1" t="s">
        <v>3347</v>
      </c>
    </row>
    <row r="1697" spans="2:2" x14ac:dyDescent="0.35">
      <c r="B1697" s="1" t="s">
        <v>3349</v>
      </c>
    </row>
    <row r="1698" spans="2:2" x14ac:dyDescent="0.35">
      <c r="B1698" s="1" t="s">
        <v>3351</v>
      </c>
    </row>
    <row r="1699" spans="2:2" x14ac:dyDescent="0.35">
      <c r="B1699" s="1" t="s">
        <v>3353</v>
      </c>
    </row>
    <row r="1700" spans="2:2" x14ac:dyDescent="0.35">
      <c r="B1700" s="1" t="s">
        <v>3355</v>
      </c>
    </row>
    <row r="1701" spans="2:2" x14ac:dyDescent="0.35">
      <c r="B1701" s="1" t="s">
        <v>3357</v>
      </c>
    </row>
    <row r="1702" spans="2:2" x14ac:dyDescent="0.35">
      <c r="B1702" s="1" t="s">
        <v>3359</v>
      </c>
    </row>
    <row r="1703" spans="2:2" x14ac:dyDescent="0.35">
      <c r="B1703" s="1" t="s">
        <v>3361</v>
      </c>
    </row>
    <row r="1704" spans="2:2" x14ac:dyDescent="0.35">
      <c r="B1704" s="1" t="s">
        <v>3363</v>
      </c>
    </row>
    <row r="1705" spans="2:2" x14ac:dyDescent="0.35">
      <c r="B1705" s="1" t="s">
        <v>3365</v>
      </c>
    </row>
    <row r="1706" spans="2:2" x14ac:dyDescent="0.35">
      <c r="B1706" s="1" t="s">
        <v>3367</v>
      </c>
    </row>
    <row r="1707" spans="2:2" x14ac:dyDescent="0.35">
      <c r="B1707" s="1" t="s">
        <v>3369</v>
      </c>
    </row>
    <row r="1708" spans="2:2" x14ac:dyDescent="0.35">
      <c r="B1708" s="1" t="s">
        <v>3371</v>
      </c>
    </row>
    <row r="1709" spans="2:2" x14ac:dyDescent="0.35">
      <c r="B1709" s="1" t="s">
        <v>3373</v>
      </c>
    </row>
    <row r="1710" spans="2:2" x14ac:dyDescent="0.35">
      <c r="B1710" s="1" t="s">
        <v>3375</v>
      </c>
    </row>
    <row r="1711" spans="2:2" x14ac:dyDescent="0.35">
      <c r="B1711" s="1" t="s">
        <v>3377</v>
      </c>
    </row>
    <row r="1712" spans="2:2" x14ac:dyDescent="0.35">
      <c r="B1712" s="1" t="s">
        <v>3379</v>
      </c>
    </row>
    <row r="1713" spans="2:2" x14ac:dyDescent="0.35">
      <c r="B1713" s="1" t="s">
        <v>3381</v>
      </c>
    </row>
    <row r="1714" spans="2:2" x14ac:dyDescent="0.35">
      <c r="B1714" s="1" t="s">
        <v>3383</v>
      </c>
    </row>
    <row r="1715" spans="2:2" x14ac:dyDescent="0.35">
      <c r="B1715" s="1" t="s">
        <v>3385</v>
      </c>
    </row>
    <row r="1716" spans="2:2" x14ac:dyDescent="0.35">
      <c r="B1716" s="1" t="s">
        <v>3387</v>
      </c>
    </row>
    <row r="1717" spans="2:2" x14ac:dyDescent="0.35">
      <c r="B1717" s="1" t="s">
        <v>3389</v>
      </c>
    </row>
    <row r="1718" spans="2:2" x14ac:dyDescent="0.35">
      <c r="B1718" s="1" t="s">
        <v>3391</v>
      </c>
    </row>
    <row r="1719" spans="2:2" x14ac:dyDescent="0.35">
      <c r="B1719" s="1" t="s">
        <v>3393</v>
      </c>
    </row>
    <row r="1720" spans="2:2" x14ac:dyDescent="0.35">
      <c r="B1720" s="1" t="s">
        <v>3395</v>
      </c>
    </row>
    <row r="1721" spans="2:2" x14ac:dyDescent="0.35">
      <c r="B1721" s="1" t="s">
        <v>3397</v>
      </c>
    </row>
    <row r="1722" spans="2:2" x14ac:dyDescent="0.35">
      <c r="B1722" s="1" t="s">
        <v>3399</v>
      </c>
    </row>
    <row r="1723" spans="2:2" x14ac:dyDescent="0.35">
      <c r="B1723" s="1" t="s">
        <v>3401</v>
      </c>
    </row>
    <row r="1724" spans="2:2" x14ac:dyDescent="0.35">
      <c r="B1724" s="1" t="s">
        <v>3403</v>
      </c>
    </row>
    <row r="1725" spans="2:2" x14ac:dyDescent="0.35">
      <c r="B1725" s="1" t="s">
        <v>3405</v>
      </c>
    </row>
    <row r="1726" spans="2:2" x14ac:dyDescent="0.35">
      <c r="B1726" s="1" t="s">
        <v>3407</v>
      </c>
    </row>
    <row r="1727" spans="2:2" x14ac:dyDescent="0.35">
      <c r="B1727" s="1" t="s">
        <v>3409</v>
      </c>
    </row>
    <row r="1728" spans="2:2" x14ac:dyDescent="0.35">
      <c r="B1728" s="1" t="s">
        <v>3411</v>
      </c>
    </row>
    <row r="1729" spans="2:2" x14ac:dyDescent="0.35">
      <c r="B1729" s="1" t="s">
        <v>3413</v>
      </c>
    </row>
    <row r="1730" spans="2:2" x14ac:dyDescent="0.35">
      <c r="B1730" s="1" t="s">
        <v>3415</v>
      </c>
    </row>
    <row r="1731" spans="2:2" x14ac:dyDescent="0.35">
      <c r="B1731" s="1" t="s">
        <v>3417</v>
      </c>
    </row>
    <row r="1732" spans="2:2" x14ac:dyDescent="0.35">
      <c r="B1732" s="1" t="s">
        <v>3419</v>
      </c>
    </row>
    <row r="1733" spans="2:2" x14ac:dyDescent="0.35">
      <c r="B1733" s="1" t="s">
        <v>3421</v>
      </c>
    </row>
    <row r="1734" spans="2:2" x14ac:dyDescent="0.35">
      <c r="B1734" s="1" t="s">
        <v>3423</v>
      </c>
    </row>
    <row r="1735" spans="2:2" x14ac:dyDescent="0.35">
      <c r="B1735" s="1" t="s">
        <v>3425</v>
      </c>
    </row>
    <row r="1736" spans="2:2" x14ac:dyDescent="0.35">
      <c r="B1736" s="1" t="s">
        <v>3427</v>
      </c>
    </row>
    <row r="1737" spans="2:2" x14ac:dyDescent="0.35">
      <c r="B1737" s="1" t="s">
        <v>3429</v>
      </c>
    </row>
    <row r="1738" spans="2:2" x14ac:dyDescent="0.35">
      <c r="B1738" s="1" t="s">
        <v>3431</v>
      </c>
    </row>
    <row r="1739" spans="2:2" x14ac:dyDescent="0.35">
      <c r="B1739" s="1" t="s">
        <v>3433</v>
      </c>
    </row>
    <row r="1740" spans="2:2" x14ac:dyDescent="0.35">
      <c r="B1740" s="1" t="s">
        <v>3435</v>
      </c>
    </row>
    <row r="1741" spans="2:2" x14ac:dyDescent="0.35">
      <c r="B1741" s="1" t="s">
        <v>3437</v>
      </c>
    </row>
    <row r="1742" spans="2:2" x14ac:dyDescent="0.35">
      <c r="B1742" s="1" t="s">
        <v>3439</v>
      </c>
    </row>
    <row r="1743" spans="2:2" x14ac:dyDescent="0.35">
      <c r="B1743" s="1" t="s">
        <v>3441</v>
      </c>
    </row>
    <row r="1744" spans="2:2" x14ac:dyDescent="0.35">
      <c r="B1744" s="1" t="s">
        <v>3443</v>
      </c>
    </row>
    <row r="1745" spans="2:2" x14ac:dyDescent="0.35">
      <c r="B1745" s="1" t="s">
        <v>3445</v>
      </c>
    </row>
    <row r="1746" spans="2:2" x14ac:dyDescent="0.35">
      <c r="B1746" s="1" t="s">
        <v>3447</v>
      </c>
    </row>
    <row r="1747" spans="2:2" x14ac:dyDescent="0.35">
      <c r="B1747" s="1" t="s">
        <v>3449</v>
      </c>
    </row>
    <row r="1748" spans="2:2" x14ac:dyDescent="0.35">
      <c r="B1748" s="1" t="s">
        <v>3451</v>
      </c>
    </row>
    <row r="1749" spans="2:2" x14ac:dyDescent="0.35">
      <c r="B1749" s="1" t="s">
        <v>3453</v>
      </c>
    </row>
    <row r="1750" spans="2:2" x14ac:dyDescent="0.35">
      <c r="B1750" s="1" t="s">
        <v>3455</v>
      </c>
    </row>
    <row r="1751" spans="2:2" x14ac:dyDescent="0.35">
      <c r="B1751" s="1" t="s">
        <v>3457</v>
      </c>
    </row>
    <row r="1752" spans="2:2" x14ac:dyDescent="0.35">
      <c r="B1752" s="1" t="s">
        <v>3459</v>
      </c>
    </row>
    <row r="1753" spans="2:2" x14ac:dyDescent="0.35">
      <c r="B1753" s="1" t="s">
        <v>3461</v>
      </c>
    </row>
    <row r="1754" spans="2:2" x14ac:dyDescent="0.35">
      <c r="B1754" s="1" t="s">
        <v>3463</v>
      </c>
    </row>
    <row r="1755" spans="2:2" x14ac:dyDescent="0.35">
      <c r="B1755" s="1" t="s">
        <v>3465</v>
      </c>
    </row>
    <row r="1756" spans="2:2" x14ac:dyDescent="0.35">
      <c r="B1756" s="1" t="s">
        <v>3467</v>
      </c>
    </row>
    <row r="1757" spans="2:2" x14ac:dyDescent="0.35">
      <c r="B1757" s="1" t="s">
        <v>3469</v>
      </c>
    </row>
    <row r="1758" spans="2:2" x14ac:dyDescent="0.35">
      <c r="B1758" s="1" t="s">
        <v>3471</v>
      </c>
    </row>
    <row r="1759" spans="2:2" x14ac:dyDescent="0.35">
      <c r="B1759" s="1" t="s">
        <v>3472</v>
      </c>
    </row>
    <row r="1760" spans="2:2" x14ac:dyDescent="0.35">
      <c r="B1760" s="1" t="s">
        <v>3474</v>
      </c>
    </row>
    <row r="1761" spans="2:2" x14ac:dyDescent="0.35">
      <c r="B1761" s="1" t="s">
        <v>3476</v>
      </c>
    </row>
    <row r="1762" spans="2:2" x14ac:dyDescent="0.35">
      <c r="B1762" s="1" t="s">
        <v>3478</v>
      </c>
    </row>
    <row r="1763" spans="2:2" x14ac:dyDescent="0.35">
      <c r="B1763" s="1" t="s">
        <v>3480</v>
      </c>
    </row>
    <row r="1764" spans="2:2" x14ac:dyDescent="0.35">
      <c r="B1764" s="1" t="s">
        <v>3482</v>
      </c>
    </row>
    <row r="1765" spans="2:2" x14ac:dyDescent="0.35">
      <c r="B1765" s="1" t="s">
        <v>3484</v>
      </c>
    </row>
    <row r="1766" spans="2:2" x14ac:dyDescent="0.35">
      <c r="B1766" s="1" t="s">
        <v>3486</v>
      </c>
    </row>
    <row r="1767" spans="2:2" x14ac:dyDescent="0.35">
      <c r="B1767" s="1" t="s">
        <v>3488</v>
      </c>
    </row>
    <row r="1768" spans="2:2" x14ac:dyDescent="0.35">
      <c r="B1768" s="1" t="s">
        <v>3490</v>
      </c>
    </row>
    <row r="1769" spans="2:2" x14ac:dyDescent="0.35">
      <c r="B1769" s="1" t="s">
        <v>3492</v>
      </c>
    </row>
    <row r="1770" spans="2:2" x14ac:dyDescent="0.35">
      <c r="B1770" s="1" t="s">
        <v>3494</v>
      </c>
    </row>
    <row r="1771" spans="2:2" x14ac:dyDescent="0.35">
      <c r="B1771" s="1" t="s">
        <v>3496</v>
      </c>
    </row>
    <row r="1772" spans="2:2" x14ac:dyDescent="0.35">
      <c r="B1772" s="1" t="s">
        <v>3497</v>
      </c>
    </row>
    <row r="1773" spans="2:2" x14ac:dyDescent="0.35">
      <c r="B1773" s="1" t="s">
        <v>3499</v>
      </c>
    </row>
    <row r="1774" spans="2:2" x14ac:dyDescent="0.35">
      <c r="B1774" s="1" t="s">
        <v>3501</v>
      </c>
    </row>
    <row r="1775" spans="2:2" x14ac:dyDescent="0.35">
      <c r="B1775" s="1" t="s">
        <v>3503</v>
      </c>
    </row>
    <row r="1776" spans="2:2" x14ac:dyDescent="0.35">
      <c r="B1776" s="1" t="s">
        <v>3505</v>
      </c>
    </row>
    <row r="1777" spans="2:2" x14ac:dyDescent="0.35">
      <c r="B1777" s="1" t="s">
        <v>3507</v>
      </c>
    </row>
    <row r="1778" spans="2:2" x14ac:dyDescent="0.35">
      <c r="B1778" s="1" t="s">
        <v>3509</v>
      </c>
    </row>
    <row r="1779" spans="2:2" x14ac:dyDescent="0.35">
      <c r="B1779" s="1" t="s">
        <v>3511</v>
      </c>
    </row>
    <row r="1780" spans="2:2" x14ac:dyDescent="0.35">
      <c r="B1780" s="1" t="s">
        <v>3513</v>
      </c>
    </row>
    <row r="1781" spans="2:2" x14ac:dyDescent="0.35">
      <c r="B1781" s="1" t="s">
        <v>3515</v>
      </c>
    </row>
    <row r="1782" spans="2:2" x14ac:dyDescent="0.35">
      <c r="B1782" s="1" t="s">
        <v>3517</v>
      </c>
    </row>
    <row r="1783" spans="2:2" x14ac:dyDescent="0.35">
      <c r="B1783" s="1" t="s">
        <v>3519</v>
      </c>
    </row>
    <row r="1784" spans="2:2" x14ac:dyDescent="0.35">
      <c r="B1784" s="1" t="s">
        <v>3521</v>
      </c>
    </row>
    <row r="1785" spans="2:2" x14ac:dyDescent="0.35">
      <c r="B1785" s="1" t="s">
        <v>3523</v>
      </c>
    </row>
    <row r="1786" spans="2:2" x14ac:dyDescent="0.35">
      <c r="B1786" s="1" t="s">
        <v>3525</v>
      </c>
    </row>
    <row r="1787" spans="2:2" x14ac:dyDescent="0.35">
      <c r="B1787" s="1" t="s">
        <v>3527</v>
      </c>
    </row>
    <row r="1788" spans="2:2" x14ac:dyDescent="0.35">
      <c r="B1788" s="1" t="s">
        <v>3529</v>
      </c>
    </row>
    <row r="1789" spans="2:2" x14ac:dyDescent="0.35">
      <c r="B1789" s="1" t="s">
        <v>3531</v>
      </c>
    </row>
    <row r="1790" spans="2:2" x14ac:dyDescent="0.35">
      <c r="B1790" s="1" t="s">
        <v>3533</v>
      </c>
    </row>
    <row r="1791" spans="2:2" x14ac:dyDescent="0.35">
      <c r="B1791" s="1" t="s">
        <v>3535</v>
      </c>
    </row>
    <row r="1792" spans="2:2" x14ac:dyDescent="0.35">
      <c r="B1792" s="1" t="s">
        <v>3537</v>
      </c>
    </row>
    <row r="1793" spans="2:2" x14ac:dyDescent="0.35">
      <c r="B1793" s="1" t="s">
        <v>3539</v>
      </c>
    </row>
    <row r="1794" spans="2:2" x14ac:dyDescent="0.35">
      <c r="B1794" s="1" t="s">
        <v>3541</v>
      </c>
    </row>
    <row r="1795" spans="2:2" x14ac:dyDescent="0.35">
      <c r="B1795" s="1" t="s">
        <v>3543</v>
      </c>
    </row>
    <row r="1796" spans="2:2" x14ac:dyDescent="0.35">
      <c r="B1796" s="1" t="s">
        <v>3545</v>
      </c>
    </row>
    <row r="1797" spans="2:2" x14ac:dyDescent="0.35">
      <c r="B1797" s="1" t="s">
        <v>3547</v>
      </c>
    </row>
    <row r="1798" spans="2:2" x14ac:dyDescent="0.35">
      <c r="B1798" s="1" t="s">
        <v>3549</v>
      </c>
    </row>
    <row r="1799" spans="2:2" x14ac:dyDescent="0.35">
      <c r="B1799" s="1" t="s">
        <v>3551</v>
      </c>
    </row>
    <row r="1800" spans="2:2" x14ac:dyDescent="0.35">
      <c r="B1800" s="1" t="s">
        <v>3553</v>
      </c>
    </row>
    <row r="1801" spans="2:2" x14ac:dyDescent="0.35">
      <c r="B1801" s="1" t="s">
        <v>3555</v>
      </c>
    </row>
    <row r="1802" spans="2:2" x14ac:dyDescent="0.35">
      <c r="B1802" s="1" t="s">
        <v>3557</v>
      </c>
    </row>
    <row r="1803" spans="2:2" x14ac:dyDescent="0.35">
      <c r="B1803" s="1" t="s">
        <v>3559</v>
      </c>
    </row>
    <row r="1804" spans="2:2" x14ac:dyDescent="0.35">
      <c r="B1804" s="1" t="s">
        <v>3561</v>
      </c>
    </row>
    <row r="1805" spans="2:2" x14ac:dyDescent="0.35">
      <c r="B1805" s="1" t="s">
        <v>3563</v>
      </c>
    </row>
    <row r="1806" spans="2:2" x14ac:dyDescent="0.35">
      <c r="B1806" s="1" t="s">
        <v>3565</v>
      </c>
    </row>
    <row r="1807" spans="2:2" x14ac:dyDescent="0.35">
      <c r="B1807" s="1" t="s">
        <v>3567</v>
      </c>
    </row>
    <row r="1808" spans="2:2" x14ac:dyDescent="0.35">
      <c r="B1808" s="1" t="s">
        <v>3569</v>
      </c>
    </row>
    <row r="1809" spans="2:2" x14ac:dyDescent="0.35">
      <c r="B1809" s="1" t="s">
        <v>3571</v>
      </c>
    </row>
    <row r="1810" spans="2:2" x14ac:dyDescent="0.35">
      <c r="B1810" s="1" t="s">
        <v>3573</v>
      </c>
    </row>
    <row r="1811" spans="2:2" x14ac:dyDescent="0.35">
      <c r="B1811" s="1" t="s">
        <v>3575</v>
      </c>
    </row>
    <row r="1812" spans="2:2" x14ac:dyDescent="0.35">
      <c r="B1812" s="1" t="s">
        <v>3577</v>
      </c>
    </row>
    <row r="1813" spans="2:2" x14ac:dyDescent="0.35">
      <c r="B1813" s="1" t="s">
        <v>3579</v>
      </c>
    </row>
    <row r="1814" spans="2:2" x14ac:dyDescent="0.35">
      <c r="B1814" s="1" t="s">
        <v>3581</v>
      </c>
    </row>
    <row r="1815" spans="2:2" x14ac:dyDescent="0.35">
      <c r="B1815" s="1" t="s">
        <v>3583</v>
      </c>
    </row>
    <row r="1816" spans="2:2" x14ac:dyDescent="0.35">
      <c r="B1816" s="1" t="s">
        <v>3585</v>
      </c>
    </row>
    <row r="1817" spans="2:2" x14ac:dyDescent="0.35">
      <c r="B1817" s="1" t="s">
        <v>3587</v>
      </c>
    </row>
    <row r="1818" spans="2:2" x14ac:dyDescent="0.35">
      <c r="B1818" s="1" t="s">
        <v>3589</v>
      </c>
    </row>
    <row r="1819" spans="2:2" x14ac:dyDescent="0.35">
      <c r="B1819" s="1" t="s">
        <v>3591</v>
      </c>
    </row>
    <row r="1820" spans="2:2" x14ac:dyDescent="0.35">
      <c r="B1820" s="1" t="s">
        <v>3593</v>
      </c>
    </row>
    <row r="1821" spans="2:2" x14ac:dyDescent="0.35">
      <c r="B1821" s="1" t="s">
        <v>3595</v>
      </c>
    </row>
    <row r="1822" spans="2:2" x14ac:dyDescent="0.35">
      <c r="B1822" s="1" t="s">
        <v>3597</v>
      </c>
    </row>
    <row r="1823" spans="2:2" x14ac:dyDescent="0.35">
      <c r="B1823" s="1" t="s">
        <v>3599</v>
      </c>
    </row>
    <row r="1824" spans="2:2" x14ac:dyDescent="0.35">
      <c r="B1824" s="1" t="s">
        <v>3601</v>
      </c>
    </row>
    <row r="1825" spans="2:2" x14ac:dyDescent="0.35">
      <c r="B1825" s="1" t="s">
        <v>3603</v>
      </c>
    </row>
    <row r="1826" spans="2:2" x14ac:dyDescent="0.35">
      <c r="B1826" s="1" t="s">
        <v>3605</v>
      </c>
    </row>
    <row r="1827" spans="2:2" x14ac:dyDescent="0.35">
      <c r="B1827" s="1" t="s">
        <v>3607</v>
      </c>
    </row>
    <row r="1828" spans="2:2" x14ac:dyDescent="0.35">
      <c r="B1828" s="1" t="s">
        <v>3609</v>
      </c>
    </row>
    <row r="1829" spans="2:2" x14ac:dyDescent="0.35">
      <c r="B1829" s="1" t="s">
        <v>3611</v>
      </c>
    </row>
    <row r="1830" spans="2:2" x14ac:dyDescent="0.35">
      <c r="B1830" s="1" t="s">
        <v>3613</v>
      </c>
    </row>
    <row r="1831" spans="2:2" x14ac:dyDescent="0.35">
      <c r="B1831" s="1" t="s">
        <v>3615</v>
      </c>
    </row>
    <row r="1832" spans="2:2" x14ac:dyDescent="0.35">
      <c r="B1832" s="1" t="s">
        <v>3617</v>
      </c>
    </row>
    <row r="1833" spans="2:2" x14ac:dyDescent="0.35">
      <c r="B1833" s="1" t="s">
        <v>3619</v>
      </c>
    </row>
    <row r="1834" spans="2:2" x14ac:dyDescent="0.35">
      <c r="B1834" s="1" t="s">
        <v>3621</v>
      </c>
    </row>
    <row r="1835" spans="2:2" x14ac:dyDescent="0.35">
      <c r="B1835" s="1" t="s">
        <v>3623</v>
      </c>
    </row>
    <row r="1836" spans="2:2" x14ac:dyDescent="0.35">
      <c r="B1836" s="1" t="s">
        <v>3625</v>
      </c>
    </row>
    <row r="1837" spans="2:2" x14ac:dyDescent="0.35">
      <c r="B1837" s="1" t="s">
        <v>3627</v>
      </c>
    </row>
    <row r="1838" spans="2:2" x14ac:dyDescent="0.35">
      <c r="B1838" s="1" t="s">
        <v>3629</v>
      </c>
    </row>
    <row r="1839" spans="2:2" x14ac:dyDescent="0.35">
      <c r="B1839" s="1" t="s">
        <v>3631</v>
      </c>
    </row>
    <row r="1840" spans="2:2" x14ac:dyDescent="0.35">
      <c r="B1840" s="1" t="s">
        <v>3633</v>
      </c>
    </row>
    <row r="1841" spans="2:2" x14ac:dyDescent="0.35">
      <c r="B1841" s="1" t="s">
        <v>3635</v>
      </c>
    </row>
    <row r="1842" spans="2:2" x14ac:dyDescent="0.35">
      <c r="B1842" s="1" t="s">
        <v>3637</v>
      </c>
    </row>
    <row r="1843" spans="2:2" x14ac:dyDescent="0.35">
      <c r="B1843" s="1" t="s">
        <v>3639</v>
      </c>
    </row>
    <row r="1844" spans="2:2" x14ac:dyDescent="0.35">
      <c r="B1844" s="1" t="s">
        <v>3641</v>
      </c>
    </row>
    <row r="1845" spans="2:2" x14ac:dyDescent="0.35">
      <c r="B1845" s="1" t="s">
        <v>3643</v>
      </c>
    </row>
    <row r="1846" spans="2:2" x14ac:dyDescent="0.35">
      <c r="B1846" s="1" t="s">
        <v>3645</v>
      </c>
    </row>
    <row r="1847" spans="2:2" x14ac:dyDescent="0.35">
      <c r="B1847" s="1" t="s">
        <v>3647</v>
      </c>
    </row>
    <row r="1848" spans="2:2" x14ac:dyDescent="0.35">
      <c r="B1848" s="1" t="s">
        <v>3649</v>
      </c>
    </row>
    <row r="1849" spans="2:2" x14ac:dyDescent="0.35">
      <c r="B1849" s="1" t="s">
        <v>3651</v>
      </c>
    </row>
    <row r="1850" spans="2:2" x14ac:dyDescent="0.35">
      <c r="B1850" s="1" t="s">
        <v>3653</v>
      </c>
    </row>
    <row r="1851" spans="2:2" x14ac:dyDescent="0.35">
      <c r="B1851" s="1" t="s">
        <v>3655</v>
      </c>
    </row>
    <row r="1852" spans="2:2" x14ac:dyDescent="0.35">
      <c r="B1852" s="1" t="s">
        <v>3657</v>
      </c>
    </row>
    <row r="1853" spans="2:2" x14ac:dyDescent="0.35">
      <c r="B1853" s="1" t="s">
        <v>3659</v>
      </c>
    </row>
    <row r="1854" spans="2:2" x14ac:dyDescent="0.35">
      <c r="B1854" s="1" t="s">
        <v>3661</v>
      </c>
    </row>
    <row r="1855" spans="2:2" x14ac:dyDescent="0.35">
      <c r="B1855" s="1" t="s">
        <v>3663</v>
      </c>
    </row>
    <row r="1856" spans="2:2" x14ac:dyDescent="0.35">
      <c r="B1856" s="1" t="s">
        <v>3665</v>
      </c>
    </row>
    <row r="1857" spans="2:2" x14ac:dyDescent="0.35">
      <c r="B1857" s="1" t="s">
        <v>3667</v>
      </c>
    </row>
    <row r="1858" spans="2:2" x14ac:dyDescent="0.35">
      <c r="B1858" s="1" t="s">
        <v>3669</v>
      </c>
    </row>
    <row r="1859" spans="2:2" x14ac:dyDescent="0.35">
      <c r="B1859" s="1" t="s">
        <v>3671</v>
      </c>
    </row>
    <row r="1860" spans="2:2" x14ac:dyDescent="0.35">
      <c r="B1860" s="1" t="s">
        <v>3673</v>
      </c>
    </row>
    <row r="1861" spans="2:2" x14ac:dyDescent="0.35">
      <c r="B1861" s="1" t="s">
        <v>3675</v>
      </c>
    </row>
    <row r="1862" spans="2:2" x14ac:dyDescent="0.35">
      <c r="B1862" s="1" t="s">
        <v>3677</v>
      </c>
    </row>
    <row r="1863" spans="2:2" x14ac:dyDescent="0.35">
      <c r="B1863" s="1" t="s">
        <v>3679</v>
      </c>
    </row>
    <row r="1864" spans="2:2" x14ac:dyDescent="0.35">
      <c r="B1864" s="1" t="s">
        <v>3681</v>
      </c>
    </row>
    <row r="1865" spans="2:2" x14ac:dyDescent="0.35">
      <c r="B1865" s="1" t="s">
        <v>3683</v>
      </c>
    </row>
    <row r="1866" spans="2:2" x14ac:dyDescent="0.35">
      <c r="B1866" s="1" t="s">
        <v>3685</v>
      </c>
    </row>
    <row r="1867" spans="2:2" x14ac:dyDescent="0.35">
      <c r="B1867" s="1" t="s">
        <v>3687</v>
      </c>
    </row>
    <row r="1868" spans="2:2" x14ac:dyDescent="0.35">
      <c r="B1868" s="1" t="s">
        <v>3689</v>
      </c>
    </row>
    <row r="1869" spans="2:2" x14ac:dyDescent="0.35">
      <c r="B1869" s="1" t="s">
        <v>3691</v>
      </c>
    </row>
    <row r="1870" spans="2:2" x14ac:dyDescent="0.35">
      <c r="B1870" s="1" t="s">
        <v>3693</v>
      </c>
    </row>
    <row r="1871" spans="2:2" x14ac:dyDescent="0.35">
      <c r="B1871" s="1" t="s">
        <v>3695</v>
      </c>
    </row>
    <row r="1872" spans="2:2" x14ac:dyDescent="0.35">
      <c r="B1872" s="1" t="s">
        <v>3697</v>
      </c>
    </row>
    <row r="1873" spans="2:2" x14ac:dyDescent="0.35">
      <c r="B1873" s="1" t="s">
        <v>3699</v>
      </c>
    </row>
    <row r="1874" spans="2:2" x14ac:dyDescent="0.35">
      <c r="B1874" s="1" t="s">
        <v>3701</v>
      </c>
    </row>
    <row r="1875" spans="2:2" x14ac:dyDescent="0.35">
      <c r="B1875" s="1" t="s">
        <v>3703</v>
      </c>
    </row>
    <row r="1876" spans="2:2" x14ac:dyDescent="0.35">
      <c r="B1876" s="1" t="s">
        <v>3705</v>
      </c>
    </row>
    <row r="1877" spans="2:2" x14ac:dyDescent="0.35">
      <c r="B1877" s="1" t="s">
        <v>3707</v>
      </c>
    </row>
    <row r="1878" spans="2:2" x14ac:dyDescent="0.35">
      <c r="B1878" s="1" t="s">
        <v>3709</v>
      </c>
    </row>
    <row r="1879" spans="2:2" x14ac:dyDescent="0.35">
      <c r="B1879" s="1" t="s">
        <v>3711</v>
      </c>
    </row>
    <row r="1880" spans="2:2" x14ac:dyDescent="0.35">
      <c r="B1880" s="1" t="s">
        <v>3713</v>
      </c>
    </row>
    <row r="1881" spans="2:2" x14ac:dyDescent="0.35">
      <c r="B1881" s="1" t="s">
        <v>3715</v>
      </c>
    </row>
    <row r="1882" spans="2:2" x14ac:dyDescent="0.35">
      <c r="B1882" s="1" t="s">
        <v>3717</v>
      </c>
    </row>
    <row r="1883" spans="2:2" x14ac:dyDescent="0.35">
      <c r="B1883" s="1" t="s">
        <v>3719</v>
      </c>
    </row>
    <row r="1884" spans="2:2" x14ac:dyDescent="0.35">
      <c r="B1884" s="1" t="s">
        <v>3721</v>
      </c>
    </row>
    <row r="1885" spans="2:2" x14ac:dyDescent="0.35">
      <c r="B1885" s="1" t="s">
        <v>3722</v>
      </c>
    </row>
    <row r="1886" spans="2:2" x14ac:dyDescent="0.35">
      <c r="B1886" s="1" t="s">
        <v>3723</v>
      </c>
    </row>
    <row r="1887" spans="2:2" x14ac:dyDescent="0.35">
      <c r="B1887" s="1" t="s">
        <v>3724</v>
      </c>
    </row>
    <row r="1888" spans="2:2" x14ac:dyDescent="0.35">
      <c r="B1888" s="1" t="s">
        <v>3725</v>
      </c>
    </row>
    <row r="1889" spans="2:2" x14ac:dyDescent="0.35">
      <c r="B1889" s="1" t="s">
        <v>3726</v>
      </c>
    </row>
    <row r="1890" spans="2:2" x14ac:dyDescent="0.35">
      <c r="B1890" s="1" t="s">
        <v>3727</v>
      </c>
    </row>
    <row r="1891" spans="2:2" x14ac:dyDescent="0.35">
      <c r="B1891" s="1" t="s">
        <v>3728</v>
      </c>
    </row>
    <row r="1892" spans="2:2" x14ac:dyDescent="0.35">
      <c r="B1892" s="1" t="s">
        <v>3729</v>
      </c>
    </row>
    <row r="1893" spans="2:2" x14ac:dyDescent="0.35">
      <c r="B1893" s="1" t="s">
        <v>3730</v>
      </c>
    </row>
    <row r="1894" spans="2:2" x14ac:dyDescent="0.35">
      <c r="B1894" s="1" t="s">
        <v>3731</v>
      </c>
    </row>
    <row r="1895" spans="2:2" x14ac:dyDescent="0.35">
      <c r="B1895" s="1" t="s">
        <v>3732</v>
      </c>
    </row>
    <row r="1896" spans="2:2" x14ac:dyDescent="0.35">
      <c r="B1896" s="1" t="s">
        <v>3733</v>
      </c>
    </row>
    <row r="1897" spans="2:2" x14ac:dyDescent="0.35">
      <c r="B1897" s="1" t="s">
        <v>3734</v>
      </c>
    </row>
    <row r="1898" spans="2:2" x14ac:dyDescent="0.35">
      <c r="B1898" s="1" t="s">
        <v>3735</v>
      </c>
    </row>
    <row r="1899" spans="2:2" x14ac:dyDescent="0.35">
      <c r="B1899" s="1" t="s">
        <v>3736</v>
      </c>
    </row>
    <row r="1900" spans="2:2" x14ac:dyDescent="0.35">
      <c r="B1900" s="1" t="s">
        <v>3737</v>
      </c>
    </row>
    <row r="1901" spans="2:2" x14ac:dyDescent="0.35">
      <c r="B1901" s="1" t="s">
        <v>3738</v>
      </c>
    </row>
    <row r="1902" spans="2:2" x14ac:dyDescent="0.35">
      <c r="B1902" s="1" t="s">
        <v>3739</v>
      </c>
    </row>
    <row r="1903" spans="2:2" x14ac:dyDescent="0.35">
      <c r="B1903" s="1" t="s">
        <v>3740</v>
      </c>
    </row>
    <row r="1904" spans="2:2" x14ac:dyDescent="0.35">
      <c r="B1904" s="1" t="s">
        <v>3741</v>
      </c>
    </row>
    <row r="1905" spans="2:2" x14ac:dyDescent="0.35">
      <c r="B1905" s="1" t="s">
        <v>3742</v>
      </c>
    </row>
    <row r="1906" spans="2:2" x14ac:dyDescent="0.35">
      <c r="B1906" s="1" t="s">
        <v>3743</v>
      </c>
    </row>
    <row r="1907" spans="2:2" x14ac:dyDescent="0.35">
      <c r="B1907" s="1" t="s">
        <v>3744</v>
      </c>
    </row>
    <row r="1908" spans="2:2" x14ac:dyDescent="0.35">
      <c r="B1908" s="1" t="s">
        <v>3745</v>
      </c>
    </row>
    <row r="1909" spans="2:2" x14ac:dyDescent="0.35">
      <c r="B1909" s="1" t="s">
        <v>3746</v>
      </c>
    </row>
    <row r="1910" spans="2:2" x14ac:dyDescent="0.35">
      <c r="B1910" s="1" t="s">
        <v>3747</v>
      </c>
    </row>
    <row r="1911" spans="2:2" x14ac:dyDescent="0.35">
      <c r="B1911" s="1" t="s">
        <v>3748</v>
      </c>
    </row>
    <row r="1912" spans="2:2" x14ac:dyDescent="0.35">
      <c r="B1912" s="1" t="s">
        <v>3749</v>
      </c>
    </row>
    <row r="1913" spans="2:2" x14ac:dyDescent="0.35">
      <c r="B1913" s="1" t="s">
        <v>3750</v>
      </c>
    </row>
    <row r="1914" spans="2:2" x14ac:dyDescent="0.35">
      <c r="B1914" s="1" t="s">
        <v>3751</v>
      </c>
    </row>
    <row r="1915" spans="2:2" x14ac:dyDescent="0.35">
      <c r="B1915" s="1" t="s">
        <v>3752</v>
      </c>
    </row>
    <row r="1916" spans="2:2" x14ac:dyDescent="0.35">
      <c r="B1916" s="1" t="s">
        <v>3753</v>
      </c>
    </row>
    <row r="1917" spans="2:2" x14ac:dyDescent="0.35">
      <c r="B1917" s="1" t="s">
        <v>3754</v>
      </c>
    </row>
    <row r="1918" spans="2:2" x14ac:dyDescent="0.35">
      <c r="B1918" s="1" t="s">
        <v>3755</v>
      </c>
    </row>
    <row r="1919" spans="2:2" x14ac:dyDescent="0.35">
      <c r="B1919" s="1" t="s">
        <v>3756</v>
      </c>
    </row>
    <row r="1920" spans="2:2" x14ac:dyDescent="0.35">
      <c r="B1920" s="1" t="s">
        <v>3757</v>
      </c>
    </row>
    <row r="1921" spans="2:2" x14ac:dyDescent="0.35">
      <c r="B1921" s="1" t="s">
        <v>3758</v>
      </c>
    </row>
    <row r="1922" spans="2:2" x14ac:dyDescent="0.35">
      <c r="B1922" s="1" t="s">
        <v>3759</v>
      </c>
    </row>
    <row r="1923" spans="2:2" x14ac:dyDescent="0.35">
      <c r="B1923" s="1" t="s">
        <v>3760</v>
      </c>
    </row>
    <row r="1924" spans="2:2" x14ac:dyDescent="0.35">
      <c r="B1924" s="1" t="s">
        <v>3761</v>
      </c>
    </row>
    <row r="1925" spans="2:2" x14ac:dyDescent="0.35">
      <c r="B1925" s="1" t="s">
        <v>3763</v>
      </c>
    </row>
    <row r="1926" spans="2:2" x14ac:dyDescent="0.35">
      <c r="B1926" s="1" t="s">
        <v>3764</v>
      </c>
    </row>
    <row r="1927" spans="2:2" x14ac:dyDescent="0.35">
      <c r="B1927" s="1" t="s">
        <v>3765</v>
      </c>
    </row>
    <row r="1928" spans="2:2" x14ac:dyDescent="0.35">
      <c r="B1928" s="1" t="s">
        <v>3766</v>
      </c>
    </row>
    <row r="1929" spans="2:2" x14ac:dyDescent="0.35">
      <c r="B1929" s="1" t="s">
        <v>3767</v>
      </c>
    </row>
    <row r="1930" spans="2:2" x14ac:dyDescent="0.35">
      <c r="B1930" s="1" t="s">
        <v>3768</v>
      </c>
    </row>
    <row r="1931" spans="2:2" x14ac:dyDescent="0.35">
      <c r="B1931" s="1" t="s">
        <v>3769</v>
      </c>
    </row>
    <row r="1932" spans="2:2" x14ac:dyDescent="0.35">
      <c r="B1932" s="1" t="s">
        <v>3770</v>
      </c>
    </row>
    <row r="1933" spans="2:2" x14ac:dyDescent="0.35">
      <c r="B1933" s="1" t="s">
        <v>3771</v>
      </c>
    </row>
    <row r="1934" spans="2:2" x14ac:dyDescent="0.35">
      <c r="B1934" s="1" t="s">
        <v>3772</v>
      </c>
    </row>
    <row r="1935" spans="2:2" x14ac:dyDescent="0.35">
      <c r="B1935" s="1" t="s">
        <v>3773</v>
      </c>
    </row>
    <row r="1936" spans="2:2" x14ac:dyDescent="0.35">
      <c r="B1936" s="1" t="s">
        <v>3774</v>
      </c>
    </row>
    <row r="1937" spans="2:2" x14ac:dyDescent="0.35">
      <c r="B1937" s="1" t="s">
        <v>3775</v>
      </c>
    </row>
    <row r="1938" spans="2:2" x14ac:dyDescent="0.35">
      <c r="B1938" s="1" t="s">
        <v>3776</v>
      </c>
    </row>
    <row r="1939" spans="2:2" x14ac:dyDescent="0.35">
      <c r="B1939" s="1" t="s">
        <v>3777</v>
      </c>
    </row>
    <row r="1940" spans="2:2" x14ac:dyDescent="0.35">
      <c r="B1940" s="1" t="s">
        <v>3778</v>
      </c>
    </row>
    <row r="1941" spans="2:2" x14ac:dyDescent="0.35">
      <c r="B1941" s="1" t="s">
        <v>3779</v>
      </c>
    </row>
    <row r="1942" spans="2:2" x14ac:dyDescent="0.35">
      <c r="B1942" s="1" t="s">
        <v>3780</v>
      </c>
    </row>
    <row r="1943" spans="2:2" x14ac:dyDescent="0.35">
      <c r="B1943" s="1" t="s">
        <v>3781</v>
      </c>
    </row>
    <row r="1944" spans="2:2" x14ac:dyDescent="0.35">
      <c r="B1944" s="1" t="s">
        <v>3782</v>
      </c>
    </row>
    <row r="1945" spans="2:2" x14ac:dyDescent="0.35">
      <c r="B1945" s="1" t="s">
        <v>3783</v>
      </c>
    </row>
    <row r="1946" spans="2:2" x14ac:dyDescent="0.35">
      <c r="B1946" s="1" t="s">
        <v>3784</v>
      </c>
    </row>
    <row r="1947" spans="2:2" x14ac:dyDescent="0.35">
      <c r="B1947" s="1" t="s">
        <v>3785</v>
      </c>
    </row>
    <row r="1948" spans="2:2" x14ac:dyDescent="0.35">
      <c r="B1948" s="1" t="s">
        <v>3786</v>
      </c>
    </row>
    <row r="1949" spans="2:2" x14ac:dyDescent="0.35">
      <c r="B1949" s="1" t="s">
        <v>3787</v>
      </c>
    </row>
    <row r="1950" spans="2:2" x14ac:dyDescent="0.35">
      <c r="B1950" s="1" t="s">
        <v>3788</v>
      </c>
    </row>
    <row r="1951" spans="2:2" x14ac:dyDescent="0.35">
      <c r="B1951" s="1" t="s">
        <v>3789</v>
      </c>
    </row>
    <row r="1952" spans="2:2" x14ac:dyDescent="0.35">
      <c r="B1952" s="1" t="s">
        <v>3790</v>
      </c>
    </row>
    <row r="1953" spans="2:2" x14ac:dyDescent="0.35">
      <c r="B1953" s="1" t="s">
        <v>3791</v>
      </c>
    </row>
    <row r="1954" spans="2:2" x14ac:dyDescent="0.35">
      <c r="B1954" s="1" t="s">
        <v>3792</v>
      </c>
    </row>
    <row r="1955" spans="2:2" x14ac:dyDescent="0.35">
      <c r="B1955" s="1" t="s">
        <v>3793</v>
      </c>
    </row>
    <row r="1956" spans="2:2" x14ac:dyDescent="0.35">
      <c r="B1956" s="1" t="s">
        <v>3794</v>
      </c>
    </row>
    <row r="1957" spans="2:2" x14ac:dyDescent="0.35">
      <c r="B1957" s="1" t="s">
        <v>3795</v>
      </c>
    </row>
    <row r="1958" spans="2:2" x14ac:dyDescent="0.35">
      <c r="B1958" s="1" t="s">
        <v>3796</v>
      </c>
    </row>
    <row r="1959" spans="2:2" x14ac:dyDescent="0.35">
      <c r="B1959" s="1" t="s">
        <v>3797</v>
      </c>
    </row>
    <row r="1960" spans="2:2" x14ac:dyDescent="0.35">
      <c r="B1960" s="1" t="s">
        <v>3798</v>
      </c>
    </row>
    <row r="1961" spans="2:2" x14ac:dyDescent="0.35">
      <c r="B1961" s="1" t="s">
        <v>3799</v>
      </c>
    </row>
    <row r="1962" spans="2:2" x14ac:dyDescent="0.35">
      <c r="B1962" s="1" t="s">
        <v>3800</v>
      </c>
    </row>
    <row r="1963" spans="2:2" x14ac:dyDescent="0.35">
      <c r="B1963" s="1" t="s">
        <v>3801</v>
      </c>
    </row>
    <row r="1964" spans="2:2" x14ac:dyDescent="0.35">
      <c r="B1964" s="1" t="s">
        <v>3802</v>
      </c>
    </row>
    <row r="1965" spans="2:2" x14ac:dyDescent="0.35">
      <c r="B1965" s="1" t="s">
        <v>3803</v>
      </c>
    </row>
    <row r="1966" spans="2:2" x14ac:dyDescent="0.35">
      <c r="B1966" s="1" t="s">
        <v>3804</v>
      </c>
    </row>
    <row r="1967" spans="2:2" x14ac:dyDescent="0.35">
      <c r="B1967" s="1" t="s">
        <v>3805</v>
      </c>
    </row>
    <row r="1968" spans="2:2" x14ac:dyDescent="0.35">
      <c r="B1968" s="1" t="s">
        <v>3806</v>
      </c>
    </row>
    <row r="1969" spans="2:2" x14ac:dyDescent="0.35">
      <c r="B1969" s="1" t="s">
        <v>3807</v>
      </c>
    </row>
    <row r="1970" spans="2:2" x14ac:dyDescent="0.35">
      <c r="B1970" s="1" t="s">
        <v>3808</v>
      </c>
    </row>
    <row r="1971" spans="2:2" x14ac:dyDescent="0.35">
      <c r="B1971" s="1" t="s">
        <v>3809</v>
      </c>
    </row>
    <row r="1972" spans="2:2" x14ac:dyDescent="0.35">
      <c r="B1972" s="1" t="s">
        <v>3810</v>
      </c>
    </row>
    <row r="1973" spans="2:2" x14ac:dyDescent="0.35">
      <c r="B1973" s="1" t="s">
        <v>3811</v>
      </c>
    </row>
    <row r="1974" spans="2:2" x14ac:dyDescent="0.35">
      <c r="B1974" s="1" t="s">
        <v>3812</v>
      </c>
    </row>
    <row r="1975" spans="2:2" x14ac:dyDescent="0.35">
      <c r="B1975" s="1" t="s">
        <v>3813</v>
      </c>
    </row>
    <row r="1976" spans="2:2" x14ac:dyDescent="0.35">
      <c r="B1976" s="1" t="s">
        <v>3814</v>
      </c>
    </row>
    <row r="1977" spans="2:2" x14ac:dyDescent="0.35">
      <c r="B1977" s="1" t="s">
        <v>3815</v>
      </c>
    </row>
    <row r="1978" spans="2:2" x14ac:dyDescent="0.35">
      <c r="B1978" s="1" t="s">
        <v>3816</v>
      </c>
    </row>
    <row r="1979" spans="2:2" x14ac:dyDescent="0.35">
      <c r="B1979" s="1" t="s">
        <v>3817</v>
      </c>
    </row>
    <row r="1980" spans="2:2" x14ac:dyDescent="0.35">
      <c r="B1980" s="1" t="s">
        <v>3818</v>
      </c>
    </row>
    <row r="1981" spans="2:2" x14ac:dyDescent="0.35">
      <c r="B1981" s="1" t="s">
        <v>3819</v>
      </c>
    </row>
    <row r="1982" spans="2:2" x14ac:dyDescent="0.35">
      <c r="B1982" s="1" t="s">
        <v>3820</v>
      </c>
    </row>
    <row r="1983" spans="2:2" x14ac:dyDescent="0.35">
      <c r="B1983" s="1" t="s">
        <v>3821</v>
      </c>
    </row>
    <row r="1984" spans="2:2" x14ac:dyDescent="0.35">
      <c r="B1984" s="1" t="s">
        <v>3822</v>
      </c>
    </row>
    <row r="1985" spans="2:2" x14ac:dyDescent="0.35">
      <c r="B1985" s="1" t="s">
        <v>3823</v>
      </c>
    </row>
    <row r="1986" spans="2:2" x14ac:dyDescent="0.35">
      <c r="B1986" s="1" t="s">
        <v>3824</v>
      </c>
    </row>
    <row r="1987" spans="2:2" x14ac:dyDescent="0.35">
      <c r="B1987" s="1" t="s">
        <v>3825</v>
      </c>
    </row>
    <row r="1988" spans="2:2" x14ac:dyDescent="0.35">
      <c r="B1988" s="1" t="s">
        <v>3826</v>
      </c>
    </row>
    <row r="1989" spans="2:2" x14ac:dyDescent="0.35">
      <c r="B1989" s="1" t="s">
        <v>3827</v>
      </c>
    </row>
    <row r="1990" spans="2:2" x14ac:dyDescent="0.35">
      <c r="B1990" s="1" t="s">
        <v>3828</v>
      </c>
    </row>
    <row r="1991" spans="2:2" x14ac:dyDescent="0.35">
      <c r="B1991" s="1" t="s">
        <v>3829</v>
      </c>
    </row>
    <row r="1992" spans="2:2" x14ac:dyDescent="0.35">
      <c r="B1992" s="1" t="s">
        <v>3830</v>
      </c>
    </row>
    <row r="1993" spans="2:2" x14ac:dyDescent="0.35">
      <c r="B1993" s="1" t="s">
        <v>3831</v>
      </c>
    </row>
    <row r="1994" spans="2:2" x14ac:dyDescent="0.35">
      <c r="B1994" s="1" t="s">
        <v>3832</v>
      </c>
    </row>
    <row r="1995" spans="2:2" x14ac:dyDescent="0.35">
      <c r="B1995" s="1" t="s">
        <v>3833</v>
      </c>
    </row>
    <row r="1996" spans="2:2" x14ac:dyDescent="0.35">
      <c r="B1996" s="1" t="s">
        <v>3834</v>
      </c>
    </row>
    <row r="1997" spans="2:2" x14ac:dyDescent="0.35">
      <c r="B1997" s="1" t="s">
        <v>3835</v>
      </c>
    </row>
    <row r="1998" spans="2:2" x14ac:dyDescent="0.35">
      <c r="B1998" s="1" t="s">
        <v>3836</v>
      </c>
    </row>
    <row r="1999" spans="2:2" x14ac:dyDescent="0.35">
      <c r="B1999" s="1" t="s">
        <v>3837</v>
      </c>
    </row>
    <row r="2000" spans="2:2" x14ac:dyDescent="0.35">
      <c r="B2000" s="1" t="s">
        <v>3838</v>
      </c>
    </row>
    <row r="2001" spans="2:2" x14ac:dyDescent="0.35">
      <c r="B2001" s="1" t="s">
        <v>3839</v>
      </c>
    </row>
    <row r="2002" spans="2:2" x14ac:dyDescent="0.35">
      <c r="B2002" s="1" t="s">
        <v>3840</v>
      </c>
    </row>
    <row r="2003" spans="2:2" x14ac:dyDescent="0.35">
      <c r="B2003" s="1" t="s">
        <v>3841</v>
      </c>
    </row>
    <row r="2004" spans="2:2" x14ac:dyDescent="0.35">
      <c r="B2004" s="1" t="s">
        <v>3842</v>
      </c>
    </row>
    <row r="2005" spans="2:2" x14ac:dyDescent="0.35">
      <c r="B2005" s="1" t="s">
        <v>3843</v>
      </c>
    </row>
    <row r="2006" spans="2:2" x14ac:dyDescent="0.35">
      <c r="B2006" s="1" t="s">
        <v>3844</v>
      </c>
    </row>
    <row r="2007" spans="2:2" x14ac:dyDescent="0.35">
      <c r="B2007" s="1" t="s">
        <v>3845</v>
      </c>
    </row>
    <row r="2008" spans="2:2" x14ac:dyDescent="0.35">
      <c r="B2008" s="1" t="s">
        <v>3846</v>
      </c>
    </row>
    <row r="2009" spans="2:2" x14ac:dyDescent="0.35">
      <c r="B2009" s="1" t="s">
        <v>3847</v>
      </c>
    </row>
    <row r="2010" spans="2:2" x14ac:dyDescent="0.35">
      <c r="B2010" s="1" t="s">
        <v>3848</v>
      </c>
    </row>
    <row r="2011" spans="2:2" x14ac:dyDescent="0.35">
      <c r="B2011" s="1" t="s">
        <v>3849</v>
      </c>
    </row>
    <row r="2012" spans="2:2" x14ac:dyDescent="0.35">
      <c r="B2012" s="1" t="s">
        <v>3850</v>
      </c>
    </row>
    <row r="2013" spans="2:2" x14ac:dyDescent="0.35">
      <c r="B2013" s="1" t="s">
        <v>3851</v>
      </c>
    </row>
    <row r="2014" spans="2:2" x14ac:dyDescent="0.35">
      <c r="B2014" s="1" t="s">
        <v>3852</v>
      </c>
    </row>
    <row r="2015" spans="2:2" x14ac:dyDescent="0.35">
      <c r="B2015" s="1" t="s">
        <v>3853</v>
      </c>
    </row>
    <row r="2016" spans="2:2" x14ac:dyDescent="0.35">
      <c r="B2016" s="1" t="s">
        <v>3854</v>
      </c>
    </row>
    <row r="2017" spans="2:2" x14ac:dyDescent="0.35">
      <c r="B2017" s="1" t="s">
        <v>3855</v>
      </c>
    </row>
    <row r="2018" spans="2:2" x14ac:dyDescent="0.35">
      <c r="B2018" s="1" t="s">
        <v>3856</v>
      </c>
    </row>
    <row r="2019" spans="2:2" x14ac:dyDescent="0.35">
      <c r="B2019" s="1" t="s">
        <v>3857</v>
      </c>
    </row>
    <row r="2020" spans="2:2" x14ac:dyDescent="0.35">
      <c r="B2020" s="1" t="s">
        <v>3858</v>
      </c>
    </row>
    <row r="2021" spans="2:2" x14ac:dyDescent="0.35">
      <c r="B2021" s="1" t="s">
        <v>3859</v>
      </c>
    </row>
    <row r="2022" spans="2:2" x14ac:dyDescent="0.35">
      <c r="B2022" s="1" t="s">
        <v>3860</v>
      </c>
    </row>
    <row r="2023" spans="2:2" x14ac:dyDescent="0.35">
      <c r="B2023" s="1" t="s">
        <v>3861</v>
      </c>
    </row>
    <row r="2024" spans="2:2" x14ac:dyDescent="0.35">
      <c r="B2024" s="1" t="s">
        <v>3862</v>
      </c>
    </row>
    <row r="2025" spans="2:2" x14ac:dyDescent="0.35">
      <c r="B2025" s="1" t="s">
        <v>3863</v>
      </c>
    </row>
    <row r="2026" spans="2:2" x14ac:dyDescent="0.35">
      <c r="B2026" s="1" t="s">
        <v>3864</v>
      </c>
    </row>
    <row r="2027" spans="2:2" x14ac:dyDescent="0.35">
      <c r="B2027" s="1" t="s">
        <v>3865</v>
      </c>
    </row>
    <row r="2028" spans="2:2" x14ac:dyDescent="0.35">
      <c r="B2028" s="1" t="s">
        <v>3866</v>
      </c>
    </row>
    <row r="2029" spans="2:2" x14ac:dyDescent="0.35">
      <c r="B2029" s="1" t="s">
        <v>3867</v>
      </c>
    </row>
    <row r="2030" spans="2:2" x14ac:dyDescent="0.35">
      <c r="B2030" s="1" t="s">
        <v>3868</v>
      </c>
    </row>
    <row r="2031" spans="2:2" x14ac:dyDescent="0.35">
      <c r="B2031" s="1" t="s">
        <v>3869</v>
      </c>
    </row>
    <row r="2032" spans="2:2" x14ac:dyDescent="0.35">
      <c r="B2032" s="1" t="s">
        <v>3870</v>
      </c>
    </row>
    <row r="2033" spans="2:2" x14ac:dyDescent="0.35">
      <c r="B2033" s="1" t="s">
        <v>3871</v>
      </c>
    </row>
    <row r="2034" spans="2:2" x14ac:dyDescent="0.35">
      <c r="B2034" s="1" t="s">
        <v>3872</v>
      </c>
    </row>
    <row r="2035" spans="2:2" x14ac:dyDescent="0.35">
      <c r="B2035" s="1" t="s">
        <v>3873</v>
      </c>
    </row>
    <row r="2036" spans="2:2" x14ac:dyDescent="0.35">
      <c r="B2036" s="1" t="s">
        <v>3874</v>
      </c>
    </row>
    <row r="2037" spans="2:2" x14ac:dyDescent="0.35">
      <c r="B2037" s="1" t="s">
        <v>3875</v>
      </c>
    </row>
    <row r="2038" spans="2:2" x14ac:dyDescent="0.35">
      <c r="B2038" s="1" t="s">
        <v>3876</v>
      </c>
    </row>
    <row r="2039" spans="2:2" x14ac:dyDescent="0.35">
      <c r="B2039" s="1" t="s">
        <v>3877</v>
      </c>
    </row>
    <row r="2040" spans="2:2" x14ac:dyDescent="0.35">
      <c r="B2040" s="1" t="s">
        <v>3878</v>
      </c>
    </row>
    <row r="2041" spans="2:2" x14ac:dyDescent="0.35">
      <c r="B2041" s="1" t="s">
        <v>3879</v>
      </c>
    </row>
    <row r="2042" spans="2:2" x14ac:dyDescent="0.35">
      <c r="B2042" s="1" t="s">
        <v>3880</v>
      </c>
    </row>
    <row r="2043" spans="2:2" x14ac:dyDescent="0.35">
      <c r="B2043" s="1" t="s">
        <v>3881</v>
      </c>
    </row>
    <row r="2044" spans="2:2" x14ac:dyDescent="0.35">
      <c r="B2044" s="1" t="s">
        <v>3882</v>
      </c>
    </row>
    <row r="2045" spans="2:2" x14ac:dyDescent="0.35">
      <c r="B2045" s="1" t="s">
        <v>3883</v>
      </c>
    </row>
    <row r="2046" spans="2:2" x14ac:dyDescent="0.35">
      <c r="B2046" s="1" t="s">
        <v>3884</v>
      </c>
    </row>
    <row r="2047" spans="2:2" x14ac:dyDescent="0.35">
      <c r="B2047" s="1" t="s">
        <v>3885</v>
      </c>
    </row>
    <row r="2048" spans="2:2" x14ac:dyDescent="0.35">
      <c r="B2048" s="1" t="s">
        <v>3886</v>
      </c>
    </row>
    <row r="2049" spans="2:2" x14ac:dyDescent="0.35">
      <c r="B2049" s="1" t="s">
        <v>3887</v>
      </c>
    </row>
    <row r="2050" spans="2:2" x14ac:dyDescent="0.35">
      <c r="B2050" s="1" t="s">
        <v>3888</v>
      </c>
    </row>
    <row r="2051" spans="2:2" x14ac:dyDescent="0.35">
      <c r="B2051" s="1" t="s">
        <v>3889</v>
      </c>
    </row>
    <row r="2052" spans="2:2" x14ac:dyDescent="0.35">
      <c r="B2052" s="1" t="s">
        <v>3890</v>
      </c>
    </row>
    <row r="2053" spans="2:2" x14ac:dyDescent="0.35">
      <c r="B2053" s="1" t="s">
        <v>3891</v>
      </c>
    </row>
    <row r="2054" spans="2:2" x14ac:dyDescent="0.35">
      <c r="B2054" s="1" t="s">
        <v>3892</v>
      </c>
    </row>
    <row r="2055" spans="2:2" x14ac:dyDescent="0.35">
      <c r="B2055" s="1" t="s">
        <v>3893</v>
      </c>
    </row>
    <row r="2056" spans="2:2" x14ac:dyDescent="0.35">
      <c r="B2056" s="1" t="s">
        <v>3894</v>
      </c>
    </row>
    <row r="2057" spans="2:2" x14ac:dyDescent="0.35">
      <c r="B2057" s="1" t="s">
        <v>3895</v>
      </c>
    </row>
    <row r="2058" spans="2:2" x14ac:dyDescent="0.35">
      <c r="B2058" s="1" t="s">
        <v>3896</v>
      </c>
    </row>
    <row r="2059" spans="2:2" x14ac:dyDescent="0.35">
      <c r="B2059" s="1" t="s">
        <v>3897</v>
      </c>
    </row>
    <row r="2060" spans="2:2" x14ac:dyDescent="0.35">
      <c r="B2060" s="1" t="s">
        <v>3898</v>
      </c>
    </row>
    <row r="2061" spans="2:2" x14ac:dyDescent="0.35">
      <c r="B2061" s="1" t="s">
        <v>3899</v>
      </c>
    </row>
    <row r="2062" spans="2:2" x14ac:dyDescent="0.35">
      <c r="B2062" s="1" t="s">
        <v>3900</v>
      </c>
    </row>
    <row r="2063" spans="2:2" x14ac:dyDescent="0.35">
      <c r="B2063" s="1" t="s">
        <v>3901</v>
      </c>
    </row>
    <row r="2064" spans="2:2" x14ac:dyDescent="0.35">
      <c r="B2064" s="1" t="s">
        <v>3902</v>
      </c>
    </row>
    <row r="2065" spans="2:2" x14ac:dyDescent="0.35">
      <c r="B2065" s="1" t="s">
        <v>3903</v>
      </c>
    </row>
    <row r="2066" spans="2:2" x14ac:dyDescent="0.35">
      <c r="B2066" s="1" t="s">
        <v>3904</v>
      </c>
    </row>
    <row r="2067" spans="2:2" x14ac:dyDescent="0.35">
      <c r="B2067" s="1" t="s">
        <v>3905</v>
      </c>
    </row>
    <row r="2068" spans="2:2" x14ac:dyDescent="0.35">
      <c r="B2068" s="1" t="s">
        <v>3906</v>
      </c>
    </row>
    <row r="2069" spans="2:2" x14ac:dyDescent="0.35">
      <c r="B2069" s="1" t="s">
        <v>3907</v>
      </c>
    </row>
    <row r="2070" spans="2:2" x14ac:dyDescent="0.35">
      <c r="B2070" s="1" t="s">
        <v>3908</v>
      </c>
    </row>
    <row r="2071" spans="2:2" x14ac:dyDescent="0.35">
      <c r="B2071" s="1" t="s">
        <v>3909</v>
      </c>
    </row>
    <row r="2072" spans="2:2" x14ac:dyDescent="0.35">
      <c r="B2072" s="1" t="s">
        <v>3910</v>
      </c>
    </row>
    <row r="2073" spans="2:2" x14ac:dyDescent="0.35">
      <c r="B2073" s="1" t="s">
        <v>3911</v>
      </c>
    </row>
    <row r="2074" spans="2:2" x14ac:dyDescent="0.35">
      <c r="B2074" s="1" t="s">
        <v>3912</v>
      </c>
    </row>
    <row r="2075" spans="2:2" x14ac:dyDescent="0.35">
      <c r="B2075" s="1" t="s">
        <v>3913</v>
      </c>
    </row>
    <row r="2076" spans="2:2" x14ac:dyDescent="0.35">
      <c r="B2076" s="1" t="s">
        <v>3914</v>
      </c>
    </row>
    <row r="2077" spans="2:2" x14ac:dyDescent="0.35">
      <c r="B2077" s="1" t="s">
        <v>3915</v>
      </c>
    </row>
    <row r="2078" spans="2:2" x14ac:dyDescent="0.35">
      <c r="B2078" s="1" t="s">
        <v>3916</v>
      </c>
    </row>
    <row r="2079" spans="2:2" x14ac:dyDescent="0.35">
      <c r="B2079" s="1" t="s">
        <v>3917</v>
      </c>
    </row>
    <row r="2080" spans="2:2" x14ac:dyDescent="0.35">
      <c r="B2080" s="1" t="s">
        <v>3918</v>
      </c>
    </row>
    <row r="2081" spans="2:2" x14ac:dyDescent="0.35">
      <c r="B2081" s="1" t="s">
        <v>3919</v>
      </c>
    </row>
    <row r="2082" spans="2:2" x14ac:dyDescent="0.35">
      <c r="B2082" s="1" t="s">
        <v>3920</v>
      </c>
    </row>
    <row r="2083" spans="2:2" x14ac:dyDescent="0.35">
      <c r="B2083" s="1" t="s">
        <v>3921</v>
      </c>
    </row>
    <row r="2084" spans="2:2" x14ac:dyDescent="0.35">
      <c r="B2084" s="1" t="s">
        <v>3922</v>
      </c>
    </row>
    <row r="2085" spans="2:2" x14ac:dyDescent="0.35">
      <c r="B2085" s="1" t="s">
        <v>3923</v>
      </c>
    </row>
    <row r="2086" spans="2:2" x14ac:dyDescent="0.35">
      <c r="B2086" s="1" t="s">
        <v>3924</v>
      </c>
    </row>
    <row r="2087" spans="2:2" x14ac:dyDescent="0.35">
      <c r="B2087" s="1" t="s">
        <v>3925</v>
      </c>
    </row>
    <row r="2088" spans="2:2" x14ac:dyDescent="0.35">
      <c r="B2088" s="1" t="s">
        <v>3926</v>
      </c>
    </row>
    <row r="2089" spans="2:2" x14ac:dyDescent="0.35">
      <c r="B2089" s="1" t="s">
        <v>3927</v>
      </c>
    </row>
    <row r="2090" spans="2:2" x14ac:dyDescent="0.35">
      <c r="B2090" s="1" t="s">
        <v>3928</v>
      </c>
    </row>
    <row r="2091" spans="2:2" x14ac:dyDescent="0.35">
      <c r="B2091" s="1" t="s">
        <v>3929</v>
      </c>
    </row>
    <row r="2092" spans="2:2" x14ac:dyDescent="0.35">
      <c r="B2092" s="1" t="s">
        <v>3930</v>
      </c>
    </row>
    <row r="2093" spans="2:2" x14ac:dyDescent="0.35">
      <c r="B2093" s="1" t="s">
        <v>3931</v>
      </c>
    </row>
    <row r="2094" spans="2:2" x14ac:dyDescent="0.35">
      <c r="B2094" s="1" t="s">
        <v>3932</v>
      </c>
    </row>
    <row r="2095" spans="2:2" x14ac:dyDescent="0.35">
      <c r="B2095" s="1" t="s">
        <v>3933</v>
      </c>
    </row>
    <row r="2096" spans="2:2" x14ac:dyDescent="0.35">
      <c r="B2096" s="1" t="s">
        <v>3934</v>
      </c>
    </row>
    <row r="2097" spans="2:2" x14ac:dyDescent="0.35">
      <c r="B2097" s="1" t="s">
        <v>3935</v>
      </c>
    </row>
    <row r="2098" spans="2:2" x14ac:dyDescent="0.35">
      <c r="B2098" s="1" t="s">
        <v>3936</v>
      </c>
    </row>
    <row r="2099" spans="2:2" x14ac:dyDescent="0.35">
      <c r="B2099" s="1" t="s">
        <v>3937</v>
      </c>
    </row>
    <row r="2100" spans="2:2" x14ac:dyDescent="0.35">
      <c r="B2100" s="1" t="s">
        <v>3938</v>
      </c>
    </row>
    <row r="2101" spans="2:2" x14ac:dyDescent="0.35">
      <c r="B2101" s="1" t="s">
        <v>3939</v>
      </c>
    </row>
    <row r="2102" spans="2:2" x14ac:dyDescent="0.35">
      <c r="B2102" s="1" t="s">
        <v>3940</v>
      </c>
    </row>
    <row r="2103" spans="2:2" x14ac:dyDescent="0.35">
      <c r="B2103" s="1" t="s">
        <v>3941</v>
      </c>
    </row>
    <row r="2104" spans="2:2" x14ac:dyDescent="0.35">
      <c r="B2104" s="1" t="s">
        <v>3942</v>
      </c>
    </row>
    <row r="2105" spans="2:2" x14ac:dyDescent="0.35">
      <c r="B2105" s="1" t="s">
        <v>3943</v>
      </c>
    </row>
    <row r="2106" spans="2:2" x14ac:dyDescent="0.35">
      <c r="B2106" s="1" t="s">
        <v>3944</v>
      </c>
    </row>
    <row r="2107" spans="2:2" x14ac:dyDescent="0.35">
      <c r="B2107" s="1" t="s">
        <v>3945</v>
      </c>
    </row>
    <row r="2108" spans="2:2" x14ac:dyDescent="0.35">
      <c r="B2108" s="1" t="s">
        <v>3946</v>
      </c>
    </row>
    <row r="2109" spans="2:2" x14ac:dyDescent="0.35">
      <c r="B2109" s="1" t="s">
        <v>3947</v>
      </c>
    </row>
    <row r="2110" spans="2:2" x14ac:dyDescent="0.35">
      <c r="B2110" s="1" t="s">
        <v>3948</v>
      </c>
    </row>
    <row r="2111" spans="2:2" x14ac:dyDescent="0.35">
      <c r="B2111" s="1" t="s">
        <v>3949</v>
      </c>
    </row>
    <row r="2112" spans="2:2" x14ac:dyDescent="0.35">
      <c r="B2112" s="1" t="s">
        <v>3950</v>
      </c>
    </row>
    <row r="2113" spans="2:2" x14ac:dyDescent="0.35">
      <c r="B2113" s="1" t="s">
        <v>3951</v>
      </c>
    </row>
    <row r="2114" spans="2:2" x14ac:dyDescent="0.35">
      <c r="B2114" s="1" t="s">
        <v>3952</v>
      </c>
    </row>
    <row r="2115" spans="2:2" x14ac:dyDescent="0.35">
      <c r="B2115" s="1" t="s">
        <v>3953</v>
      </c>
    </row>
    <row r="2116" spans="2:2" x14ac:dyDescent="0.35">
      <c r="B2116" s="1" t="s">
        <v>3954</v>
      </c>
    </row>
    <row r="2117" spans="2:2" x14ac:dyDescent="0.35">
      <c r="B2117" s="1" t="s">
        <v>3955</v>
      </c>
    </row>
    <row r="2118" spans="2:2" x14ac:dyDescent="0.35">
      <c r="B2118" s="1" t="s">
        <v>3956</v>
      </c>
    </row>
    <row r="2119" spans="2:2" x14ac:dyDescent="0.35">
      <c r="B2119" s="1" t="s">
        <v>3957</v>
      </c>
    </row>
    <row r="2120" spans="2:2" x14ac:dyDescent="0.35">
      <c r="B2120" s="1" t="s">
        <v>3958</v>
      </c>
    </row>
    <row r="2121" spans="2:2" x14ac:dyDescent="0.35">
      <c r="B2121" s="1" t="s">
        <v>3959</v>
      </c>
    </row>
    <row r="2122" spans="2:2" x14ac:dyDescent="0.35">
      <c r="B2122" s="1" t="s">
        <v>3960</v>
      </c>
    </row>
    <row r="2123" spans="2:2" x14ac:dyDescent="0.35">
      <c r="B2123" s="1" t="s">
        <v>3961</v>
      </c>
    </row>
    <row r="2124" spans="2:2" x14ac:dyDescent="0.35">
      <c r="B2124" s="1" t="s">
        <v>3962</v>
      </c>
    </row>
    <row r="2125" spans="2:2" x14ac:dyDescent="0.35">
      <c r="B2125" s="1" t="s">
        <v>3963</v>
      </c>
    </row>
    <row r="2126" spans="2:2" x14ac:dyDescent="0.35">
      <c r="B2126" s="1" t="s">
        <v>3964</v>
      </c>
    </row>
    <row r="2127" spans="2:2" x14ac:dyDescent="0.35">
      <c r="B2127" s="1" t="s">
        <v>3965</v>
      </c>
    </row>
    <row r="2128" spans="2:2" x14ac:dyDescent="0.35">
      <c r="B2128" s="1" t="s">
        <v>3966</v>
      </c>
    </row>
    <row r="2129" spans="2:2" x14ac:dyDescent="0.35">
      <c r="B2129" s="1" t="s">
        <v>3967</v>
      </c>
    </row>
    <row r="2130" spans="2:2" x14ac:dyDescent="0.35">
      <c r="B2130" s="1" t="s">
        <v>3968</v>
      </c>
    </row>
    <row r="2131" spans="2:2" x14ac:dyDescent="0.35">
      <c r="B2131" s="1" t="s">
        <v>3969</v>
      </c>
    </row>
    <row r="2132" spans="2:2" x14ac:dyDescent="0.35">
      <c r="B2132" s="1" t="s">
        <v>3970</v>
      </c>
    </row>
    <row r="2133" spans="2:2" x14ac:dyDescent="0.35">
      <c r="B2133" s="1" t="s">
        <v>3971</v>
      </c>
    </row>
    <row r="2134" spans="2:2" x14ac:dyDescent="0.35">
      <c r="B2134" s="1" t="s">
        <v>3972</v>
      </c>
    </row>
    <row r="2135" spans="2:2" x14ac:dyDescent="0.35">
      <c r="B2135" s="1" t="s">
        <v>3973</v>
      </c>
    </row>
    <row r="2136" spans="2:2" x14ac:dyDescent="0.35">
      <c r="B2136" s="1" t="s">
        <v>3974</v>
      </c>
    </row>
    <row r="2137" spans="2:2" x14ac:dyDescent="0.35">
      <c r="B2137" s="1" t="s">
        <v>3975</v>
      </c>
    </row>
    <row r="2138" spans="2:2" x14ac:dyDescent="0.35">
      <c r="B2138" s="1" t="s">
        <v>3976</v>
      </c>
    </row>
    <row r="2139" spans="2:2" x14ac:dyDescent="0.35">
      <c r="B2139" s="1" t="s">
        <v>3977</v>
      </c>
    </row>
    <row r="2140" spans="2:2" x14ac:dyDescent="0.35">
      <c r="B2140" s="1" t="s">
        <v>3978</v>
      </c>
    </row>
    <row r="2141" spans="2:2" x14ac:dyDescent="0.35">
      <c r="B2141" s="1" t="s">
        <v>3979</v>
      </c>
    </row>
    <row r="2142" spans="2:2" x14ac:dyDescent="0.35">
      <c r="B2142" s="1" t="s">
        <v>3980</v>
      </c>
    </row>
    <row r="2143" spans="2:2" x14ac:dyDescent="0.35">
      <c r="B2143" s="1" t="s">
        <v>3981</v>
      </c>
    </row>
    <row r="2144" spans="2:2" x14ac:dyDescent="0.35">
      <c r="B2144" s="1" t="s">
        <v>3982</v>
      </c>
    </row>
    <row r="2145" spans="2:2" x14ac:dyDescent="0.35">
      <c r="B2145" s="1" t="s">
        <v>3983</v>
      </c>
    </row>
    <row r="2146" spans="2:2" x14ac:dyDescent="0.35">
      <c r="B2146" s="1" t="s">
        <v>3984</v>
      </c>
    </row>
    <row r="2147" spans="2:2" x14ac:dyDescent="0.35">
      <c r="B2147" s="1" t="s">
        <v>3985</v>
      </c>
    </row>
    <row r="2148" spans="2:2" x14ac:dyDescent="0.35">
      <c r="B2148" s="1" t="s">
        <v>3986</v>
      </c>
    </row>
    <row r="2149" spans="2:2" x14ac:dyDescent="0.35">
      <c r="B2149" s="1" t="s">
        <v>3987</v>
      </c>
    </row>
    <row r="2150" spans="2:2" x14ac:dyDescent="0.35">
      <c r="B2150" s="1" t="s">
        <v>3988</v>
      </c>
    </row>
    <row r="2151" spans="2:2" x14ac:dyDescent="0.35">
      <c r="B2151" s="1" t="s">
        <v>3989</v>
      </c>
    </row>
    <row r="2152" spans="2:2" x14ac:dyDescent="0.35">
      <c r="B2152" s="1" t="s">
        <v>3990</v>
      </c>
    </row>
    <row r="2153" spans="2:2" x14ac:dyDescent="0.35">
      <c r="B2153" s="1" t="s">
        <v>3991</v>
      </c>
    </row>
    <row r="2154" spans="2:2" x14ac:dyDescent="0.35">
      <c r="B2154" s="1" t="s">
        <v>3992</v>
      </c>
    </row>
    <row r="2155" spans="2:2" x14ac:dyDescent="0.35">
      <c r="B2155" s="1" t="s">
        <v>3993</v>
      </c>
    </row>
    <row r="2156" spans="2:2" x14ac:dyDescent="0.35">
      <c r="B2156" s="1" t="s">
        <v>3994</v>
      </c>
    </row>
    <row r="2157" spans="2:2" x14ac:dyDescent="0.35">
      <c r="B2157" s="1" t="s">
        <v>3995</v>
      </c>
    </row>
    <row r="2158" spans="2:2" x14ac:dyDescent="0.35">
      <c r="B2158" s="1" t="s">
        <v>3996</v>
      </c>
    </row>
    <row r="2159" spans="2:2" x14ac:dyDescent="0.35">
      <c r="B2159" s="1" t="s">
        <v>3997</v>
      </c>
    </row>
    <row r="2160" spans="2:2" x14ac:dyDescent="0.35">
      <c r="B2160" s="1" t="s">
        <v>3998</v>
      </c>
    </row>
    <row r="2161" spans="2:2" x14ac:dyDescent="0.35">
      <c r="B2161" s="1" t="s">
        <v>3999</v>
      </c>
    </row>
    <row r="2162" spans="2:2" x14ac:dyDescent="0.35">
      <c r="B2162" s="1" t="s">
        <v>4000</v>
      </c>
    </row>
    <row r="2163" spans="2:2" x14ac:dyDescent="0.35">
      <c r="B2163" s="1" t="s">
        <v>4001</v>
      </c>
    </row>
    <row r="2164" spans="2:2" x14ac:dyDescent="0.35">
      <c r="B2164" s="1" t="s">
        <v>4002</v>
      </c>
    </row>
    <row r="2165" spans="2:2" x14ac:dyDescent="0.35">
      <c r="B2165" s="1" t="s">
        <v>4003</v>
      </c>
    </row>
    <row r="2166" spans="2:2" x14ac:dyDescent="0.35">
      <c r="B2166" s="1" t="s">
        <v>4004</v>
      </c>
    </row>
    <row r="2167" spans="2:2" x14ac:dyDescent="0.35">
      <c r="B2167" s="1" t="s">
        <v>4005</v>
      </c>
    </row>
    <row r="2168" spans="2:2" x14ac:dyDescent="0.35">
      <c r="B2168" s="1" t="s">
        <v>4006</v>
      </c>
    </row>
    <row r="2169" spans="2:2" x14ac:dyDescent="0.35">
      <c r="B2169" s="1" t="s">
        <v>4007</v>
      </c>
    </row>
    <row r="2170" spans="2:2" x14ac:dyDescent="0.35">
      <c r="B2170" s="1" t="s">
        <v>4008</v>
      </c>
    </row>
    <row r="2171" spans="2:2" x14ac:dyDescent="0.35">
      <c r="B2171" s="1" t="s">
        <v>4009</v>
      </c>
    </row>
    <row r="2172" spans="2:2" x14ac:dyDescent="0.35">
      <c r="B2172" s="1" t="s">
        <v>4010</v>
      </c>
    </row>
    <row r="2173" spans="2:2" x14ac:dyDescent="0.35">
      <c r="B2173" s="1" t="s">
        <v>4011</v>
      </c>
    </row>
    <row r="2174" spans="2:2" x14ac:dyDescent="0.35">
      <c r="B2174" s="1" t="s">
        <v>4012</v>
      </c>
    </row>
    <row r="2175" spans="2:2" x14ac:dyDescent="0.35">
      <c r="B2175" s="1" t="s">
        <v>4013</v>
      </c>
    </row>
    <row r="2176" spans="2:2" x14ac:dyDescent="0.35">
      <c r="B2176" s="1" t="s">
        <v>4014</v>
      </c>
    </row>
    <row r="2177" spans="2:2" x14ac:dyDescent="0.35">
      <c r="B2177" s="1" t="s">
        <v>4015</v>
      </c>
    </row>
    <row r="2178" spans="2:2" x14ac:dyDescent="0.35">
      <c r="B2178" s="1" t="s">
        <v>4016</v>
      </c>
    </row>
    <row r="2179" spans="2:2" x14ac:dyDescent="0.35">
      <c r="B2179" s="1" t="s">
        <v>4017</v>
      </c>
    </row>
    <row r="2180" spans="2:2" x14ac:dyDescent="0.35">
      <c r="B2180" s="1" t="s">
        <v>4018</v>
      </c>
    </row>
    <row r="2181" spans="2:2" x14ac:dyDescent="0.35">
      <c r="B2181" s="1" t="s">
        <v>4019</v>
      </c>
    </row>
    <row r="2182" spans="2:2" x14ac:dyDescent="0.35">
      <c r="B2182" s="1" t="s">
        <v>4020</v>
      </c>
    </row>
    <row r="2183" spans="2:2" x14ac:dyDescent="0.35">
      <c r="B2183" s="1" t="s">
        <v>4021</v>
      </c>
    </row>
    <row r="2184" spans="2:2" x14ac:dyDescent="0.35">
      <c r="B2184" s="1" t="s">
        <v>4022</v>
      </c>
    </row>
    <row r="2185" spans="2:2" x14ac:dyDescent="0.35">
      <c r="B2185" s="1" t="s">
        <v>4023</v>
      </c>
    </row>
    <row r="2186" spans="2:2" x14ac:dyDescent="0.35">
      <c r="B2186" s="1" t="s">
        <v>4024</v>
      </c>
    </row>
    <row r="2187" spans="2:2" x14ac:dyDescent="0.35">
      <c r="B2187" s="1" t="s">
        <v>4025</v>
      </c>
    </row>
    <row r="2188" spans="2:2" x14ac:dyDescent="0.35">
      <c r="B2188" s="1" t="s">
        <v>4026</v>
      </c>
    </row>
    <row r="2189" spans="2:2" x14ac:dyDescent="0.35">
      <c r="B2189" s="1" t="s">
        <v>4027</v>
      </c>
    </row>
    <row r="2190" spans="2:2" x14ac:dyDescent="0.35">
      <c r="B2190" s="1" t="s">
        <v>4028</v>
      </c>
    </row>
    <row r="2191" spans="2:2" x14ac:dyDescent="0.35">
      <c r="B2191" s="1" t="s">
        <v>4029</v>
      </c>
    </row>
    <row r="2192" spans="2:2" x14ac:dyDescent="0.35">
      <c r="B2192" s="1" t="s">
        <v>4030</v>
      </c>
    </row>
    <row r="2193" spans="2:2" x14ac:dyDescent="0.35">
      <c r="B2193" s="1" t="s">
        <v>4031</v>
      </c>
    </row>
    <row r="2194" spans="2:2" x14ac:dyDescent="0.35">
      <c r="B2194" s="1" t="s">
        <v>4032</v>
      </c>
    </row>
    <row r="2195" spans="2:2" x14ac:dyDescent="0.35">
      <c r="B2195" s="1" t="s">
        <v>4033</v>
      </c>
    </row>
    <row r="2196" spans="2:2" x14ac:dyDescent="0.35">
      <c r="B2196" s="1" t="s">
        <v>4034</v>
      </c>
    </row>
    <row r="2197" spans="2:2" x14ac:dyDescent="0.35">
      <c r="B2197" s="1" t="s">
        <v>4035</v>
      </c>
    </row>
    <row r="2198" spans="2:2" x14ac:dyDescent="0.35">
      <c r="B2198" s="1" t="s">
        <v>4036</v>
      </c>
    </row>
    <row r="2199" spans="2:2" x14ac:dyDescent="0.35">
      <c r="B2199" s="1" t="s">
        <v>4037</v>
      </c>
    </row>
    <row r="2200" spans="2:2" x14ac:dyDescent="0.35">
      <c r="B2200" s="1" t="s">
        <v>4038</v>
      </c>
    </row>
    <row r="2201" spans="2:2" x14ac:dyDescent="0.35">
      <c r="B2201" s="1" t="s">
        <v>4039</v>
      </c>
    </row>
    <row r="2202" spans="2:2" x14ac:dyDescent="0.35">
      <c r="B2202" s="1" t="s">
        <v>4040</v>
      </c>
    </row>
    <row r="2203" spans="2:2" x14ac:dyDescent="0.35">
      <c r="B2203" s="1" t="s">
        <v>4041</v>
      </c>
    </row>
    <row r="2204" spans="2:2" x14ac:dyDescent="0.35">
      <c r="B2204" s="1" t="s">
        <v>4042</v>
      </c>
    </row>
    <row r="2205" spans="2:2" x14ac:dyDescent="0.35">
      <c r="B2205" s="1" t="s">
        <v>4043</v>
      </c>
    </row>
    <row r="2206" spans="2:2" x14ac:dyDescent="0.35">
      <c r="B2206" s="1" t="s">
        <v>4044</v>
      </c>
    </row>
    <row r="2207" spans="2:2" x14ac:dyDescent="0.35">
      <c r="B2207" s="1" t="s">
        <v>4045</v>
      </c>
    </row>
    <row r="2208" spans="2:2" x14ac:dyDescent="0.35">
      <c r="B2208" s="1" t="s">
        <v>4046</v>
      </c>
    </row>
    <row r="2209" spans="2:2" x14ac:dyDescent="0.35">
      <c r="B2209" s="1" t="s">
        <v>4047</v>
      </c>
    </row>
    <row r="2210" spans="2:2" x14ac:dyDescent="0.35">
      <c r="B2210" s="1" t="s">
        <v>4048</v>
      </c>
    </row>
    <row r="2211" spans="2:2" x14ac:dyDescent="0.35">
      <c r="B2211" s="1" t="s">
        <v>4049</v>
      </c>
    </row>
    <row r="2212" spans="2:2" x14ac:dyDescent="0.35">
      <c r="B2212" s="1" t="s">
        <v>4050</v>
      </c>
    </row>
    <row r="2213" spans="2:2" x14ac:dyDescent="0.35">
      <c r="B2213" s="1" t="s">
        <v>4051</v>
      </c>
    </row>
    <row r="2214" spans="2:2" x14ac:dyDescent="0.35">
      <c r="B2214" s="1" t="s">
        <v>4052</v>
      </c>
    </row>
    <row r="2215" spans="2:2" x14ac:dyDescent="0.35">
      <c r="B2215" s="1" t="s">
        <v>4053</v>
      </c>
    </row>
    <row r="2216" spans="2:2" x14ac:dyDescent="0.35">
      <c r="B2216" s="1" t="s">
        <v>4054</v>
      </c>
    </row>
    <row r="2217" spans="2:2" x14ac:dyDescent="0.35">
      <c r="B2217" s="1" t="s">
        <v>4055</v>
      </c>
    </row>
    <row r="2218" spans="2:2" x14ac:dyDescent="0.35">
      <c r="B2218" s="1" t="s">
        <v>4056</v>
      </c>
    </row>
    <row r="2219" spans="2:2" x14ac:dyDescent="0.35">
      <c r="B2219" s="1" t="s">
        <v>4057</v>
      </c>
    </row>
    <row r="2220" spans="2:2" x14ac:dyDescent="0.35">
      <c r="B2220" s="1" t="s">
        <v>4058</v>
      </c>
    </row>
    <row r="2221" spans="2:2" x14ac:dyDescent="0.35">
      <c r="B2221" s="1" t="s">
        <v>4059</v>
      </c>
    </row>
    <row r="2222" spans="2:2" x14ac:dyDescent="0.35">
      <c r="B2222" s="1" t="s">
        <v>4060</v>
      </c>
    </row>
    <row r="2223" spans="2:2" x14ac:dyDescent="0.35">
      <c r="B2223" s="1" t="s">
        <v>4061</v>
      </c>
    </row>
    <row r="2224" spans="2:2" x14ac:dyDescent="0.35">
      <c r="B2224" s="1" t="s">
        <v>4062</v>
      </c>
    </row>
    <row r="2225" spans="2:2" x14ac:dyDescent="0.35">
      <c r="B2225" s="1" t="s">
        <v>4063</v>
      </c>
    </row>
    <row r="2226" spans="2:2" x14ac:dyDescent="0.35">
      <c r="B2226" s="1" t="s">
        <v>4064</v>
      </c>
    </row>
    <row r="2227" spans="2:2" x14ac:dyDescent="0.35">
      <c r="B2227" s="1" t="s">
        <v>4065</v>
      </c>
    </row>
    <row r="2228" spans="2:2" x14ac:dyDescent="0.35">
      <c r="B2228" s="1" t="s">
        <v>4066</v>
      </c>
    </row>
    <row r="2229" spans="2:2" x14ac:dyDescent="0.35">
      <c r="B2229" s="1" t="s">
        <v>4067</v>
      </c>
    </row>
    <row r="2230" spans="2:2" x14ac:dyDescent="0.35">
      <c r="B2230" s="1" t="s">
        <v>4068</v>
      </c>
    </row>
    <row r="2231" spans="2:2" x14ac:dyDescent="0.35">
      <c r="B2231" s="1" t="s">
        <v>4069</v>
      </c>
    </row>
    <row r="2232" spans="2:2" x14ac:dyDescent="0.35">
      <c r="B2232" s="1" t="s">
        <v>4070</v>
      </c>
    </row>
    <row r="2233" spans="2:2" x14ac:dyDescent="0.35">
      <c r="B2233" s="1" t="s">
        <v>4071</v>
      </c>
    </row>
    <row r="2234" spans="2:2" x14ac:dyDescent="0.35">
      <c r="B2234" s="1" t="s">
        <v>4072</v>
      </c>
    </row>
    <row r="2235" spans="2:2" x14ac:dyDescent="0.35">
      <c r="B2235" s="1" t="s">
        <v>4073</v>
      </c>
    </row>
    <row r="2236" spans="2:2" x14ac:dyDescent="0.35">
      <c r="B2236" s="1" t="s">
        <v>4074</v>
      </c>
    </row>
    <row r="2237" spans="2:2" x14ac:dyDescent="0.35">
      <c r="B2237" s="1" t="s">
        <v>4075</v>
      </c>
    </row>
    <row r="2238" spans="2:2" x14ac:dyDescent="0.35">
      <c r="B2238" s="1" t="s">
        <v>4076</v>
      </c>
    </row>
    <row r="2239" spans="2:2" x14ac:dyDescent="0.35">
      <c r="B2239" s="1" t="s">
        <v>4077</v>
      </c>
    </row>
    <row r="2240" spans="2:2" x14ac:dyDescent="0.35">
      <c r="B2240" s="1" t="s">
        <v>4078</v>
      </c>
    </row>
    <row r="2241" spans="2:2" x14ac:dyDescent="0.35">
      <c r="B2241" s="1" t="s">
        <v>4079</v>
      </c>
    </row>
    <row r="2242" spans="2:2" x14ac:dyDescent="0.35">
      <c r="B2242" s="1" t="s">
        <v>4080</v>
      </c>
    </row>
    <row r="2243" spans="2:2" x14ac:dyDescent="0.35">
      <c r="B2243" s="1" t="s">
        <v>4081</v>
      </c>
    </row>
    <row r="2244" spans="2:2" x14ac:dyDescent="0.35">
      <c r="B2244" s="1" t="s">
        <v>4082</v>
      </c>
    </row>
    <row r="2245" spans="2:2" x14ac:dyDescent="0.35">
      <c r="B2245" s="1" t="s">
        <v>4083</v>
      </c>
    </row>
    <row r="2246" spans="2:2" x14ac:dyDescent="0.35">
      <c r="B2246" s="1" t="s">
        <v>4084</v>
      </c>
    </row>
    <row r="2247" spans="2:2" x14ac:dyDescent="0.35">
      <c r="B2247" s="1" t="s">
        <v>4085</v>
      </c>
    </row>
    <row r="2248" spans="2:2" x14ac:dyDescent="0.35">
      <c r="B2248" s="1" t="s">
        <v>4086</v>
      </c>
    </row>
    <row r="2249" spans="2:2" x14ac:dyDescent="0.35">
      <c r="B2249" s="1" t="s">
        <v>4087</v>
      </c>
    </row>
    <row r="2250" spans="2:2" x14ac:dyDescent="0.35">
      <c r="B2250" s="1" t="s">
        <v>4088</v>
      </c>
    </row>
    <row r="2251" spans="2:2" x14ac:dyDescent="0.35">
      <c r="B2251" s="1" t="s">
        <v>4089</v>
      </c>
    </row>
    <row r="2252" spans="2:2" x14ac:dyDescent="0.35">
      <c r="B2252" s="1" t="s">
        <v>4090</v>
      </c>
    </row>
    <row r="2253" spans="2:2" x14ac:dyDescent="0.35">
      <c r="B2253" s="1" t="s">
        <v>4092</v>
      </c>
    </row>
    <row r="2254" spans="2:2" x14ac:dyDescent="0.35">
      <c r="B2254" s="1" t="s">
        <v>4093</v>
      </c>
    </row>
    <row r="2255" spans="2:2" x14ac:dyDescent="0.35">
      <c r="B2255" s="1" t="s">
        <v>4094</v>
      </c>
    </row>
    <row r="2256" spans="2:2" x14ac:dyDescent="0.35">
      <c r="B2256" s="1" t="s">
        <v>4095</v>
      </c>
    </row>
    <row r="2257" spans="2:2" x14ac:dyDescent="0.35">
      <c r="B2257" s="1" t="s">
        <v>4096</v>
      </c>
    </row>
    <row r="2258" spans="2:2" x14ac:dyDescent="0.35">
      <c r="B2258" s="1" t="s">
        <v>4097</v>
      </c>
    </row>
    <row r="2259" spans="2:2" x14ac:dyDescent="0.35">
      <c r="B2259" s="1" t="s">
        <v>4098</v>
      </c>
    </row>
    <row r="2260" spans="2:2" x14ac:dyDescent="0.35">
      <c r="B2260" s="1" t="s">
        <v>4099</v>
      </c>
    </row>
    <row r="2261" spans="2:2" x14ac:dyDescent="0.35">
      <c r="B2261" s="1" t="s">
        <v>4100</v>
      </c>
    </row>
    <row r="2262" spans="2:2" x14ac:dyDescent="0.35">
      <c r="B2262" s="1" t="s">
        <v>4101</v>
      </c>
    </row>
    <row r="2263" spans="2:2" x14ac:dyDescent="0.35">
      <c r="B2263" s="1" t="s">
        <v>4102</v>
      </c>
    </row>
    <row r="2264" spans="2:2" x14ac:dyDescent="0.35">
      <c r="B2264" s="1" t="s">
        <v>4103</v>
      </c>
    </row>
    <row r="2265" spans="2:2" x14ac:dyDescent="0.35">
      <c r="B2265" s="1" t="s">
        <v>4104</v>
      </c>
    </row>
    <row r="2266" spans="2:2" x14ac:dyDescent="0.35">
      <c r="B2266" s="1" t="s">
        <v>4105</v>
      </c>
    </row>
    <row r="2267" spans="2:2" x14ac:dyDescent="0.35">
      <c r="B2267" s="1" t="s">
        <v>4106</v>
      </c>
    </row>
    <row r="2268" spans="2:2" x14ac:dyDescent="0.35">
      <c r="B2268" s="1" t="s">
        <v>4107</v>
      </c>
    </row>
    <row r="2269" spans="2:2" x14ac:dyDescent="0.35">
      <c r="B2269" s="1" t="s">
        <v>4108</v>
      </c>
    </row>
    <row r="2270" spans="2:2" x14ac:dyDescent="0.35">
      <c r="B2270" s="1" t="s">
        <v>4109</v>
      </c>
    </row>
    <row r="2271" spans="2:2" x14ac:dyDescent="0.35">
      <c r="B2271" s="1" t="s">
        <v>4110</v>
      </c>
    </row>
    <row r="2272" spans="2:2" x14ac:dyDescent="0.35">
      <c r="B2272" s="1" t="s">
        <v>4111</v>
      </c>
    </row>
    <row r="2273" spans="2:2" x14ac:dyDescent="0.35">
      <c r="B2273" s="1" t="s">
        <v>4112</v>
      </c>
    </row>
    <row r="2274" spans="2:2" x14ac:dyDescent="0.35">
      <c r="B2274" s="1" t="s">
        <v>4113</v>
      </c>
    </row>
    <row r="2275" spans="2:2" x14ac:dyDescent="0.35">
      <c r="B2275" s="1" t="s">
        <v>4114</v>
      </c>
    </row>
    <row r="2276" spans="2:2" x14ac:dyDescent="0.35">
      <c r="B2276" s="1" t="s">
        <v>4115</v>
      </c>
    </row>
    <row r="2277" spans="2:2" x14ac:dyDescent="0.35">
      <c r="B2277" s="1" t="s">
        <v>4116</v>
      </c>
    </row>
    <row r="2278" spans="2:2" x14ac:dyDescent="0.35">
      <c r="B2278" s="1" t="s">
        <v>4117</v>
      </c>
    </row>
    <row r="2279" spans="2:2" x14ac:dyDescent="0.35">
      <c r="B2279" s="1" t="s">
        <v>4118</v>
      </c>
    </row>
    <row r="2280" spans="2:2" x14ac:dyDescent="0.35">
      <c r="B2280" s="1" t="s">
        <v>4119</v>
      </c>
    </row>
    <row r="2281" spans="2:2" x14ac:dyDescent="0.35">
      <c r="B2281" s="1" t="s">
        <v>4120</v>
      </c>
    </row>
    <row r="2282" spans="2:2" x14ac:dyDescent="0.35">
      <c r="B2282" s="1" t="s">
        <v>4121</v>
      </c>
    </row>
    <row r="2283" spans="2:2" x14ac:dyDescent="0.35">
      <c r="B2283" s="1" t="s">
        <v>4122</v>
      </c>
    </row>
    <row r="2284" spans="2:2" x14ac:dyDescent="0.35">
      <c r="B2284" s="1" t="s">
        <v>4123</v>
      </c>
    </row>
    <row r="2285" spans="2:2" x14ac:dyDescent="0.35">
      <c r="B2285" s="1" t="s">
        <v>4124</v>
      </c>
    </row>
    <row r="2286" spans="2:2" x14ac:dyDescent="0.35">
      <c r="B2286" s="1" t="s">
        <v>4125</v>
      </c>
    </row>
    <row r="2287" spans="2:2" x14ac:dyDescent="0.35">
      <c r="B2287" s="1" t="s">
        <v>4126</v>
      </c>
    </row>
    <row r="2288" spans="2:2" x14ac:dyDescent="0.35">
      <c r="B2288" s="1" t="s">
        <v>4127</v>
      </c>
    </row>
    <row r="2289" spans="2:2" x14ac:dyDescent="0.35">
      <c r="B2289" s="1" t="s">
        <v>4128</v>
      </c>
    </row>
    <row r="2290" spans="2:2" x14ac:dyDescent="0.35">
      <c r="B2290" s="1" t="s">
        <v>4129</v>
      </c>
    </row>
    <row r="2291" spans="2:2" x14ac:dyDescent="0.35">
      <c r="B2291" s="1" t="s">
        <v>4130</v>
      </c>
    </row>
    <row r="2292" spans="2:2" x14ac:dyDescent="0.35">
      <c r="B2292" s="1" t="s">
        <v>4131</v>
      </c>
    </row>
    <row r="2293" spans="2:2" x14ac:dyDescent="0.35">
      <c r="B2293" s="1" t="s">
        <v>4132</v>
      </c>
    </row>
    <row r="2294" spans="2:2" x14ac:dyDescent="0.35">
      <c r="B2294" s="1" t="s">
        <v>4133</v>
      </c>
    </row>
    <row r="2295" spans="2:2" x14ac:dyDescent="0.35">
      <c r="B2295" s="1" t="s">
        <v>4134</v>
      </c>
    </row>
    <row r="2296" spans="2:2" x14ac:dyDescent="0.35">
      <c r="B2296" s="1" t="s">
        <v>4135</v>
      </c>
    </row>
    <row r="2297" spans="2:2" x14ac:dyDescent="0.35">
      <c r="B2297" s="1" t="s">
        <v>4136</v>
      </c>
    </row>
    <row r="2298" spans="2:2" x14ac:dyDescent="0.35">
      <c r="B2298" s="1" t="s">
        <v>4137</v>
      </c>
    </row>
    <row r="2299" spans="2:2" x14ac:dyDescent="0.35">
      <c r="B2299" s="1" t="s">
        <v>4138</v>
      </c>
    </row>
    <row r="2300" spans="2:2" x14ac:dyDescent="0.35">
      <c r="B2300" s="1" t="s">
        <v>4139</v>
      </c>
    </row>
    <row r="2301" spans="2:2" x14ac:dyDescent="0.35">
      <c r="B2301" s="1" t="s">
        <v>4140</v>
      </c>
    </row>
    <row r="2302" spans="2:2" x14ac:dyDescent="0.35">
      <c r="B2302" s="1" t="s">
        <v>4141</v>
      </c>
    </row>
    <row r="2303" spans="2:2" x14ac:dyDescent="0.35">
      <c r="B2303" s="1" t="s">
        <v>4142</v>
      </c>
    </row>
    <row r="2304" spans="2:2" x14ac:dyDescent="0.35">
      <c r="B2304" s="1" t="s">
        <v>4143</v>
      </c>
    </row>
    <row r="2305" spans="2:2" x14ac:dyDescent="0.35">
      <c r="B2305" s="1" t="s">
        <v>4144</v>
      </c>
    </row>
    <row r="2306" spans="2:2" x14ac:dyDescent="0.35">
      <c r="B2306" s="1" t="s">
        <v>4145</v>
      </c>
    </row>
    <row r="2307" spans="2:2" x14ac:dyDescent="0.35">
      <c r="B2307" s="1" t="s">
        <v>4146</v>
      </c>
    </row>
    <row r="2308" spans="2:2" x14ac:dyDescent="0.35">
      <c r="B2308" s="1" t="s">
        <v>4147</v>
      </c>
    </row>
    <row r="2309" spans="2:2" x14ac:dyDescent="0.35">
      <c r="B2309" s="1" t="s">
        <v>4148</v>
      </c>
    </row>
    <row r="2310" spans="2:2" x14ac:dyDescent="0.35">
      <c r="B2310" s="1" t="s">
        <v>4149</v>
      </c>
    </row>
    <row r="2311" spans="2:2" x14ac:dyDescent="0.35">
      <c r="B2311" s="1" t="s">
        <v>4150</v>
      </c>
    </row>
    <row r="2312" spans="2:2" x14ac:dyDescent="0.35">
      <c r="B2312" s="1" t="s">
        <v>4151</v>
      </c>
    </row>
    <row r="2313" spans="2:2" x14ac:dyDescent="0.35">
      <c r="B2313" s="1" t="s">
        <v>4152</v>
      </c>
    </row>
    <row r="2314" spans="2:2" x14ac:dyDescent="0.35">
      <c r="B2314" s="1" t="s">
        <v>4153</v>
      </c>
    </row>
    <row r="2315" spans="2:2" x14ac:dyDescent="0.35">
      <c r="B2315" s="1" t="s">
        <v>4154</v>
      </c>
    </row>
    <row r="2316" spans="2:2" x14ac:dyDescent="0.35">
      <c r="B2316" s="1" t="s">
        <v>4155</v>
      </c>
    </row>
    <row r="2317" spans="2:2" x14ac:dyDescent="0.35">
      <c r="B2317" s="1" t="s">
        <v>4156</v>
      </c>
    </row>
    <row r="2318" spans="2:2" x14ac:dyDescent="0.35">
      <c r="B2318" s="1" t="s">
        <v>4157</v>
      </c>
    </row>
    <row r="2319" spans="2:2" x14ac:dyDescent="0.35">
      <c r="B2319" s="1" t="s">
        <v>4158</v>
      </c>
    </row>
    <row r="2320" spans="2:2" x14ac:dyDescent="0.35">
      <c r="B2320" s="1" t="s">
        <v>4159</v>
      </c>
    </row>
    <row r="2321" spans="2:2" x14ac:dyDescent="0.35">
      <c r="B2321" s="1" t="s">
        <v>4160</v>
      </c>
    </row>
    <row r="2322" spans="2:2" x14ac:dyDescent="0.35">
      <c r="B2322" s="1" t="s">
        <v>4161</v>
      </c>
    </row>
    <row r="2323" spans="2:2" x14ac:dyDescent="0.35">
      <c r="B2323" s="1" t="s">
        <v>4162</v>
      </c>
    </row>
    <row r="2324" spans="2:2" x14ac:dyDescent="0.35">
      <c r="B2324" s="1" t="s">
        <v>4163</v>
      </c>
    </row>
    <row r="2325" spans="2:2" x14ac:dyDescent="0.35">
      <c r="B2325" s="1" t="s">
        <v>4164</v>
      </c>
    </row>
    <row r="2326" spans="2:2" x14ac:dyDescent="0.35">
      <c r="B2326" s="1" t="s">
        <v>4165</v>
      </c>
    </row>
    <row r="2327" spans="2:2" x14ac:dyDescent="0.35">
      <c r="B2327" s="1" t="s">
        <v>4166</v>
      </c>
    </row>
    <row r="2328" spans="2:2" x14ac:dyDescent="0.35">
      <c r="B2328" s="1" t="s">
        <v>4167</v>
      </c>
    </row>
    <row r="2329" spans="2:2" x14ac:dyDescent="0.35">
      <c r="B2329" s="1" t="s">
        <v>4168</v>
      </c>
    </row>
    <row r="2330" spans="2:2" x14ac:dyDescent="0.35">
      <c r="B2330" s="1" t="s">
        <v>4169</v>
      </c>
    </row>
    <row r="2331" spans="2:2" x14ac:dyDescent="0.35">
      <c r="B2331" s="1" t="s">
        <v>4170</v>
      </c>
    </row>
    <row r="2332" spans="2:2" x14ac:dyDescent="0.35">
      <c r="B2332" s="1" t="s">
        <v>4171</v>
      </c>
    </row>
    <row r="2333" spans="2:2" x14ac:dyDescent="0.35">
      <c r="B2333" s="1" t="s">
        <v>4172</v>
      </c>
    </row>
    <row r="2334" spans="2:2" x14ac:dyDescent="0.35">
      <c r="B2334" s="1" t="s">
        <v>4173</v>
      </c>
    </row>
    <row r="2335" spans="2:2" x14ac:dyDescent="0.35">
      <c r="B2335" s="1" t="s">
        <v>4174</v>
      </c>
    </row>
    <row r="2336" spans="2:2" x14ac:dyDescent="0.35">
      <c r="B2336" s="1" t="s">
        <v>4175</v>
      </c>
    </row>
    <row r="2337" spans="2:2" x14ac:dyDescent="0.35">
      <c r="B2337" s="1" t="s">
        <v>4176</v>
      </c>
    </row>
    <row r="2338" spans="2:2" x14ac:dyDescent="0.35">
      <c r="B2338" s="1" t="s">
        <v>4177</v>
      </c>
    </row>
    <row r="2339" spans="2:2" x14ac:dyDescent="0.35">
      <c r="B2339" s="1" t="s">
        <v>4178</v>
      </c>
    </row>
    <row r="2340" spans="2:2" x14ac:dyDescent="0.35">
      <c r="B2340" s="1" t="s">
        <v>4179</v>
      </c>
    </row>
    <row r="2341" spans="2:2" x14ac:dyDescent="0.35">
      <c r="B2341" s="1" t="s">
        <v>4181</v>
      </c>
    </row>
    <row r="2342" spans="2:2" x14ac:dyDescent="0.35">
      <c r="B2342" s="1" t="s">
        <v>4182</v>
      </c>
    </row>
    <row r="2343" spans="2:2" x14ac:dyDescent="0.35">
      <c r="B2343" s="1" t="s">
        <v>4184</v>
      </c>
    </row>
    <row r="2344" spans="2:2" x14ac:dyDescent="0.35">
      <c r="B2344" s="1" t="s">
        <v>4185</v>
      </c>
    </row>
    <row r="2345" spans="2:2" x14ac:dyDescent="0.35">
      <c r="B2345" s="1" t="s">
        <v>4186</v>
      </c>
    </row>
    <row r="2346" spans="2:2" x14ac:dyDescent="0.35">
      <c r="B2346" s="1" t="s">
        <v>4187</v>
      </c>
    </row>
    <row r="2347" spans="2:2" x14ac:dyDescent="0.35">
      <c r="B2347" s="1" t="s">
        <v>4188</v>
      </c>
    </row>
    <row r="2348" spans="2:2" x14ac:dyDescent="0.35">
      <c r="B2348" s="1" t="s">
        <v>4189</v>
      </c>
    </row>
    <row r="2349" spans="2:2" x14ac:dyDescent="0.35">
      <c r="B2349" s="1" t="s">
        <v>4190</v>
      </c>
    </row>
    <row r="2350" spans="2:2" x14ac:dyDescent="0.35">
      <c r="B2350" s="1" t="s">
        <v>4191</v>
      </c>
    </row>
    <row r="2351" spans="2:2" x14ac:dyDescent="0.35">
      <c r="B2351" s="1" t="s">
        <v>4192</v>
      </c>
    </row>
    <row r="2352" spans="2:2" x14ac:dyDescent="0.35">
      <c r="B2352" s="1" t="s">
        <v>4193</v>
      </c>
    </row>
    <row r="2353" spans="2:2" x14ac:dyDescent="0.35">
      <c r="B2353" s="1" t="s">
        <v>4194</v>
      </c>
    </row>
    <row r="2354" spans="2:2" x14ac:dyDescent="0.35">
      <c r="B2354" s="1" t="s">
        <v>4195</v>
      </c>
    </row>
    <row r="2355" spans="2:2" x14ac:dyDescent="0.35">
      <c r="B2355" s="1" t="s">
        <v>4196</v>
      </c>
    </row>
    <row r="2356" spans="2:2" x14ac:dyDescent="0.35">
      <c r="B2356" s="1" t="s">
        <v>4197</v>
      </c>
    </row>
    <row r="2357" spans="2:2" x14ac:dyDescent="0.35">
      <c r="B2357" s="1" t="s">
        <v>4198</v>
      </c>
    </row>
    <row r="2358" spans="2:2" x14ac:dyDescent="0.35">
      <c r="B2358" s="1" t="s">
        <v>4199</v>
      </c>
    </row>
    <row r="2359" spans="2:2" x14ac:dyDescent="0.35">
      <c r="B2359" s="1" t="s">
        <v>4200</v>
      </c>
    </row>
    <row r="2360" spans="2:2" x14ac:dyDescent="0.35">
      <c r="B2360" s="1" t="s">
        <v>4201</v>
      </c>
    </row>
    <row r="2361" spans="2:2" x14ac:dyDescent="0.35">
      <c r="B2361" s="1" t="s">
        <v>4202</v>
      </c>
    </row>
    <row r="2362" spans="2:2" x14ac:dyDescent="0.35">
      <c r="B2362" s="1" t="s">
        <v>4203</v>
      </c>
    </row>
    <row r="2363" spans="2:2" x14ac:dyDescent="0.35">
      <c r="B2363" s="1" t="s">
        <v>4204</v>
      </c>
    </row>
    <row r="2364" spans="2:2" x14ac:dyDescent="0.35">
      <c r="B2364" s="1" t="s">
        <v>4205</v>
      </c>
    </row>
    <row r="2365" spans="2:2" x14ac:dyDescent="0.35">
      <c r="B2365" s="1" t="s">
        <v>4206</v>
      </c>
    </row>
    <row r="2366" spans="2:2" x14ac:dyDescent="0.35">
      <c r="B2366" s="1" t="s">
        <v>4207</v>
      </c>
    </row>
    <row r="2367" spans="2:2" x14ac:dyDescent="0.35">
      <c r="B2367" s="1" t="s">
        <v>4208</v>
      </c>
    </row>
    <row r="2368" spans="2:2" x14ac:dyDescent="0.35">
      <c r="B2368" s="1" t="s">
        <v>4209</v>
      </c>
    </row>
    <row r="2369" spans="2:2" x14ac:dyDescent="0.35">
      <c r="B2369" s="1" t="s">
        <v>4210</v>
      </c>
    </row>
    <row r="2370" spans="2:2" x14ac:dyDescent="0.35">
      <c r="B2370" s="1" t="s">
        <v>4211</v>
      </c>
    </row>
    <row r="2371" spans="2:2" x14ac:dyDescent="0.35">
      <c r="B2371" s="1" t="s">
        <v>4212</v>
      </c>
    </row>
    <row r="2372" spans="2:2" x14ac:dyDescent="0.35">
      <c r="B2372" s="1" t="s">
        <v>4213</v>
      </c>
    </row>
    <row r="2373" spans="2:2" x14ac:dyDescent="0.35">
      <c r="B2373" s="1" t="s">
        <v>4214</v>
      </c>
    </row>
    <row r="2374" spans="2:2" x14ac:dyDescent="0.35">
      <c r="B2374" s="1" t="s">
        <v>4215</v>
      </c>
    </row>
    <row r="2375" spans="2:2" x14ac:dyDescent="0.35">
      <c r="B2375" s="1" t="s">
        <v>4216</v>
      </c>
    </row>
    <row r="2376" spans="2:2" x14ac:dyDescent="0.35">
      <c r="B2376" s="1" t="s">
        <v>4217</v>
      </c>
    </row>
    <row r="2377" spans="2:2" x14ac:dyDescent="0.35">
      <c r="B2377" s="1" t="s">
        <v>4218</v>
      </c>
    </row>
    <row r="2378" spans="2:2" x14ac:dyDescent="0.35">
      <c r="B2378" s="1" t="s">
        <v>4219</v>
      </c>
    </row>
    <row r="2379" spans="2:2" x14ac:dyDescent="0.35">
      <c r="B2379" s="1" t="s">
        <v>4220</v>
      </c>
    </row>
    <row r="2380" spans="2:2" x14ac:dyDescent="0.35">
      <c r="B2380" s="1" t="s">
        <v>4221</v>
      </c>
    </row>
    <row r="2381" spans="2:2" x14ac:dyDescent="0.35">
      <c r="B2381" s="1" t="s">
        <v>4222</v>
      </c>
    </row>
    <row r="2382" spans="2:2" x14ac:dyDescent="0.35">
      <c r="B2382" s="1" t="s">
        <v>4223</v>
      </c>
    </row>
    <row r="2383" spans="2:2" x14ac:dyDescent="0.35">
      <c r="B2383" s="1" t="s">
        <v>4224</v>
      </c>
    </row>
    <row r="2384" spans="2:2" x14ac:dyDescent="0.35">
      <c r="B2384" s="1" t="s">
        <v>4225</v>
      </c>
    </row>
    <row r="2385" spans="2:2" x14ac:dyDescent="0.35">
      <c r="B2385" s="1" t="s">
        <v>4226</v>
      </c>
    </row>
    <row r="2386" spans="2:2" x14ac:dyDescent="0.35">
      <c r="B2386" s="1" t="s">
        <v>4227</v>
      </c>
    </row>
    <row r="2387" spans="2:2" x14ac:dyDescent="0.35">
      <c r="B2387" s="1" t="s">
        <v>4228</v>
      </c>
    </row>
    <row r="2388" spans="2:2" x14ac:dyDescent="0.35">
      <c r="B2388" s="1" t="s">
        <v>4229</v>
      </c>
    </row>
    <row r="2389" spans="2:2" x14ac:dyDescent="0.35">
      <c r="B2389" s="1" t="s">
        <v>4230</v>
      </c>
    </row>
    <row r="2390" spans="2:2" x14ac:dyDescent="0.35">
      <c r="B2390" s="1" t="s">
        <v>4231</v>
      </c>
    </row>
    <row r="2391" spans="2:2" x14ac:dyDescent="0.35">
      <c r="B2391" s="1" t="s">
        <v>4232</v>
      </c>
    </row>
    <row r="2392" spans="2:2" x14ac:dyDescent="0.35">
      <c r="B2392" s="1" t="s">
        <v>4233</v>
      </c>
    </row>
    <row r="2393" spans="2:2" x14ac:dyDescent="0.35">
      <c r="B2393" s="1" t="s">
        <v>4234</v>
      </c>
    </row>
    <row r="2394" spans="2:2" x14ac:dyDescent="0.35">
      <c r="B2394" s="1" t="s">
        <v>4235</v>
      </c>
    </row>
    <row r="2395" spans="2:2" x14ac:dyDescent="0.35">
      <c r="B2395" s="1" t="s">
        <v>4236</v>
      </c>
    </row>
    <row r="2396" spans="2:2" x14ac:dyDescent="0.35">
      <c r="B2396" s="1" t="s">
        <v>4237</v>
      </c>
    </row>
    <row r="2397" spans="2:2" x14ac:dyDescent="0.35">
      <c r="B2397" s="1" t="s">
        <v>4238</v>
      </c>
    </row>
    <row r="2398" spans="2:2" x14ac:dyDescent="0.35">
      <c r="B2398" s="1" t="s">
        <v>4239</v>
      </c>
    </row>
    <row r="2399" spans="2:2" x14ac:dyDescent="0.35">
      <c r="B2399" s="1" t="s">
        <v>4240</v>
      </c>
    </row>
    <row r="2400" spans="2:2" x14ac:dyDescent="0.35">
      <c r="B2400" s="1" t="s">
        <v>4241</v>
      </c>
    </row>
    <row r="2401" spans="2:2" x14ac:dyDescent="0.35">
      <c r="B2401" s="1" t="s">
        <v>4242</v>
      </c>
    </row>
    <row r="2402" spans="2:2" x14ac:dyDescent="0.35">
      <c r="B2402" s="1" t="s">
        <v>4243</v>
      </c>
    </row>
    <row r="2403" spans="2:2" x14ac:dyDescent="0.35">
      <c r="B2403" s="1" t="s">
        <v>4244</v>
      </c>
    </row>
    <row r="2404" spans="2:2" x14ac:dyDescent="0.35">
      <c r="B2404" s="1" t="s">
        <v>4245</v>
      </c>
    </row>
    <row r="2405" spans="2:2" x14ac:dyDescent="0.35">
      <c r="B2405" s="1" t="s">
        <v>4246</v>
      </c>
    </row>
    <row r="2406" spans="2:2" x14ac:dyDescent="0.35">
      <c r="B2406" s="1" t="s">
        <v>4247</v>
      </c>
    </row>
    <row r="2407" spans="2:2" x14ac:dyDescent="0.35">
      <c r="B2407" s="1" t="s">
        <v>4248</v>
      </c>
    </row>
    <row r="2408" spans="2:2" x14ac:dyDescent="0.35">
      <c r="B2408" s="1" t="s">
        <v>4249</v>
      </c>
    </row>
    <row r="2409" spans="2:2" x14ac:dyDescent="0.35">
      <c r="B2409" s="1" t="s">
        <v>4250</v>
      </c>
    </row>
    <row r="2410" spans="2:2" x14ac:dyDescent="0.35">
      <c r="B2410" s="1" t="s">
        <v>4251</v>
      </c>
    </row>
    <row r="2411" spans="2:2" x14ac:dyDescent="0.35">
      <c r="B2411" s="1" t="s">
        <v>4252</v>
      </c>
    </row>
    <row r="2412" spans="2:2" x14ac:dyDescent="0.35">
      <c r="B2412" s="1" t="s">
        <v>4253</v>
      </c>
    </row>
    <row r="2413" spans="2:2" x14ac:dyDescent="0.35">
      <c r="B2413" s="1" t="s">
        <v>4254</v>
      </c>
    </row>
    <row r="2414" spans="2:2" x14ac:dyDescent="0.35">
      <c r="B2414" s="1" t="s">
        <v>4255</v>
      </c>
    </row>
    <row r="2415" spans="2:2" x14ac:dyDescent="0.35">
      <c r="B2415" s="1" t="s">
        <v>4256</v>
      </c>
    </row>
    <row r="2416" spans="2:2" x14ac:dyDescent="0.35">
      <c r="B2416" s="1" t="s">
        <v>4257</v>
      </c>
    </row>
    <row r="2417" spans="2:2" x14ac:dyDescent="0.35">
      <c r="B2417" s="1" t="s">
        <v>4258</v>
      </c>
    </row>
    <row r="2418" spans="2:2" x14ac:dyDescent="0.35">
      <c r="B2418" s="1" t="s">
        <v>4259</v>
      </c>
    </row>
    <row r="2419" spans="2:2" x14ac:dyDescent="0.35">
      <c r="B2419" s="1" t="s">
        <v>4260</v>
      </c>
    </row>
    <row r="2420" spans="2:2" x14ac:dyDescent="0.35">
      <c r="B2420" s="1" t="s">
        <v>4261</v>
      </c>
    </row>
    <row r="2421" spans="2:2" x14ac:dyDescent="0.35">
      <c r="B2421" s="1" t="s">
        <v>4262</v>
      </c>
    </row>
    <row r="2422" spans="2:2" x14ac:dyDescent="0.35">
      <c r="B2422" s="1" t="s">
        <v>4263</v>
      </c>
    </row>
    <row r="2423" spans="2:2" x14ac:dyDescent="0.35">
      <c r="B2423" s="1" t="s">
        <v>4264</v>
      </c>
    </row>
    <row r="2424" spans="2:2" x14ac:dyDescent="0.35">
      <c r="B2424" s="1" t="s">
        <v>4265</v>
      </c>
    </row>
    <row r="2425" spans="2:2" x14ac:dyDescent="0.35">
      <c r="B2425" s="1" t="s">
        <v>4266</v>
      </c>
    </row>
    <row r="2426" spans="2:2" x14ac:dyDescent="0.35">
      <c r="B2426" s="1" t="s">
        <v>4267</v>
      </c>
    </row>
    <row r="2427" spans="2:2" x14ac:dyDescent="0.35">
      <c r="B2427" s="1" t="s">
        <v>4268</v>
      </c>
    </row>
    <row r="2428" spans="2:2" x14ac:dyDescent="0.35">
      <c r="B2428" s="1" t="s">
        <v>4269</v>
      </c>
    </row>
    <row r="2429" spans="2:2" x14ac:dyDescent="0.35">
      <c r="B2429" s="1" t="s">
        <v>4270</v>
      </c>
    </row>
    <row r="2430" spans="2:2" x14ac:dyDescent="0.35">
      <c r="B2430" s="1" t="s">
        <v>4271</v>
      </c>
    </row>
    <row r="2431" spans="2:2" x14ac:dyDescent="0.35">
      <c r="B2431" s="1" t="s">
        <v>4272</v>
      </c>
    </row>
    <row r="2432" spans="2:2" x14ac:dyDescent="0.35">
      <c r="B2432" s="1" t="s">
        <v>4273</v>
      </c>
    </row>
    <row r="2433" spans="2:2" x14ac:dyDescent="0.35">
      <c r="B2433" s="1" t="s">
        <v>4274</v>
      </c>
    </row>
    <row r="2434" spans="2:2" x14ac:dyDescent="0.35">
      <c r="B2434" s="1" t="s">
        <v>4275</v>
      </c>
    </row>
    <row r="2435" spans="2:2" x14ac:dyDescent="0.35">
      <c r="B2435" s="1" t="s">
        <v>4276</v>
      </c>
    </row>
    <row r="2436" spans="2:2" x14ac:dyDescent="0.35">
      <c r="B2436" s="1" t="s">
        <v>4277</v>
      </c>
    </row>
    <row r="2437" spans="2:2" x14ac:dyDescent="0.35">
      <c r="B2437" s="1" t="s">
        <v>4278</v>
      </c>
    </row>
    <row r="2438" spans="2:2" x14ac:dyDescent="0.35">
      <c r="B2438" s="1" t="s">
        <v>4279</v>
      </c>
    </row>
    <row r="2439" spans="2:2" x14ac:dyDescent="0.35">
      <c r="B2439" s="1" t="s">
        <v>4280</v>
      </c>
    </row>
    <row r="2440" spans="2:2" x14ac:dyDescent="0.35">
      <c r="B2440" s="1" t="s">
        <v>4281</v>
      </c>
    </row>
    <row r="2441" spans="2:2" x14ac:dyDescent="0.35">
      <c r="B2441" s="1" t="s">
        <v>4282</v>
      </c>
    </row>
    <row r="2442" spans="2:2" x14ac:dyDescent="0.35">
      <c r="B2442" s="1" t="s">
        <v>4283</v>
      </c>
    </row>
    <row r="2443" spans="2:2" x14ac:dyDescent="0.35">
      <c r="B2443" s="1" t="s">
        <v>4284</v>
      </c>
    </row>
    <row r="2444" spans="2:2" x14ac:dyDescent="0.35">
      <c r="B2444" s="1" t="s">
        <v>4285</v>
      </c>
    </row>
    <row r="2445" spans="2:2" x14ac:dyDescent="0.35">
      <c r="B2445" s="1" t="s">
        <v>4286</v>
      </c>
    </row>
    <row r="2446" spans="2:2" x14ac:dyDescent="0.35">
      <c r="B2446" s="1" t="s">
        <v>4287</v>
      </c>
    </row>
    <row r="2447" spans="2:2" x14ac:dyDescent="0.35">
      <c r="B2447" s="1" t="s">
        <v>4288</v>
      </c>
    </row>
    <row r="2448" spans="2:2" x14ac:dyDescent="0.35">
      <c r="B2448" s="1" t="s">
        <v>4289</v>
      </c>
    </row>
    <row r="2449" spans="2:2" x14ac:dyDescent="0.35">
      <c r="B2449" s="1" t="s">
        <v>4290</v>
      </c>
    </row>
    <row r="2450" spans="2:2" x14ac:dyDescent="0.35">
      <c r="B2450" s="1" t="s">
        <v>4291</v>
      </c>
    </row>
    <row r="2451" spans="2:2" x14ac:dyDescent="0.35">
      <c r="B2451" s="1" t="s">
        <v>4292</v>
      </c>
    </row>
    <row r="2452" spans="2:2" x14ac:dyDescent="0.35">
      <c r="B2452" s="1" t="s">
        <v>4293</v>
      </c>
    </row>
    <row r="2453" spans="2:2" x14ac:dyDescent="0.35">
      <c r="B2453" s="1" t="s">
        <v>4294</v>
      </c>
    </row>
    <row r="2454" spans="2:2" x14ac:dyDescent="0.35">
      <c r="B2454" s="1" t="s">
        <v>4295</v>
      </c>
    </row>
    <row r="2455" spans="2:2" x14ac:dyDescent="0.35">
      <c r="B2455" s="1" t="s">
        <v>4296</v>
      </c>
    </row>
    <row r="2456" spans="2:2" x14ac:dyDescent="0.35">
      <c r="B2456" s="1" t="s">
        <v>4297</v>
      </c>
    </row>
    <row r="2457" spans="2:2" x14ac:dyDescent="0.35">
      <c r="B2457" s="1" t="s">
        <v>4298</v>
      </c>
    </row>
    <row r="2458" spans="2:2" x14ac:dyDescent="0.35">
      <c r="B2458" s="1" t="s">
        <v>4299</v>
      </c>
    </row>
    <row r="2459" spans="2:2" x14ac:dyDescent="0.35">
      <c r="B2459" s="1" t="s">
        <v>4300</v>
      </c>
    </row>
    <row r="2460" spans="2:2" x14ac:dyDescent="0.35">
      <c r="B2460" s="1" t="s">
        <v>4301</v>
      </c>
    </row>
    <row r="2461" spans="2:2" x14ac:dyDescent="0.35">
      <c r="B2461" s="1" t="s">
        <v>4302</v>
      </c>
    </row>
    <row r="2462" spans="2:2" x14ac:dyDescent="0.35">
      <c r="B2462" s="1" t="s">
        <v>4303</v>
      </c>
    </row>
    <row r="2463" spans="2:2" x14ac:dyDescent="0.35">
      <c r="B2463" s="1" t="s">
        <v>4304</v>
      </c>
    </row>
    <row r="2464" spans="2:2" x14ac:dyDescent="0.35">
      <c r="B2464" s="1" t="s">
        <v>4305</v>
      </c>
    </row>
    <row r="2465" spans="2:2" x14ac:dyDescent="0.35">
      <c r="B2465" s="1" t="s">
        <v>4306</v>
      </c>
    </row>
    <row r="2466" spans="2:2" x14ac:dyDescent="0.35">
      <c r="B2466" s="1" t="s">
        <v>4307</v>
      </c>
    </row>
    <row r="2467" spans="2:2" x14ac:dyDescent="0.35">
      <c r="B2467" s="1" t="s">
        <v>4308</v>
      </c>
    </row>
    <row r="2468" spans="2:2" x14ac:dyDescent="0.35">
      <c r="B2468" s="1" t="s">
        <v>4309</v>
      </c>
    </row>
    <row r="2469" spans="2:2" x14ac:dyDescent="0.35">
      <c r="B2469" s="1" t="s">
        <v>4310</v>
      </c>
    </row>
    <row r="2470" spans="2:2" x14ac:dyDescent="0.35">
      <c r="B2470" s="1" t="s">
        <v>4311</v>
      </c>
    </row>
    <row r="2471" spans="2:2" x14ac:dyDescent="0.35">
      <c r="B2471" s="1" t="s">
        <v>4312</v>
      </c>
    </row>
    <row r="2472" spans="2:2" x14ac:dyDescent="0.35">
      <c r="B2472" s="1" t="s">
        <v>4313</v>
      </c>
    </row>
    <row r="2473" spans="2:2" x14ac:dyDescent="0.35">
      <c r="B2473" s="1" t="s">
        <v>4314</v>
      </c>
    </row>
    <row r="2474" spans="2:2" x14ac:dyDescent="0.35">
      <c r="B2474" s="1" t="s">
        <v>4315</v>
      </c>
    </row>
    <row r="2475" spans="2:2" x14ac:dyDescent="0.35">
      <c r="B2475" s="1" t="s">
        <v>4316</v>
      </c>
    </row>
    <row r="2476" spans="2:2" x14ac:dyDescent="0.35">
      <c r="B2476" s="1" t="s">
        <v>4317</v>
      </c>
    </row>
    <row r="2477" spans="2:2" x14ac:dyDescent="0.35">
      <c r="B2477" s="1" t="s">
        <v>4318</v>
      </c>
    </row>
    <row r="2478" spans="2:2" x14ac:dyDescent="0.35">
      <c r="B2478" s="1" t="s">
        <v>4319</v>
      </c>
    </row>
    <row r="2479" spans="2:2" x14ac:dyDescent="0.35">
      <c r="B2479" s="1" t="s">
        <v>4320</v>
      </c>
    </row>
    <row r="2480" spans="2:2" x14ac:dyDescent="0.35">
      <c r="B2480" s="1" t="s">
        <v>4321</v>
      </c>
    </row>
    <row r="2481" spans="2:2" x14ac:dyDescent="0.35">
      <c r="B2481" s="1" t="s">
        <v>4322</v>
      </c>
    </row>
    <row r="2482" spans="2:2" x14ac:dyDescent="0.35">
      <c r="B2482" s="1" t="s">
        <v>4323</v>
      </c>
    </row>
    <row r="2483" spans="2:2" x14ac:dyDescent="0.35">
      <c r="B2483" s="1" t="s">
        <v>4324</v>
      </c>
    </row>
    <row r="2484" spans="2:2" x14ac:dyDescent="0.35">
      <c r="B2484" s="1" t="s">
        <v>4325</v>
      </c>
    </row>
    <row r="2485" spans="2:2" x14ac:dyDescent="0.35">
      <c r="B2485" s="1" t="s">
        <v>4326</v>
      </c>
    </row>
    <row r="2486" spans="2:2" x14ac:dyDescent="0.35">
      <c r="B2486" s="1" t="s">
        <v>4327</v>
      </c>
    </row>
    <row r="2487" spans="2:2" x14ac:dyDescent="0.35">
      <c r="B2487" s="1" t="s">
        <v>4328</v>
      </c>
    </row>
    <row r="2488" spans="2:2" x14ac:dyDescent="0.35">
      <c r="B2488" s="1" t="s">
        <v>4329</v>
      </c>
    </row>
    <row r="2489" spans="2:2" x14ac:dyDescent="0.35">
      <c r="B2489" s="1" t="s">
        <v>4330</v>
      </c>
    </row>
    <row r="2490" spans="2:2" x14ac:dyDescent="0.35">
      <c r="B2490" s="1" t="s">
        <v>4331</v>
      </c>
    </row>
    <row r="2491" spans="2:2" x14ac:dyDescent="0.35">
      <c r="B2491" s="1" t="s">
        <v>4332</v>
      </c>
    </row>
    <row r="2492" spans="2:2" x14ac:dyDescent="0.35">
      <c r="B2492" s="1" t="s">
        <v>4333</v>
      </c>
    </row>
    <row r="2493" spans="2:2" x14ac:dyDescent="0.35">
      <c r="B2493" s="1" t="s">
        <v>4334</v>
      </c>
    </row>
    <row r="2494" spans="2:2" x14ac:dyDescent="0.35">
      <c r="B2494" s="1" t="s">
        <v>4335</v>
      </c>
    </row>
    <row r="2495" spans="2:2" x14ac:dyDescent="0.35">
      <c r="B2495" s="1" t="s">
        <v>4336</v>
      </c>
    </row>
    <row r="2496" spans="2:2" x14ac:dyDescent="0.35">
      <c r="B2496" s="1" t="s">
        <v>4337</v>
      </c>
    </row>
    <row r="2497" spans="2:2" x14ac:dyDescent="0.35">
      <c r="B2497" s="1" t="s">
        <v>4338</v>
      </c>
    </row>
    <row r="2498" spans="2:2" x14ac:dyDescent="0.35">
      <c r="B2498" s="1" t="s">
        <v>4339</v>
      </c>
    </row>
    <row r="2499" spans="2:2" x14ac:dyDescent="0.35">
      <c r="B2499" s="1" t="s">
        <v>4340</v>
      </c>
    </row>
    <row r="2500" spans="2:2" x14ac:dyDescent="0.35">
      <c r="B2500" s="1" t="s">
        <v>4341</v>
      </c>
    </row>
    <row r="2501" spans="2:2" x14ac:dyDescent="0.35">
      <c r="B2501" s="1" t="s">
        <v>4342</v>
      </c>
    </row>
    <row r="2502" spans="2:2" x14ac:dyDescent="0.35">
      <c r="B2502" s="1" t="s">
        <v>4343</v>
      </c>
    </row>
    <row r="2503" spans="2:2" x14ac:dyDescent="0.35">
      <c r="B2503" s="1" t="s">
        <v>4344</v>
      </c>
    </row>
    <row r="2504" spans="2:2" x14ac:dyDescent="0.35">
      <c r="B2504" s="1" t="s">
        <v>4345</v>
      </c>
    </row>
    <row r="2505" spans="2:2" x14ac:dyDescent="0.35">
      <c r="B2505" s="1" t="s">
        <v>4346</v>
      </c>
    </row>
    <row r="2506" spans="2:2" x14ac:dyDescent="0.35">
      <c r="B2506" s="1" t="s">
        <v>4347</v>
      </c>
    </row>
    <row r="2507" spans="2:2" x14ac:dyDescent="0.35">
      <c r="B2507" s="1" t="s">
        <v>4348</v>
      </c>
    </row>
    <row r="2508" spans="2:2" x14ac:dyDescent="0.35">
      <c r="B2508" s="1" t="s">
        <v>4349</v>
      </c>
    </row>
    <row r="2509" spans="2:2" x14ac:dyDescent="0.35">
      <c r="B2509" s="1" t="s">
        <v>4350</v>
      </c>
    </row>
    <row r="2510" spans="2:2" x14ac:dyDescent="0.35">
      <c r="B2510" s="1" t="s">
        <v>4351</v>
      </c>
    </row>
    <row r="2511" spans="2:2" x14ac:dyDescent="0.35">
      <c r="B2511" s="1" t="s">
        <v>4352</v>
      </c>
    </row>
    <row r="2512" spans="2:2" x14ac:dyDescent="0.35">
      <c r="B2512" s="1" t="s">
        <v>4353</v>
      </c>
    </row>
    <row r="2513" spans="2:2" x14ac:dyDescent="0.35">
      <c r="B2513" s="1" t="s">
        <v>4354</v>
      </c>
    </row>
    <row r="2514" spans="2:2" x14ac:dyDescent="0.35">
      <c r="B2514" s="1" t="s">
        <v>4355</v>
      </c>
    </row>
    <row r="2515" spans="2:2" x14ac:dyDescent="0.35">
      <c r="B2515" s="1" t="s">
        <v>4356</v>
      </c>
    </row>
    <row r="2516" spans="2:2" x14ac:dyDescent="0.35">
      <c r="B2516" s="1" t="s">
        <v>4357</v>
      </c>
    </row>
    <row r="2517" spans="2:2" x14ac:dyDescent="0.35">
      <c r="B2517" s="1" t="s">
        <v>4358</v>
      </c>
    </row>
    <row r="2518" spans="2:2" x14ac:dyDescent="0.35">
      <c r="B2518" s="1" t="s">
        <v>4359</v>
      </c>
    </row>
    <row r="2519" spans="2:2" x14ac:dyDescent="0.35">
      <c r="B2519" s="1" t="s">
        <v>4360</v>
      </c>
    </row>
    <row r="2520" spans="2:2" x14ac:dyDescent="0.35">
      <c r="B2520" s="1" t="s">
        <v>4361</v>
      </c>
    </row>
    <row r="2521" spans="2:2" x14ac:dyDescent="0.35">
      <c r="B2521" s="1" t="s">
        <v>4362</v>
      </c>
    </row>
    <row r="2522" spans="2:2" x14ac:dyDescent="0.35">
      <c r="B2522" s="1" t="s">
        <v>4363</v>
      </c>
    </row>
    <row r="2523" spans="2:2" x14ac:dyDescent="0.35">
      <c r="B2523" s="1" t="s">
        <v>4364</v>
      </c>
    </row>
    <row r="2524" spans="2:2" x14ac:dyDescent="0.35">
      <c r="B2524" s="1" t="s">
        <v>4365</v>
      </c>
    </row>
    <row r="2525" spans="2:2" x14ac:dyDescent="0.35">
      <c r="B2525" s="1" t="s">
        <v>4366</v>
      </c>
    </row>
    <row r="2526" spans="2:2" x14ac:dyDescent="0.35">
      <c r="B2526" s="1" t="s">
        <v>4367</v>
      </c>
    </row>
    <row r="2527" spans="2:2" x14ac:dyDescent="0.35">
      <c r="B2527" s="1" t="s">
        <v>4368</v>
      </c>
    </row>
    <row r="2528" spans="2:2" x14ac:dyDescent="0.35">
      <c r="B2528" s="1" t="s">
        <v>4369</v>
      </c>
    </row>
    <row r="2529" spans="2:2" x14ac:dyDescent="0.35">
      <c r="B2529" s="1" t="s">
        <v>4370</v>
      </c>
    </row>
    <row r="2530" spans="2:2" x14ac:dyDescent="0.35">
      <c r="B2530" s="1" t="s">
        <v>4371</v>
      </c>
    </row>
    <row r="2531" spans="2:2" x14ac:dyDescent="0.35">
      <c r="B2531" s="1" t="s">
        <v>4372</v>
      </c>
    </row>
    <row r="2532" spans="2:2" x14ac:dyDescent="0.35">
      <c r="B2532" s="1" t="s">
        <v>4373</v>
      </c>
    </row>
    <row r="2533" spans="2:2" x14ac:dyDescent="0.35">
      <c r="B2533" s="1" t="s">
        <v>4374</v>
      </c>
    </row>
    <row r="2534" spans="2:2" x14ac:dyDescent="0.35">
      <c r="B2534" s="1" t="s">
        <v>4375</v>
      </c>
    </row>
    <row r="2535" spans="2:2" x14ac:dyDescent="0.35">
      <c r="B2535" s="1" t="s">
        <v>4376</v>
      </c>
    </row>
    <row r="2536" spans="2:2" x14ac:dyDescent="0.35">
      <c r="B2536" s="1" t="s">
        <v>4377</v>
      </c>
    </row>
    <row r="2537" spans="2:2" x14ac:dyDescent="0.35">
      <c r="B2537" s="1" t="s">
        <v>4378</v>
      </c>
    </row>
    <row r="2538" spans="2:2" x14ac:dyDescent="0.35">
      <c r="B2538" s="1" t="s">
        <v>4379</v>
      </c>
    </row>
    <row r="2539" spans="2:2" x14ac:dyDescent="0.35">
      <c r="B2539" s="1" t="s">
        <v>4380</v>
      </c>
    </row>
    <row r="2540" spans="2:2" x14ac:dyDescent="0.35">
      <c r="B2540" s="1" t="s">
        <v>4381</v>
      </c>
    </row>
    <row r="2541" spans="2:2" x14ac:dyDescent="0.35">
      <c r="B2541" s="1" t="s">
        <v>4382</v>
      </c>
    </row>
    <row r="2542" spans="2:2" x14ac:dyDescent="0.35">
      <c r="B2542" s="1" t="s">
        <v>4383</v>
      </c>
    </row>
    <row r="2543" spans="2:2" x14ac:dyDescent="0.35">
      <c r="B2543" s="1" t="s">
        <v>4384</v>
      </c>
    </row>
    <row r="2544" spans="2:2" x14ac:dyDescent="0.35">
      <c r="B2544" s="1" t="s">
        <v>4385</v>
      </c>
    </row>
    <row r="2545" spans="2:2" x14ac:dyDescent="0.35">
      <c r="B2545" s="1" t="s">
        <v>4386</v>
      </c>
    </row>
    <row r="2546" spans="2:2" x14ac:dyDescent="0.35">
      <c r="B2546" s="1" t="s">
        <v>4387</v>
      </c>
    </row>
    <row r="2547" spans="2:2" x14ac:dyDescent="0.35">
      <c r="B2547" s="1" t="s">
        <v>4388</v>
      </c>
    </row>
    <row r="2548" spans="2:2" x14ac:dyDescent="0.35">
      <c r="B2548" s="1" t="s">
        <v>4389</v>
      </c>
    </row>
    <row r="2549" spans="2:2" x14ac:dyDescent="0.35">
      <c r="B2549" s="1" t="s">
        <v>4390</v>
      </c>
    </row>
    <row r="2550" spans="2:2" x14ac:dyDescent="0.35">
      <c r="B2550" s="1" t="s">
        <v>4391</v>
      </c>
    </row>
    <row r="2551" spans="2:2" x14ac:dyDescent="0.35">
      <c r="B2551" s="1" t="s">
        <v>4392</v>
      </c>
    </row>
    <row r="2552" spans="2:2" x14ac:dyDescent="0.35">
      <c r="B2552" s="1" t="s">
        <v>4393</v>
      </c>
    </row>
    <row r="2553" spans="2:2" x14ac:dyDescent="0.35">
      <c r="B2553" s="1" t="s">
        <v>4394</v>
      </c>
    </row>
    <row r="2554" spans="2:2" x14ac:dyDescent="0.35">
      <c r="B2554" s="1" t="s">
        <v>4395</v>
      </c>
    </row>
    <row r="2555" spans="2:2" x14ac:dyDescent="0.35">
      <c r="B2555" s="1" t="s">
        <v>4396</v>
      </c>
    </row>
    <row r="2556" spans="2:2" x14ac:dyDescent="0.35">
      <c r="B2556" s="1" t="s">
        <v>4397</v>
      </c>
    </row>
    <row r="2557" spans="2:2" x14ac:dyDescent="0.35">
      <c r="B2557" s="1" t="s">
        <v>4398</v>
      </c>
    </row>
    <row r="2558" spans="2:2" x14ac:dyDescent="0.35">
      <c r="B2558" s="1" t="s">
        <v>4399</v>
      </c>
    </row>
    <row r="2559" spans="2:2" x14ac:dyDescent="0.35">
      <c r="B2559" s="1" t="s">
        <v>4400</v>
      </c>
    </row>
    <row r="2560" spans="2:2" x14ac:dyDescent="0.35">
      <c r="B2560" s="1" t="s">
        <v>4401</v>
      </c>
    </row>
    <row r="2561" spans="2:2" x14ac:dyDescent="0.35">
      <c r="B2561" s="1" t="s">
        <v>4402</v>
      </c>
    </row>
    <row r="2562" spans="2:2" x14ac:dyDescent="0.35">
      <c r="B2562" s="1" t="s">
        <v>4403</v>
      </c>
    </row>
    <row r="2563" spans="2:2" x14ac:dyDescent="0.35">
      <c r="B2563" s="1" t="s">
        <v>4404</v>
      </c>
    </row>
    <row r="2564" spans="2:2" x14ac:dyDescent="0.35">
      <c r="B2564" s="1" t="s">
        <v>4405</v>
      </c>
    </row>
    <row r="2565" spans="2:2" x14ac:dyDescent="0.35">
      <c r="B2565" s="1" t="s">
        <v>4406</v>
      </c>
    </row>
    <row r="2566" spans="2:2" x14ac:dyDescent="0.35">
      <c r="B2566" s="1" t="s">
        <v>4407</v>
      </c>
    </row>
    <row r="2567" spans="2:2" x14ac:dyDescent="0.35">
      <c r="B2567" s="1" t="s">
        <v>4408</v>
      </c>
    </row>
    <row r="2568" spans="2:2" x14ac:dyDescent="0.35">
      <c r="B2568" s="1" t="s">
        <v>4409</v>
      </c>
    </row>
    <row r="2569" spans="2:2" x14ac:dyDescent="0.35">
      <c r="B2569" s="1" t="s">
        <v>4410</v>
      </c>
    </row>
    <row r="2570" spans="2:2" x14ac:dyDescent="0.35">
      <c r="B2570" s="1" t="s">
        <v>4411</v>
      </c>
    </row>
    <row r="2571" spans="2:2" x14ac:dyDescent="0.35">
      <c r="B2571" s="1" t="s">
        <v>4412</v>
      </c>
    </row>
    <row r="2572" spans="2:2" x14ac:dyDescent="0.35">
      <c r="B2572" s="1" t="s">
        <v>4413</v>
      </c>
    </row>
    <row r="2573" spans="2:2" x14ac:dyDescent="0.35">
      <c r="B2573" s="1" t="s">
        <v>4414</v>
      </c>
    </row>
    <row r="2574" spans="2:2" x14ac:dyDescent="0.35">
      <c r="B2574" s="1" t="s">
        <v>4415</v>
      </c>
    </row>
    <row r="2575" spans="2:2" x14ac:dyDescent="0.35">
      <c r="B2575" s="1" t="s">
        <v>4416</v>
      </c>
    </row>
    <row r="2576" spans="2:2" x14ac:dyDescent="0.35">
      <c r="B2576" s="1" t="s">
        <v>4417</v>
      </c>
    </row>
    <row r="2577" spans="2:2" x14ac:dyDescent="0.35">
      <c r="B2577" s="1" t="s">
        <v>4418</v>
      </c>
    </row>
    <row r="2578" spans="2:2" x14ac:dyDescent="0.35">
      <c r="B2578" s="1" t="s">
        <v>4419</v>
      </c>
    </row>
    <row r="2579" spans="2:2" x14ac:dyDescent="0.35">
      <c r="B2579" s="1" t="s">
        <v>4420</v>
      </c>
    </row>
    <row r="2580" spans="2:2" x14ac:dyDescent="0.35">
      <c r="B2580" s="1" t="s">
        <v>4421</v>
      </c>
    </row>
    <row r="2581" spans="2:2" x14ac:dyDescent="0.35">
      <c r="B2581" s="1" t="s">
        <v>4422</v>
      </c>
    </row>
    <row r="2582" spans="2:2" x14ac:dyDescent="0.35">
      <c r="B2582" s="1" t="s">
        <v>4423</v>
      </c>
    </row>
    <row r="2583" spans="2:2" x14ac:dyDescent="0.35">
      <c r="B2583" s="1" t="s">
        <v>4424</v>
      </c>
    </row>
    <row r="2584" spans="2:2" x14ac:dyDescent="0.35">
      <c r="B2584" s="1" t="s">
        <v>4425</v>
      </c>
    </row>
    <row r="2585" spans="2:2" x14ac:dyDescent="0.35">
      <c r="B2585" s="1" t="s">
        <v>4426</v>
      </c>
    </row>
    <row r="2586" spans="2:2" x14ac:dyDescent="0.35">
      <c r="B2586" s="1" t="s">
        <v>4427</v>
      </c>
    </row>
    <row r="2587" spans="2:2" x14ac:dyDescent="0.35">
      <c r="B2587" s="1" t="s">
        <v>4428</v>
      </c>
    </row>
    <row r="2588" spans="2:2" x14ac:dyDescent="0.35">
      <c r="B2588" s="1" t="s">
        <v>4429</v>
      </c>
    </row>
    <row r="2589" spans="2:2" x14ac:dyDescent="0.35">
      <c r="B2589" s="1" t="s">
        <v>4430</v>
      </c>
    </row>
    <row r="2590" spans="2:2" x14ac:dyDescent="0.35">
      <c r="B2590" s="1" t="s">
        <v>4431</v>
      </c>
    </row>
    <row r="2591" spans="2:2" x14ac:dyDescent="0.35">
      <c r="B2591" s="1" t="s">
        <v>4432</v>
      </c>
    </row>
    <row r="2592" spans="2:2" x14ac:dyDescent="0.35">
      <c r="B2592" s="1" t="s">
        <v>4433</v>
      </c>
    </row>
    <row r="2593" spans="2:2" x14ac:dyDescent="0.35">
      <c r="B2593" s="1" t="s">
        <v>4434</v>
      </c>
    </row>
    <row r="2594" spans="2:2" x14ac:dyDescent="0.35">
      <c r="B2594" s="1" t="s">
        <v>4435</v>
      </c>
    </row>
    <row r="2595" spans="2:2" x14ac:dyDescent="0.35">
      <c r="B2595" s="1" t="s">
        <v>4436</v>
      </c>
    </row>
    <row r="2596" spans="2:2" x14ac:dyDescent="0.35">
      <c r="B2596" s="1" t="s">
        <v>4437</v>
      </c>
    </row>
    <row r="2597" spans="2:2" x14ac:dyDescent="0.35">
      <c r="B2597" s="1" t="s">
        <v>4438</v>
      </c>
    </row>
    <row r="2598" spans="2:2" x14ac:dyDescent="0.35">
      <c r="B2598" s="1" t="s">
        <v>4439</v>
      </c>
    </row>
    <row r="2599" spans="2:2" x14ac:dyDescent="0.35">
      <c r="B2599" s="1" t="s">
        <v>4440</v>
      </c>
    </row>
    <row r="2600" spans="2:2" x14ac:dyDescent="0.35">
      <c r="B2600" s="1" t="s">
        <v>4441</v>
      </c>
    </row>
    <row r="2601" spans="2:2" x14ac:dyDescent="0.35">
      <c r="B2601" s="1" t="s">
        <v>4442</v>
      </c>
    </row>
    <row r="2602" spans="2:2" x14ac:dyDescent="0.35">
      <c r="B2602" s="1" t="s">
        <v>4443</v>
      </c>
    </row>
    <row r="2603" spans="2:2" x14ac:dyDescent="0.35">
      <c r="B2603" s="1" t="s">
        <v>4444</v>
      </c>
    </row>
    <row r="2604" spans="2:2" x14ac:dyDescent="0.35">
      <c r="B2604" s="1" t="s">
        <v>4445</v>
      </c>
    </row>
    <row r="2605" spans="2:2" x14ac:dyDescent="0.35">
      <c r="B2605" s="1" t="s">
        <v>4446</v>
      </c>
    </row>
    <row r="2606" spans="2:2" x14ac:dyDescent="0.35">
      <c r="B2606" s="1" t="s">
        <v>4448</v>
      </c>
    </row>
    <row r="2607" spans="2:2" x14ac:dyDescent="0.35">
      <c r="B2607" s="1" t="s">
        <v>4449</v>
      </c>
    </row>
    <row r="2608" spans="2:2" x14ac:dyDescent="0.35">
      <c r="B2608" s="1" t="s">
        <v>4450</v>
      </c>
    </row>
    <row r="2609" spans="2:2" x14ac:dyDescent="0.35">
      <c r="B2609" s="1" t="s">
        <v>4451</v>
      </c>
    </row>
    <row r="2610" spans="2:2" x14ac:dyDescent="0.35">
      <c r="B2610" s="1" t="s">
        <v>4452</v>
      </c>
    </row>
    <row r="2611" spans="2:2" x14ac:dyDescent="0.35">
      <c r="B2611" s="1" t="s">
        <v>4453</v>
      </c>
    </row>
    <row r="2612" spans="2:2" x14ac:dyDescent="0.35">
      <c r="B2612" s="1" t="s">
        <v>4454</v>
      </c>
    </row>
    <row r="2613" spans="2:2" x14ac:dyDescent="0.35">
      <c r="B2613" s="1" t="s">
        <v>4455</v>
      </c>
    </row>
    <row r="2614" spans="2:2" x14ac:dyDescent="0.35">
      <c r="B2614" s="1" t="s">
        <v>4456</v>
      </c>
    </row>
    <row r="2615" spans="2:2" x14ac:dyDescent="0.35">
      <c r="B2615" s="1" t="s">
        <v>4457</v>
      </c>
    </row>
    <row r="2616" spans="2:2" x14ac:dyDescent="0.35">
      <c r="B2616" s="1" t="s">
        <v>4458</v>
      </c>
    </row>
    <row r="2617" spans="2:2" x14ac:dyDescent="0.35">
      <c r="B2617" s="1" t="s">
        <v>4459</v>
      </c>
    </row>
    <row r="2618" spans="2:2" x14ac:dyDescent="0.35">
      <c r="B2618" s="1" t="s">
        <v>4460</v>
      </c>
    </row>
    <row r="2619" spans="2:2" x14ac:dyDescent="0.35">
      <c r="B2619" s="1" t="s">
        <v>4461</v>
      </c>
    </row>
    <row r="2620" spans="2:2" x14ac:dyDescent="0.35">
      <c r="B2620" s="1" t="s">
        <v>4462</v>
      </c>
    </row>
    <row r="2621" spans="2:2" x14ac:dyDescent="0.35">
      <c r="B2621" s="1" t="s">
        <v>4463</v>
      </c>
    </row>
    <row r="2622" spans="2:2" x14ac:dyDescent="0.35">
      <c r="B2622" s="1" t="s">
        <v>4464</v>
      </c>
    </row>
    <row r="2623" spans="2:2" x14ac:dyDescent="0.35">
      <c r="B2623" s="1" t="s">
        <v>4465</v>
      </c>
    </row>
    <row r="2624" spans="2:2" x14ac:dyDescent="0.35">
      <c r="B2624" s="1" t="s">
        <v>4466</v>
      </c>
    </row>
    <row r="2625" spans="2:2" x14ac:dyDescent="0.35">
      <c r="B2625" s="1" t="s">
        <v>4467</v>
      </c>
    </row>
    <row r="2626" spans="2:2" x14ac:dyDescent="0.35">
      <c r="B2626" s="1" t="s">
        <v>4468</v>
      </c>
    </row>
    <row r="2627" spans="2:2" x14ac:dyDescent="0.35">
      <c r="B2627" s="1" t="s">
        <v>4469</v>
      </c>
    </row>
    <row r="2628" spans="2:2" x14ac:dyDescent="0.35">
      <c r="B2628" s="1" t="s">
        <v>4470</v>
      </c>
    </row>
    <row r="2629" spans="2:2" x14ac:dyDescent="0.35">
      <c r="B2629" s="1" t="s">
        <v>4471</v>
      </c>
    </row>
    <row r="2630" spans="2:2" x14ac:dyDescent="0.35">
      <c r="B2630" s="1" t="s">
        <v>4472</v>
      </c>
    </row>
    <row r="2631" spans="2:2" x14ac:dyDescent="0.35">
      <c r="B2631" s="1" t="s">
        <v>4473</v>
      </c>
    </row>
    <row r="2632" spans="2:2" x14ac:dyDescent="0.35">
      <c r="B2632" s="1" t="s">
        <v>4474</v>
      </c>
    </row>
    <row r="2633" spans="2:2" x14ac:dyDescent="0.35">
      <c r="B2633" s="1" t="s">
        <v>4475</v>
      </c>
    </row>
    <row r="2634" spans="2:2" x14ac:dyDescent="0.35">
      <c r="B2634" s="1" t="s">
        <v>4476</v>
      </c>
    </row>
    <row r="2635" spans="2:2" x14ac:dyDescent="0.35">
      <c r="B2635" s="1" t="s">
        <v>4477</v>
      </c>
    </row>
    <row r="2636" spans="2:2" x14ac:dyDescent="0.35">
      <c r="B2636" s="1" t="s">
        <v>4478</v>
      </c>
    </row>
    <row r="2637" spans="2:2" x14ac:dyDescent="0.35">
      <c r="B2637" s="1" t="s">
        <v>4479</v>
      </c>
    </row>
    <row r="2638" spans="2:2" x14ac:dyDescent="0.35">
      <c r="B2638" s="1" t="s">
        <v>4481</v>
      </c>
    </row>
    <row r="2639" spans="2:2" x14ac:dyDescent="0.35">
      <c r="B2639" s="1" t="s">
        <v>4482</v>
      </c>
    </row>
    <row r="2640" spans="2:2" x14ac:dyDescent="0.35">
      <c r="B2640" s="1" t="s">
        <v>4483</v>
      </c>
    </row>
    <row r="2641" spans="2:2" x14ac:dyDescent="0.35">
      <c r="B2641" s="1" t="s">
        <v>4484</v>
      </c>
    </row>
    <row r="2642" spans="2:2" x14ac:dyDescent="0.35">
      <c r="B2642" s="1" t="s">
        <v>4485</v>
      </c>
    </row>
    <row r="2643" spans="2:2" x14ac:dyDescent="0.35">
      <c r="B2643" s="1" t="s">
        <v>4486</v>
      </c>
    </row>
    <row r="2644" spans="2:2" x14ac:dyDescent="0.35">
      <c r="B2644" s="1" t="s">
        <v>4487</v>
      </c>
    </row>
    <row r="2645" spans="2:2" x14ac:dyDescent="0.35">
      <c r="B2645" s="1" t="s">
        <v>4488</v>
      </c>
    </row>
    <row r="2646" spans="2:2" x14ac:dyDescent="0.35">
      <c r="B2646" s="1" t="s">
        <v>4489</v>
      </c>
    </row>
    <row r="2647" spans="2:2" x14ac:dyDescent="0.35">
      <c r="B2647" s="1" t="s">
        <v>4490</v>
      </c>
    </row>
    <row r="2648" spans="2:2" x14ac:dyDescent="0.35">
      <c r="B2648" s="1" t="s">
        <v>4491</v>
      </c>
    </row>
    <row r="2649" spans="2:2" x14ac:dyDescent="0.35">
      <c r="B2649" s="1" t="s">
        <v>4492</v>
      </c>
    </row>
    <row r="2650" spans="2:2" x14ac:dyDescent="0.35">
      <c r="B2650" s="1" t="s">
        <v>4493</v>
      </c>
    </row>
    <row r="2651" spans="2:2" x14ac:dyDescent="0.35">
      <c r="B2651" s="1" t="s">
        <v>4494</v>
      </c>
    </row>
    <row r="2652" spans="2:2" x14ac:dyDescent="0.35">
      <c r="B2652" s="1" t="s">
        <v>4495</v>
      </c>
    </row>
    <row r="2653" spans="2:2" x14ac:dyDescent="0.35">
      <c r="B2653" s="1" t="s">
        <v>4496</v>
      </c>
    </row>
    <row r="2654" spans="2:2" x14ac:dyDescent="0.35">
      <c r="B2654" s="1" t="s">
        <v>4497</v>
      </c>
    </row>
    <row r="2655" spans="2:2" x14ac:dyDescent="0.35">
      <c r="B2655" s="1" t="s">
        <v>4498</v>
      </c>
    </row>
    <row r="2656" spans="2:2" x14ac:dyDescent="0.35">
      <c r="B2656" s="1" t="s">
        <v>4499</v>
      </c>
    </row>
    <row r="2657" spans="2:2" x14ac:dyDescent="0.35">
      <c r="B2657" s="1" t="s">
        <v>4500</v>
      </c>
    </row>
    <row r="2658" spans="2:2" x14ac:dyDescent="0.35">
      <c r="B2658" s="1" t="s">
        <v>4501</v>
      </c>
    </row>
    <row r="2659" spans="2:2" x14ac:dyDescent="0.35">
      <c r="B2659" s="1" t="s">
        <v>4502</v>
      </c>
    </row>
    <row r="2660" spans="2:2" x14ac:dyDescent="0.35">
      <c r="B2660" s="1" t="s">
        <v>4503</v>
      </c>
    </row>
    <row r="2661" spans="2:2" x14ac:dyDescent="0.35">
      <c r="B2661" s="1" t="s">
        <v>4504</v>
      </c>
    </row>
    <row r="2662" spans="2:2" x14ac:dyDescent="0.35">
      <c r="B2662" s="1" t="s">
        <v>4505</v>
      </c>
    </row>
    <row r="2663" spans="2:2" x14ac:dyDescent="0.35">
      <c r="B2663" s="1" t="s">
        <v>4506</v>
      </c>
    </row>
    <row r="2664" spans="2:2" x14ac:dyDescent="0.35">
      <c r="B2664" s="1" t="s">
        <v>4507</v>
      </c>
    </row>
    <row r="2665" spans="2:2" x14ac:dyDescent="0.35">
      <c r="B2665" s="1" t="s">
        <v>4508</v>
      </c>
    </row>
    <row r="2666" spans="2:2" x14ac:dyDescent="0.35">
      <c r="B2666" s="1" t="s">
        <v>4509</v>
      </c>
    </row>
    <row r="2667" spans="2:2" x14ac:dyDescent="0.35">
      <c r="B2667" s="1" t="s">
        <v>4510</v>
      </c>
    </row>
    <row r="2668" spans="2:2" x14ac:dyDescent="0.35">
      <c r="B2668" s="1" t="s">
        <v>4511</v>
      </c>
    </row>
    <row r="2669" spans="2:2" x14ac:dyDescent="0.35">
      <c r="B2669" s="1" t="s">
        <v>4512</v>
      </c>
    </row>
    <row r="2670" spans="2:2" x14ac:dyDescent="0.35">
      <c r="B2670" s="1" t="s">
        <v>4513</v>
      </c>
    </row>
    <row r="2671" spans="2:2" x14ac:dyDescent="0.35">
      <c r="B2671" s="1" t="s">
        <v>4514</v>
      </c>
    </row>
    <row r="2672" spans="2:2" x14ac:dyDescent="0.35">
      <c r="B2672" s="1" t="s">
        <v>4515</v>
      </c>
    </row>
    <row r="2673" spans="2:2" x14ac:dyDescent="0.35">
      <c r="B2673" s="1" t="s">
        <v>4516</v>
      </c>
    </row>
    <row r="2674" spans="2:2" x14ac:dyDescent="0.35">
      <c r="B2674" s="1" t="s">
        <v>4517</v>
      </c>
    </row>
    <row r="2675" spans="2:2" x14ac:dyDescent="0.35">
      <c r="B2675" s="1" t="s">
        <v>4518</v>
      </c>
    </row>
    <row r="2676" spans="2:2" x14ac:dyDescent="0.35">
      <c r="B2676" s="1" t="s">
        <v>4519</v>
      </c>
    </row>
    <row r="2677" spans="2:2" x14ac:dyDescent="0.35">
      <c r="B2677" s="1" t="s">
        <v>4520</v>
      </c>
    </row>
    <row r="2678" spans="2:2" x14ac:dyDescent="0.35">
      <c r="B2678" s="1" t="s">
        <v>4521</v>
      </c>
    </row>
    <row r="2679" spans="2:2" x14ac:dyDescent="0.35">
      <c r="B2679" s="1" t="s">
        <v>4522</v>
      </c>
    </row>
    <row r="2680" spans="2:2" x14ac:dyDescent="0.35">
      <c r="B2680" s="1" t="s">
        <v>4523</v>
      </c>
    </row>
    <row r="2681" spans="2:2" x14ac:dyDescent="0.35">
      <c r="B2681" s="1" t="s">
        <v>4524</v>
      </c>
    </row>
    <row r="2682" spans="2:2" x14ac:dyDescent="0.35">
      <c r="B2682" s="1" t="s">
        <v>4525</v>
      </c>
    </row>
    <row r="2683" spans="2:2" x14ac:dyDescent="0.35">
      <c r="B2683" s="1" t="s">
        <v>4526</v>
      </c>
    </row>
    <row r="2684" spans="2:2" x14ac:dyDescent="0.35">
      <c r="B2684" s="1" t="s">
        <v>4527</v>
      </c>
    </row>
    <row r="2685" spans="2:2" x14ac:dyDescent="0.35">
      <c r="B2685" s="1" t="s">
        <v>4528</v>
      </c>
    </row>
    <row r="2686" spans="2:2" x14ac:dyDescent="0.35">
      <c r="B2686" s="1" t="s">
        <v>4529</v>
      </c>
    </row>
    <row r="2687" spans="2:2" x14ac:dyDescent="0.35">
      <c r="B2687" s="1" t="s">
        <v>4530</v>
      </c>
    </row>
    <row r="2688" spans="2:2" x14ac:dyDescent="0.35">
      <c r="B2688" s="1" t="s">
        <v>4531</v>
      </c>
    </row>
    <row r="2689" spans="2:2" x14ac:dyDescent="0.35">
      <c r="B2689" s="1" t="s">
        <v>4532</v>
      </c>
    </row>
    <row r="2690" spans="2:2" x14ac:dyDescent="0.35">
      <c r="B2690" s="1" t="s">
        <v>4533</v>
      </c>
    </row>
    <row r="2691" spans="2:2" x14ac:dyDescent="0.35">
      <c r="B2691" s="1" t="s">
        <v>4480</v>
      </c>
    </row>
    <row r="2692" spans="2:2" x14ac:dyDescent="0.35">
      <c r="B2692" s="1" t="s">
        <v>4534</v>
      </c>
    </row>
    <row r="2693" spans="2:2" x14ac:dyDescent="0.35">
      <c r="B2693" s="1" t="s">
        <v>4535</v>
      </c>
    </row>
    <row r="2694" spans="2:2" x14ac:dyDescent="0.35">
      <c r="B2694" s="1" t="s">
        <v>4536</v>
      </c>
    </row>
    <row r="2695" spans="2:2" x14ac:dyDescent="0.35">
      <c r="B2695" s="1" t="s">
        <v>4537</v>
      </c>
    </row>
    <row r="2696" spans="2:2" x14ac:dyDescent="0.35">
      <c r="B2696" s="1" t="s">
        <v>4538</v>
      </c>
    </row>
    <row r="2697" spans="2:2" x14ac:dyDescent="0.35">
      <c r="B2697" s="1" t="s">
        <v>4539</v>
      </c>
    </row>
    <row r="2698" spans="2:2" x14ac:dyDescent="0.35">
      <c r="B2698" s="1" t="s">
        <v>4540</v>
      </c>
    </row>
    <row r="2699" spans="2:2" x14ac:dyDescent="0.35">
      <c r="B2699" s="1" t="s">
        <v>4541</v>
      </c>
    </row>
    <row r="2700" spans="2:2" x14ac:dyDescent="0.35">
      <c r="B2700" s="1" t="s">
        <v>4542</v>
      </c>
    </row>
    <row r="2701" spans="2:2" x14ac:dyDescent="0.35">
      <c r="B2701" s="1" t="s">
        <v>4543</v>
      </c>
    </row>
    <row r="2702" spans="2:2" x14ac:dyDescent="0.35">
      <c r="B2702" s="1" t="s">
        <v>4544</v>
      </c>
    </row>
    <row r="2703" spans="2:2" x14ac:dyDescent="0.35">
      <c r="B2703" s="1" t="s">
        <v>4545</v>
      </c>
    </row>
    <row r="2704" spans="2:2" x14ac:dyDescent="0.35">
      <c r="B2704" s="1" t="s">
        <v>4546</v>
      </c>
    </row>
    <row r="2705" spans="2:2" x14ac:dyDescent="0.35">
      <c r="B2705" s="1" t="s">
        <v>4547</v>
      </c>
    </row>
    <row r="2706" spans="2:2" x14ac:dyDescent="0.35">
      <c r="B2706" s="1" t="s">
        <v>4548</v>
      </c>
    </row>
    <row r="2707" spans="2:2" x14ac:dyDescent="0.35">
      <c r="B2707" s="1" t="s">
        <v>4549</v>
      </c>
    </row>
    <row r="2708" spans="2:2" x14ac:dyDescent="0.35">
      <c r="B2708" s="1" t="s">
        <v>4550</v>
      </c>
    </row>
    <row r="2709" spans="2:2" x14ac:dyDescent="0.35">
      <c r="B2709" s="1" t="s">
        <v>4551</v>
      </c>
    </row>
    <row r="2710" spans="2:2" x14ac:dyDescent="0.35">
      <c r="B2710" s="1" t="s">
        <v>4552</v>
      </c>
    </row>
    <row r="2711" spans="2:2" x14ac:dyDescent="0.35">
      <c r="B2711" s="1" t="s">
        <v>4553</v>
      </c>
    </row>
    <row r="2712" spans="2:2" x14ac:dyDescent="0.35">
      <c r="B2712" s="1" t="s">
        <v>4554</v>
      </c>
    </row>
    <row r="2713" spans="2:2" x14ac:dyDescent="0.35">
      <c r="B2713" s="1" t="s">
        <v>4555</v>
      </c>
    </row>
    <row r="2714" spans="2:2" x14ac:dyDescent="0.35">
      <c r="B2714" s="1" t="s">
        <v>4556</v>
      </c>
    </row>
    <row r="2715" spans="2:2" x14ac:dyDescent="0.35">
      <c r="B2715" s="1" t="s">
        <v>4557</v>
      </c>
    </row>
    <row r="2716" spans="2:2" x14ac:dyDescent="0.35">
      <c r="B2716" s="1" t="s">
        <v>4558</v>
      </c>
    </row>
    <row r="2717" spans="2:2" x14ac:dyDescent="0.35">
      <c r="B2717" s="1" t="s">
        <v>4559</v>
      </c>
    </row>
    <row r="2718" spans="2:2" x14ac:dyDescent="0.35">
      <c r="B2718" s="1" t="s">
        <v>4560</v>
      </c>
    </row>
    <row r="2719" spans="2:2" x14ac:dyDescent="0.35">
      <c r="B2719" s="1" t="s">
        <v>4561</v>
      </c>
    </row>
    <row r="2720" spans="2:2" x14ac:dyDescent="0.35">
      <c r="B2720" s="1" t="s">
        <v>4562</v>
      </c>
    </row>
    <row r="2721" spans="2:2" x14ac:dyDescent="0.35">
      <c r="B2721" s="1" t="s">
        <v>4563</v>
      </c>
    </row>
    <row r="2722" spans="2:2" x14ac:dyDescent="0.35">
      <c r="B2722" s="1" t="s">
        <v>4564</v>
      </c>
    </row>
    <row r="2723" spans="2:2" x14ac:dyDescent="0.35">
      <c r="B2723" s="1" t="s">
        <v>4565</v>
      </c>
    </row>
    <row r="2724" spans="2:2" x14ac:dyDescent="0.35">
      <c r="B2724" s="1" t="s">
        <v>4566</v>
      </c>
    </row>
    <row r="2725" spans="2:2" x14ac:dyDescent="0.35">
      <c r="B2725" s="1" t="s">
        <v>4567</v>
      </c>
    </row>
    <row r="2726" spans="2:2" x14ac:dyDescent="0.35">
      <c r="B2726" s="1" t="s">
        <v>4568</v>
      </c>
    </row>
    <row r="2727" spans="2:2" x14ac:dyDescent="0.35">
      <c r="B2727" s="1" t="s">
        <v>4569</v>
      </c>
    </row>
    <row r="2728" spans="2:2" x14ac:dyDescent="0.35">
      <c r="B2728" s="1" t="s">
        <v>4570</v>
      </c>
    </row>
    <row r="2729" spans="2:2" x14ac:dyDescent="0.35">
      <c r="B2729" s="1" t="s">
        <v>4571</v>
      </c>
    </row>
    <row r="2730" spans="2:2" x14ac:dyDescent="0.35">
      <c r="B2730" s="1" t="s">
        <v>4572</v>
      </c>
    </row>
    <row r="2731" spans="2:2" x14ac:dyDescent="0.35">
      <c r="B2731" s="1" t="s">
        <v>4573</v>
      </c>
    </row>
    <row r="2732" spans="2:2" x14ac:dyDescent="0.35">
      <c r="B2732" s="1" t="s">
        <v>4574</v>
      </c>
    </row>
    <row r="2733" spans="2:2" x14ac:dyDescent="0.35">
      <c r="B2733" s="1" t="s">
        <v>4575</v>
      </c>
    </row>
    <row r="2734" spans="2:2" x14ac:dyDescent="0.35">
      <c r="B2734" s="1" t="s">
        <v>4576</v>
      </c>
    </row>
    <row r="2735" spans="2:2" x14ac:dyDescent="0.35">
      <c r="B2735" s="1" t="s">
        <v>4577</v>
      </c>
    </row>
    <row r="2736" spans="2:2" x14ac:dyDescent="0.35">
      <c r="B2736" s="1" t="s">
        <v>4578</v>
      </c>
    </row>
    <row r="2737" spans="2:2" x14ac:dyDescent="0.35">
      <c r="B2737" s="1" t="s">
        <v>4579</v>
      </c>
    </row>
    <row r="2738" spans="2:2" x14ac:dyDescent="0.35">
      <c r="B2738" s="1" t="s">
        <v>4580</v>
      </c>
    </row>
    <row r="2739" spans="2:2" x14ac:dyDescent="0.35">
      <c r="B2739" s="1" t="s">
        <v>4581</v>
      </c>
    </row>
    <row r="2740" spans="2:2" x14ac:dyDescent="0.35">
      <c r="B2740" s="1" t="s">
        <v>4582</v>
      </c>
    </row>
    <row r="2741" spans="2:2" x14ac:dyDescent="0.35">
      <c r="B2741" s="1" t="s">
        <v>4583</v>
      </c>
    </row>
    <row r="2742" spans="2:2" x14ac:dyDescent="0.35">
      <c r="B2742" s="1" t="s">
        <v>4584</v>
      </c>
    </row>
    <row r="2743" spans="2:2" x14ac:dyDescent="0.35">
      <c r="B2743" s="1" t="s">
        <v>4585</v>
      </c>
    </row>
    <row r="2744" spans="2:2" x14ac:dyDescent="0.35">
      <c r="B2744" s="1" t="s">
        <v>4586</v>
      </c>
    </row>
    <row r="2745" spans="2:2" x14ac:dyDescent="0.35">
      <c r="B2745" s="1" t="s">
        <v>4587</v>
      </c>
    </row>
    <row r="2746" spans="2:2" x14ac:dyDescent="0.35">
      <c r="B2746" s="1" t="s">
        <v>4588</v>
      </c>
    </row>
    <row r="2747" spans="2:2" x14ac:dyDescent="0.35">
      <c r="B2747" s="1" t="s">
        <v>4589</v>
      </c>
    </row>
    <row r="2748" spans="2:2" x14ac:dyDescent="0.35">
      <c r="B2748" s="1" t="s">
        <v>4590</v>
      </c>
    </row>
    <row r="2749" spans="2:2" x14ac:dyDescent="0.35">
      <c r="B2749" s="1" t="s">
        <v>4591</v>
      </c>
    </row>
    <row r="2750" spans="2:2" x14ac:dyDescent="0.35">
      <c r="B2750" s="1" t="s">
        <v>4592</v>
      </c>
    </row>
    <row r="2751" spans="2:2" x14ac:dyDescent="0.35">
      <c r="B2751" s="1" t="s">
        <v>4593</v>
      </c>
    </row>
    <row r="2752" spans="2:2" x14ac:dyDescent="0.35">
      <c r="B2752" s="1" t="s">
        <v>4594</v>
      </c>
    </row>
    <row r="2753" spans="2:2" x14ac:dyDescent="0.35">
      <c r="B2753" s="1" t="s">
        <v>4595</v>
      </c>
    </row>
    <row r="2754" spans="2:2" x14ac:dyDescent="0.35">
      <c r="B2754" s="1" t="s">
        <v>4596</v>
      </c>
    </row>
    <row r="2755" spans="2:2" x14ac:dyDescent="0.35">
      <c r="B2755" s="1" t="s">
        <v>4597</v>
      </c>
    </row>
    <row r="2756" spans="2:2" x14ac:dyDescent="0.35">
      <c r="B2756" s="1" t="s">
        <v>4598</v>
      </c>
    </row>
    <row r="2757" spans="2:2" x14ac:dyDescent="0.35">
      <c r="B2757" s="1" t="s">
        <v>4599</v>
      </c>
    </row>
    <row r="2758" spans="2:2" x14ac:dyDescent="0.35">
      <c r="B2758" s="1" t="s">
        <v>4600</v>
      </c>
    </row>
    <row r="2759" spans="2:2" x14ac:dyDescent="0.35">
      <c r="B2759" s="1" t="s">
        <v>4601</v>
      </c>
    </row>
    <row r="2760" spans="2:2" x14ac:dyDescent="0.35">
      <c r="B2760" s="1" t="s">
        <v>4602</v>
      </c>
    </row>
    <row r="2761" spans="2:2" x14ac:dyDescent="0.35">
      <c r="B2761" s="1" t="s">
        <v>4603</v>
      </c>
    </row>
    <row r="2762" spans="2:2" x14ac:dyDescent="0.35">
      <c r="B2762" s="1" t="s">
        <v>4604</v>
      </c>
    </row>
    <row r="2763" spans="2:2" x14ac:dyDescent="0.35">
      <c r="B2763" s="1" t="s">
        <v>4605</v>
      </c>
    </row>
    <row r="2764" spans="2:2" x14ac:dyDescent="0.35">
      <c r="B2764" s="1" t="s">
        <v>4606</v>
      </c>
    </row>
    <row r="2765" spans="2:2" x14ac:dyDescent="0.35">
      <c r="B2765" s="1" t="s">
        <v>4607</v>
      </c>
    </row>
    <row r="2766" spans="2:2" x14ac:dyDescent="0.35">
      <c r="B2766" s="1" t="s">
        <v>4608</v>
      </c>
    </row>
    <row r="2767" spans="2:2" x14ac:dyDescent="0.35">
      <c r="B2767" s="1" t="s">
        <v>4609</v>
      </c>
    </row>
    <row r="2768" spans="2:2" x14ac:dyDescent="0.35">
      <c r="B2768" s="1" t="s">
        <v>4610</v>
      </c>
    </row>
    <row r="2769" spans="2:2" x14ac:dyDescent="0.35">
      <c r="B2769" s="1" t="s">
        <v>4611</v>
      </c>
    </row>
    <row r="2770" spans="2:2" x14ac:dyDescent="0.35">
      <c r="B2770" s="1" t="s">
        <v>4612</v>
      </c>
    </row>
    <row r="2771" spans="2:2" x14ac:dyDescent="0.35">
      <c r="B2771" s="1" t="s">
        <v>4613</v>
      </c>
    </row>
    <row r="2772" spans="2:2" x14ac:dyDescent="0.35">
      <c r="B2772" s="1" t="s">
        <v>4614</v>
      </c>
    </row>
    <row r="2773" spans="2:2" x14ac:dyDescent="0.35">
      <c r="B2773" s="1" t="s">
        <v>4615</v>
      </c>
    </row>
    <row r="2774" spans="2:2" x14ac:dyDescent="0.35">
      <c r="B2774" s="1" t="s">
        <v>4616</v>
      </c>
    </row>
    <row r="2775" spans="2:2" x14ac:dyDescent="0.35">
      <c r="B2775" s="1" t="s">
        <v>4617</v>
      </c>
    </row>
    <row r="2776" spans="2:2" x14ac:dyDescent="0.35">
      <c r="B2776" s="1" t="s">
        <v>4618</v>
      </c>
    </row>
    <row r="2777" spans="2:2" x14ac:dyDescent="0.35">
      <c r="B2777" s="1" t="s">
        <v>4619</v>
      </c>
    </row>
    <row r="2778" spans="2:2" x14ac:dyDescent="0.35">
      <c r="B2778" s="1" t="s">
        <v>4620</v>
      </c>
    </row>
    <row r="2779" spans="2:2" x14ac:dyDescent="0.35">
      <c r="B2779" s="1" t="s">
        <v>4621</v>
      </c>
    </row>
    <row r="2780" spans="2:2" x14ac:dyDescent="0.35">
      <c r="B2780" s="1" t="s">
        <v>4622</v>
      </c>
    </row>
    <row r="2781" spans="2:2" x14ac:dyDescent="0.35">
      <c r="B2781" s="1" t="s">
        <v>4623</v>
      </c>
    </row>
    <row r="2782" spans="2:2" x14ac:dyDescent="0.35">
      <c r="B2782" s="1" t="s">
        <v>4624</v>
      </c>
    </row>
    <row r="2783" spans="2:2" x14ac:dyDescent="0.35">
      <c r="B2783" s="1" t="s">
        <v>4625</v>
      </c>
    </row>
    <row r="2784" spans="2:2" x14ac:dyDescent="0.35">
      <c r="B2784" s="1" t="s">
        <v>4626</v>
      </c>
    </row>
    <row r="2785" spans="2:2" x14ac:dyDescent="0.35">
      <c r="B2785" s="1" t="s">
        <v>4627</v>
      </c>
    </row>
    <row r="2786" spans="2:2" x14ac:dyDescent="0.35">
      <c r="B2786" s="1" t="s">
        <v>4628</v>
      </c>
    </row>
    <row r="2787" spans="2:2" x14ac:dyDescent="0.35">
      <c r="B2787" s="1" t="s">
        <v>4629</v>
      </c>
    </row>
    <row r="2788" spans="2:2" x14ac:dyDescent="0.35">
      <c r="B2788" s="1" t="s">
        <v>4630</v>
      </c>
    </row>
    <row r="2789" spans="2:2" x14ac:dyDescent="0.35">
      <c r="B2789" s="1" t="s">
        <v>4631</v>
      </c>
    </row>
    <row r="2790" spans="2:2" x14ac:dyDescent="0.35">
      <c r="B2790" s="1" t="s">
        <v>4632</v>
      </c>
    </row>
    <row r="2791" spans="2:2" x14ac:dyDescent="0.35">
      <c r="B2791" s="1" t="s">
        <v>4633</v>
      </c>
    </row>
    <row r="2792" spans="2:2" x14ac:dyDescent="0.35">
      <c r="B2792" s="1" t="s">
        <v>4634</v>
      </c>
    </row>
    <row r="2793" spans="2:2" x14ac:dyDescent="0.35">
      <c r="B2793" s="1" t="s">
        <v>4635</v>
      </c>
    </row>
    <row r="2794" spans="2:2" x14ac:dyDescent="0.35">
      <c r="B2794" s="1" t="s">
        <v>4636</v>
      </c>
    </row>
    <row r="2795" spans="2:2" x14ac:dyDescent="0.35">
      <c r="B2795" s="1" t="s">
        <v>4637</v>
      </c>
    </row>
    <row r="2796" spans="2:2" x14ac:dyDescent="0.35">
      <c r="B2796" s="1" t="s">
        <v>4638</v>
      </c>
    </row>
    <row r="2797" spans="2:2" x14ac:dyDescent="0.35">
      <c r="B2797" s="1" t="s">
        <v>4639</v>
      </c>
    </row>
    <row r="2798" spans="2:2" x14ac:dyDescent="0.35">
      <c r="B2798" s="1" t="s">
        <v>4640</v>
      </c>
    </row>
    <row r="2799" spans="2:2" x14ac:dyDescent="0.35">
      <c r="B2799" s="1" t="s">
        <v>4641</v>
      </c>
    </row>
    <row r="2800" spans="2:2" x14ac:dyDescent="0.35">
      <c r="B2800" s="1" t="s">
        <v>4642</v>
      </c>
    </row>
    <row r="2801" spans="2:2" x14ac:dyDescent="0.35">
      <c r="B2801" s="1" t="s">
        <v>4643</v>
      </c>
    </row>
    <row r="2802" spans="2:2" x14ac:dyDescent="0.35">
      <c r="B2802" s="1" t="s">
        <v>4644</v>
      </c>
    </row>
    <row r="2803" spans="2:2" x14ac:dyDescent="0.35">
      <c r="B2803" s="1" t="s">
        <v>4645</v>
      </c>
    </row>
    <row r="2804" spans="2:2" x14ac:dyDescent="0.35">
      <c r="B2804" s="1" t="s">
        <v>4646</v>
      </c>
    </row>
    <row r="2805" spans="2:2" x14ac:dyDescent="0.35">
      <c r="B2805" s="1" t="s">
        <v>4647</v>
      </c>
    </row>
    <row r="2806" spans="2:2" x14ac:dyDescent="0.35">
      <c r="B2806" s="1" t="s">
        <v>4648</v>
      </c>
    </row>
    <row r="2807" spans="2:2" x14ac:dyDescent="0.35">
      <c r="B2807" s="1" t="s">
        <v>4649</v>
      </c>
    </row>
    <row r="2808" spans="2:2" x14ac:dyDescent="0.35">
      <c r="B2808" s="1" t="s">
        <v>4650</v>
      </c>
    </row>
    <row r="2809" spans="2:2" x14ac:dyDescent="0.35">
      <c r="B2809" s="1" t="s">
        <v>4651</v>
      </c>
    </row>
    <row r="2810" spans="2:2" x14ac:dyDescent="0.35">
      <c r="B2810" s="1" t="s">
        <v>4652</v>
      </c>
    </row>
    <row r="2811" spans="2:2" x14ac:dyDescent="0.35">
      <c r="B2811" s="1" t="s">
        <v>4653</v>
      </c>
    </row>
    <row r="2812" spans="2:2" x14ac:dyDescent="0.35">
      <c r="B2812" s="1" t="s">
        <v>4654</v>
      </c>
    </row>
    <row r="2813" spans="2:2" x14ac:dyDescent="0.35">
      <c r="B2813" s="1" t="s">
        <v>4655</v>
      </c>
    </row>
    <row r="2814" spans="2:2" x14ac:dyDescent="0.35">
      <c r="B2814" s="1" t="s">
        <v>4656</v>
      </c>
    </row>
    <row r="2815" spans="2:2" x14ac:dyDescent="0.35">
      <c r="B2815" s="1" t="s">
        <v>4657</v>
      </c>
    </row>
    <row r="2816" spans="2:2" x14ac:dyDescent="0.35">
      <c r="B2816" s="1" t="s">
        <v>4658</v>
      </c>
    </row>
    <row r="2817" spans="2:2" x14ac:dyDescent="0.35">
      <c r="B2817" s="1" t="s">
        <v>4659</v>
      </c>
    </row>
    <row r="2818" spans="2:2" x14ac:dyDescent="0.35">
      <c r="B2818" s="1" t="s">
        <v>4660</v>
      </c>
    </row>
    <row r="2819" spans="2:2" x14ac:dyDescent="0.35">
      <c r="B2819" s="1" t="s">
        <v>4661</v>
      </c>
    </row>
    <row r="2820" spans="2:2" x14ac:dyDescent="0.35">
      <c r="B2820" s="1" t="s">
        <v>4662</v>
      </c>
    </row>
    <row r="2821" spans="2:2" x14ac:dyDescent="0.35">
      <c r="B2821" s="1" t="s">
        <v>4663</v>
      </c>
    </row>
    <row r="2822" spans="2:2" x14ac:dyDescent="0.35">
      <c r="B2822" s="1" t="s">
        <v>4664</v>
      </c>
    </row>
    <row r="2823" spans="2:2" x14ac:dyDescent="0.35">
      <c r="B2823" s="1" t="s">
        <v>4665</v>
      </c>
    </row>
    <row r="2824" spans="2:2" x14ac:dyDescent="0.35">
      <c r="B2824" s="1" t="s">
        <v>4666</v>
      </c>
    </row>
    <row r="2825" spans="2:2" x14ac:dyDescent="0.35">
      <c r="B2825" s="1" t="s">
        <v>4667</v>
      </c>
    </row>
    <row r="2826" spans="2:2" x14ac:dyDescent="0.35">
      <c r="B2826" s="1" t="s">
        <v>4668</v>
      </c>
    </row>
    <row r="2827" spans="2:2" x14ac:dyDescent="0.35">
      <c r="B2827" s="1" t="s">
        <v>4669</v>
      </c>
    </row>
    <row r="2828" spans="2:2" x14ac:dyDescent="0.35">
      <c r="B2828" s="1" t="s">
        <v>4670</v>
      </c>
    </row>
    <row r="2829" spans="2:2" x14ac:dyDescent="0.35">
      <c r="B2829" s="1" t="s">
        <v>4671</v>
      </c>
    </row>
    <row r="2830" spans="2:2" x14ac:dyDescent="0.35">
      <c r="B2830" s="1" t="s">
        <v>4672</v>
      </c>
    </row>
    <row r="2831" spans="2:2" x14ac:dyDescent="0.35">
      <c r="B2831" s="1" t="s">
        <v>4673</v>
      </c>
    </row>
    <row r="2832" spans="2:2" x14ac:dyDescent="0.35">
      <c r="B2832" s="1" t="s">
        <v>4674</v>
      </c>
    </row>
    <row r="2833" spans="2:2" x14ac:dyDescent="0.35">
      <c r="B2833" s="1" t="s">
        <v>4675</v>
      </c>
    </row>
    <row r="2834" spans="2:2" x14ac:dyDescent="0.35">
      <c r="B2834" s="1" t="s">
        <v>4676</v>
      </c>
    </row>
    <row r="2835" spans="2:2" x14ac:dyDescent="0.35">
      <c r="B2835" s="1" t="s">
        <v>4677</v>
      </c>
    </row>
    <row r="2836" spans="2:2" x14ac:dyDescent="0.35">
      <c r="B2836" s="1" t="s">
        <v>4678</v>
      </c>
    </row>
    <row r="2837" spans="2:2" x14ac:dyDescent="0.35">
      <c r="B2837" s="1" t="s">
        <v>4679</v>
      </c>
    </row>
    <row r="2838" spans="2:2" x14ac:dyDescent="0.35">
      <c r="B2838" s="1" t="s">
        <v>4680</v>
      </c>
    </row>
    <row r="2839" spans="2:2" x14ac:dyDescent="0.35">
      <c r="B2839" s="1" t="s">
        <v>4681</v>
      </c>
    </row>
    <row r="2840" spans="2:2" x14ac:dyDescent="0.35">
      <c r="B2840" s="1" t="s">
        <v>4682</v>
      </c>
    </row>
    <row r="2841" spans="2:2" x14ac:dyDescent="0.35">
      <c r="B2841" s="1" t="s">
        <v>4683</v>
      </c>
    </row>
    <row r="2842" spans="2:2" x14ac:dyDescent="0.35">
      <c r="B2842" s="1" t="s">
        <v>4684</v>
      </c>
    </row>
    <row r="2843" spans="2:2" x14ac:dyDescent="0.35">
      <c r="B2843" s="1" t="s">
        <v>4685</v>
      </c>
    </row>
    <row r="2844" spans="2:2" x14ac:dyDescent="0.35">
      <c r="B2844" s="1" t="s">
        <v>4686</v>
      </c>
    </row>
    <row r="2845" spans="2:2" x14ac:dyDescent="0.35">
      <c r="B2845" s="1" t="s">
        <v>4687</v>
      </c>
    </row>
    <row r="2846" spans="2:2" x14ac:dyDescent="0.35">
      <c r="B2846" s="1" t="s">
        <v>4688</v>
      </c>
    </row>
    <row r="2847" spans="2:2" x14ac:dyDescent="0.35">
      <c r="B2847" s="1" t="s">
        <v>4689</v>
      </c>
    </row>
    <row r="2848" spans="2:2" x14ac:dyDescent="0.35">
      <c r="B2848" s="1" t="s">
        <v>4690</v>
      </c>
    </row>
    <row r="2849" spans="2:2" x14ac:dyDescent="0.35">
      <c r="B2849" s="1" t="s">
        <v>4691</v>
      </c>
    </row>
    <row r="2850" spans="2:2" x14ac:dyDescent="0.35">
      <c r="B2850" s="1" t="s">
        <v>4692</v>
      </c>
    </row>
    <row r="2851" spans="2:2" x14ac:dyDescent="0.35">
      <c r="B2851" s="1" t="s">
        <v>4693</v>
      </c>
    </row>
    <row r="2852" spans="2:2" x14ac:dyDescent="0.35">
      <c r="B2852" s="1" t="s">
        <v>4694</v>
      </c>
    </row>
    <row r="2853" spans="2:2" x14ac:dyDescent="0.35">
      <c r="B2853" s="1" t="s">
        <v>4695</v>
      </c>
    </row>
    <row r="2854" spans="2:2" x14ac:dyDescent="0.35">
      <c r="B2854" s="1" t="s">
        <v>4696</v>
      </c>
    </row>
    <row r="2855" spans="2:2" x14ac:dyDescent="0.35">
      <c r="B2855" s="1" t="s">
        <v>4697</v>
      </c>
    </row>
    <row r="2856" spans="2:2" x14ac:dyDescent="0.35">
      <c r="B2856" s="1" t="s">
        <v>4698</v>
      </c>
    </row>
    <row r="2857" spans="2:2" x14ac:dyDescent="0.35">
      <c r="B2857" s="1" t="s">
        <v>4699</v>
      </c>
    </row>
    <row r="2858" spans="2:2" x14ac:dyDescent="0.35">
      <c r="B2858" s="1" t="s">
        <v>4700</v>
      </c>
    </row>
    <row r="2859" spans="2:2" x14ac:dyDescent="0.35">
      <c r="B2859" s="1" t="s">
        <v>4701</v>
      </c>
    </row>
    <row r="2860" spans="2:2" x14ac:dyDescent="0.35">
      <c r="B2860" s="1" t="s">
        <v>4702</v>
      </c>
    </row>
    <row r="2861" spans="2:2" x14ac:dyDescent="0.35">
      <c r="B2861" s="1" t="s">
        <v>4703</v>
      </c>
    </row>
    <row r="2862" spans="2:2" x14ac:dyDescent="0.35">
      <c r="B2862" s="1" t="s">
        <v>4704</v>
      </c>
    </row>
    <row r="2863" spans="2:2" x14ac:dyDescent="0.35">
      <c r="B2863" s="1" t="s">
        <v>4705</v>
      </c>
    </row>
    <row r="2864" spans="2:2" x14ac:dyDescent="0.35">
      <c r="B2864" s="1" t="s">
        <v>4706</v>
      </c>
    </row>
    <row r="2865" spans="2:2" x14ac:dyDescent="0.35">
      <c r="B2865" s="1" t="s">
        <v>4707</v>
      </c>
    </row>
    <row r="2866" spans="2:2" x14ac:dyDescent="0.35">
      <c r="B2866" s="1" t="s">
        <v>4708</v>
      </c>
    </row>
    <row r="2867" spans="2:2" x14ac:dyDescent="0.35">
      <c r="B2867" s="1" t="s">
        <v>4709</v>
      </c>
    </row>
    <row r="2868" spans="2:2" x14ac:dyDescent="0.35">
      <c r="B2868" s="1" t="s">
        <v>4710</v>
      </c>
    </row>
    <row r="2869" spans="2:2" x14ac:dyDescent="0.35">
      <c r="B2869" s="1" t="s">
        <v>4711</v>
      </c>
    </row>
    <row r="2870" spans="2:2" x14ac:dyDescent="0.35">
      <c r="B2870" s="1" t="s">
        <v>4712</v>
      </c>
    </row>
    <row r="2871" spans="2:2" x14ac:dyDescent="0.35">
      <c r="B2871" s="1" t="s">
        <v>4713</v>
      </c>
    </row>
    <row r="2872" spans="2:2" x14ac:dyDescent="0.35">
      <c r="B2872" s="1" t="s">
        <v>4714</v>
      </c>
    </row>
    <row r="2873" spans="2:2" x14ac:dyDescent="0.35">
      <c r="B2873" s="1" t="s">
        <v>4715</v>
      </c>
    </row>
    <row r="2874" spans="2:2" x14ac:dyDescent="0.35">
      <c r="B2874" s="1" t="s">
        <v>4716</v>
      </c>
    </row>
    <row r="2875" spans="2:2" x14ac:dyDescent="0.35">
      <c r="B2875" s="1" t="s">
        <v>4717</v>
      </c>
    </row>
    <row r="2876" spans="2:2" x14ac:dyDescent="0.35">
      <c r="B2876" s="1" t="s">
        <v>4718</v>
      </c>
    </row>
    <row r="2877" spans="2:2" x14ac:dyDescent="0.35">
      <c r="B2877" s="1" t="s">
        <v>4719</v>
      </c>
    </row>
    <row r="2878" spans="2:2" x14ac:dyDescent="0.35">
      <c r="B2878" s="1" t="s">
        <v>4720</v>
      </c>
    </row>
    <row r="2879" spans="2:2" x14ac:dyDescent="0.35">
      <c r="B2879" s="1" t="s">
        <v>4721</v>
      </c>
    </row>
    <row r="2880" spans="2:2" x14ac:dyDescent="0.35">
      <c r="B2880" s="1" t="s">
        <v>4722</v>
      </c>
    </row>
    <row r="2881" spans="2:2" x14ac:dyDescent="0.35">
      <c r="B2881" s="1" t="s">
        <v>4723</v>
      </c>
    </row>
    <row r="2882" spans="2:2" x14ac:dyDescent="0.35">
      <c r="B2882" s="1" t="s">
        <v>4724</v>
      </c>
    </row>
    <row r="2883" spans="2:2" x14ac:dyDescent="0.35">
      <c r="B2883" s="1" t="s">
        <v>4725</v>
      </c>
    </row>
    <row r="2884" spans="2:2" x14ac:dyDescent="0.35">
      <c r="B2884" s="1" t="s">
        <v>4726</v>
      </c>
    </row>
    <row r="2885" spans="2:2" x14ac:dyDescent="0.35">
      <c r="B2885" s="1" t="s">
        <v>4727</v>
      </c>
    </row>
    <row r="2886" spans="2:2" x14ac:dyDescent="0.35">
      <c r="B2886" s="1" t="s">
        <v>4728</v>
      </c>
    </row>
    <row r="2887" spans="2:2" x14ac:dyDescent="0.35">
      <c r="B2887" s="1" t="s">
        <v>4729</v>
      </c>
    </row>
    <row r="2888" spans="2:2" x14ac:dyDescent="0.35">
      <c r="B2888" s="1" t="s">
        <v>4730</v>
      </c>
    </row>
    <row r="2889" spans="2:2" x14ac:dyDescent="0.35">
      <c r="B2889" s="1" t="s">
        <v>4731</v>
      </c>
    </row>
    <row r="2890" spans="2:2" x14ac:dyDescent="0.35">
      <c r="B2890" s="1" t="s">
        <v>4732</v>
      </c>
    </row>
    <row r="2891" spans="2:2" x14ac:dyDescent="0.35">
      <c r="B2891" s="1" t="s">
        <v>4733</v>
      </c>
    </row>
    <row r="2892" spans="2:2" x14ac:dyDescent="0.35">
      <c r="B2892" s="1" t="s">
        <v>4734</v>
      </c>
    </row>
    <row r="2893" spans="2:2" x14ac:dyDescent="0.35">
      <c r="B2893" s="1" t="s">
        <v>4735</v>
      </c>
    </row>
    <row r="2894" spans="2:2" x14ac:dyDescent="0.35">
      <c r="B2894" s="1" t="s">
        <v>4736</v>
      </c>
    </row>
    <row r="2895" spans="2:2" x14ac:dyDescent="0.35">
      <c r="B2895" s="1" t="s">
        <v>4737</v>
      </c>
    </row>
    <row r="2896" spans="2:2" x14ac:dyDescent="0.35">
      <c r="B2896" s="1" t="s">
        <v>4738</v>
      </c>
    </row>
    <row r="2897" spans="2:2" x14ac:dyDescent="0.35">
      <c r="B2897" s="1" t="s">
        <v>4739</v>
      </c>
    </row>
    <row r="2898" spans="2:2" x14ac:dyDescent="0.35">
      <c r="B2898" s="1" t="s">
        <v>4740</v>
      </c>
    </row>
    <row r="2899" spans="2:2" x14ac:dyDescent="0.35">
      <c r="B2899" s="1" t="s">
        <v>4741</v>
      </c>
    </row>
    <row r="2900" spans="2:2" x14ac:dyDescent="0.35">
      <c r="B2900" s="1" t="s">
        <v>4742</v>
      </c>
    </row>
    <row r="2901" spans="2:2" x14ac:dyDescent="0.35">
      <c r="B2901" s="1" t="s">
        <v>4743</v>
      </c>
    </row>
    <row r="2902" spans="2:2" x14ac:dyDescent="0.35">
      <c r="B2902" s="1" t="s">
        <v>4744</v>
      </c>
    </row>
    <row r="2903" spans="2:2" x14ac:dyDescent="0.35">
      <c r="B2903" s="1" t="s">
        <v>4745</v>
      </c>
    </row>
    <row r="2904" spans="2:2" x14ac:dyDescent="0.35">
      <c r="B2904" s="1" t="s">
        <v>4746</v>
      </c>
    </row>
    <row r="2905" spans="2:2" x14ac:dyDescent="0.35">
      <c r="B2905" s="1" t="s">
        <v>4747</v>
      </c>
    </row>
    <row r="2906" spans="2:2" x14ac:dyDescent="0.35">
      <c r="B2906" s="1" t="s">
        <v>4748</v>
      </c>
    </row>
    <row r="2907" spans="2:2" x14ac:dyDescent="0.35">
      <c r="B2907" s="1" t="s">
        <v>4749</v>
      </c>
    </row>
    <row r="2908" spans="2:2" x14ac:dyDescent="0.35">
      <c r="B2908" s="1" t="s">
        <v>4750</v>
      </c>
    </row>
    <row r="2909" spans="2:2" x14ac:dyDescent="0.35">
      <c r="B2909" s="1" t="s">
        <v>4751</v>
      </c>
    </row>
    <row r="2910" spans="2:2" x14ac:dyDescent="0.35">
      <c r="B2910" s="1" t="s">
        <v>4752</v>
      </c>
    </row>
    <row r="2911" spans="2:2" x14ac:dyDescent="0.35">
      <c r="B2911" s="1" t="s">
        <v>4753</v>
      </c>
    </row>
    <row r="2912" spans="2:2" x14ac:dyDescent="0.35">
      <c r="B2912" s="1" t="s">
        <v>4754</v>
      </c>
    </row>
    <row r="2913" spans="2:2" x14ac:dyDescent="0.35">
      <c r="B2913" s="1" t="s">
        <v>4755</v>
      </c>
    </row>
    <row r="2914" spans="2:2" x14ac:dyDescent="0.35">
      <c r="B2914" s="1" t="s">
        <v>4756</v>
      </c>
    </row>
    <row r="2915" spans="2:2" x14ac:dyDescent="0.35">
      <c r="B2915" s="1" t="s">
        <v>4757</v>
      </c>
    </row>
    <row r="2916" spans="2:2" x14ac:dyDescent="0.35">
      <c r="B2916" s="1" t="s">
        <v>4758</v>
      </c>
    </row>
    <row r="2917" spans="2:2" x14ac:dyDescent="0.35">
      <c r="B2917" s="1" t="s">
        <v>4759</v>
      </c>
    </row>
    <row r="2918" spans="2:2" x14ac:dyDescent="0.35">
      <c r="B2918" s="1" t="s">
        <v>4760</v>
      </c>
    </row>
    <row r="2919" spans="2:2" x14ac:dyDescent="0.35">
      <c r="B2919" s="1" t="s">
        <v>4761</v>
      </c>
    </row>
    <row r="2920" spans="2:2" x14ac:dyDescent="0.35">
      <c r="B2920" s="1" t="s">
        <v>4762</v>
      </c>
    </row>
    <row r="2921" spans="2:2" x14ac:dyDescent="0.35">
      <c r="B2921" s="1" t="s">
        <v>4763</v>
      </c>
    </row>
    <row r="2922" spans="2:2" x14ac:dyDescent="0.35">
      <c r="B2922" s="1" t="s">
        <v>4764</v>
      </c>
    </row>
    <row r="2923" spans="2:2" x14ac:dyDescent="0.35">
      <c r="B2923" s="1" t="s">
        <v>4765</v>
      </c>
    </row>
    <row r="2924" spans="2:2" x14ac:dyDescent="0.35">
      <c r="B2924" s="1" t="s">
        <v>4766</v>
      </c>
    </row>
    <row r="2925" spans="2:2" x14ac:dyDescent="0.35">
      <c r="B2925" s="1" t="s">
        <v>4767</v>
      </c>
    </row>
    <row r="2926" spans="2:2" x14ac:dyDescent="0.35">
      <c r="B2926" s="1" t="s">
        <v>4768</v>
      </c>
    </row>
    <row r="2927" spans="2:2" x14ac:dyDescent="0.35">
      <c r="B2927" s="1" t="s">
        <v>4769</v>
      </c>
    </row>
    <row r="2928" spans="2:2" x14ac:dyDescent="0.35">
      <c r="B2928" s="1" t="s">
        <v>4770</v>
      </c>
    </row>
    <row r="2929" spans="2:2" x14ac:dyDescent="0.35">
      <c r="B2929" s="1" t="s">
        <v>4771</v>
      </c>
    </row>
    <row r="2930" spans="2:2" x14ac:dyDescent="0.35">
      <c r="B2930" s="1" t="s">
        <v>4772</v>
      </c>
    </row>
    <row r="2931" spans="2:2" x14ac:dyDescent="0.35">
      <c r="B2931" s="1" t="s">
        <v>4773</v>
      </c>
    </row>
    <row r="2932" spans="2:2" x14ac:dyDescent="0.35">
      <c r="B2932" s="1" t="s">
        <v>4774</v>
      </c>
    </row>
    <row r="2933" spans="2:2" x14ac:dyDescent="0.35">
      <c r="B2933" s="1" t="s">
        <v>4775</v>
      </c>
    </row>
    <row r="2934" spans="2:2" x14ac:dyDescent="0.35">
      <c r="B2934" s="1" t="s">
        <v>4776</v>
      </c>
    </row>
    <row r="2935" spans="2:2" x14ac:dyDescent="0.35">
      <c r="B2935" s="1" t="s">
        <v>4777</v>
      </c>
    </row>
    <row r="2936" spans="2:2" x14ac:dyDescent="0.35">
      <c r="B2936" s="1" t="s">
        <v>4778</v>
      </c>
    </row>
    <row r="2937" spans="2:2" x14ac:dyDescent="0.35">
      <c r="B2937" s="1" t="s">
        <v>4779</v>
      </c>
    </row>
    <row r="2938" spans="2:2" x14ac:dyDescent="0.35">
      <c r="B2938" s="1" t="s">
        <v>4780</v>
      </c>
    </row>
    <row r="2939" spans="2:2" x14ac:dyDescent="0.35">
      <c r="B2939" s="1" t="s">
        <v>4781</v>
      </c>
    </row>
    <row r="2940" spans="2:2" x14ac:dyDescent="0.35">
      <c r="B2940" s="1" t="s">
        <v>4782</v>
      </c>
    </row>
    <row r="2941" spans="2:2" x14ac:dyDescent="0.35">
      <c r="B2941" s="1" t="s">
        <v>4783</v>
      </c>
    </row>
    <row r="2942" spans="2:2" x14ac:dyDescent="0.35">
      <c r="B2942" s="1" t="s">
        <v>4784</v>
      </c>
    </row>
    <row r="2943" spans="2:2" x14ac:dyDescent="0.35">
      <c r="B2943" s="1" t="s">
        <v>4785</v>
      </c>
    </row>
    <row r="2944" spans="2:2" x14ac:dyDescent="0.35">
      <c r="B2944" s="1" t="s">
        <v>4786</v>
      </c>
    </row>
    <row r="2945" spans="2:2" x14ac:dyDescent="0.35">
      <c r="B2945" s="1" t="s">
        <v>4787</v>
      </c>
    </row>
    <row r="2946" spans="2:2" x14ac:dyDescent="0.35">
      <c r="B2946" s="1" t="s">
        <v>4788</v>
      </c>
    </row>
    <row r="2947" spans="2:2" x14ac:dyDescent="0.35">
      <c r="B2947" s="1" t="s">
        <v>4789</v>
      </c>
    </row>
    <row r="2948" spans="2:2" x14ac:dyDescent="0.35">
      <c r="B2948" s="1" t="s">
        <v>4790</v>
      </c>
    </row>
    <row r="2949" spans="2:2" x14ac:dyDescent="0.35">
      <c r="B2949" s="1" t="s">
        <v>4791</v>
      </c>
    </row>
    <row r="2950" spans="2:2" x14ac:dyDescent="0.35">
      <c r="B2950" s="1" t="s">
        <v>4792</v>
      </c>
    </row>
    <row r="2951" spans="2:2" x14ac:dyDescent="0.35">
      <c r="B2951" s="1" t="s">
        <v>4793</v>
      </c>
    </row>
    <row r="2952" spans="2:2" x14ac:dyDescent="0.35">
      <c r="B2952" s="1" t="s">
        <v>4794</v>
      </c>
    </row>
    <row r="2953" spans="2:2" x14ac:dyDescent="0.35">
      <c r="B2953" s="1" t="s">
        <v>4795</v>
      </c>
    </row>
    <row r="2954" spans="2:2" x14ac:dyDescent="0.35">
      <c r="B2954" s="1" t="s">
        <v>4796</v>
      </c>
    </row>
    <row r="2955" spans="2:2" x14ac:dyDescent="0.35">
      <c r="B2955" s="1" t="s">
        <v>4797</v>
      </c>
    </row>
    <row r="2956" spans="2:2" x14ac:dyDescent="0.35">
      <c r="B2956" s="1" t="s">
        <v>4798</v>
      </c>
    </row>
    <row r="2957" spans="2:2" x14ac:dyDescent="0.35">
      <c r="B2957" s="1" t="s">
        <v>4799</v>
      </c>
    </row>
    <row r="2958" spans="2:2" x14ac:dyDescent="0.35">
      <c r="B2958" s="1" t="s">
        <v>4800</v>
      </c>
    </row>
    <row r="2959" spans="2:2" x14ac:dyDescent="0.35">
      <c r="B2959" s="1" t="s">
        <v>4801</v>
      </c>
    </row>
    <row r="2960" spans="2:2" x14ac:dyDescent="0.35">
      <c r="B2960" s="1" t="s">
        <v>4802</v>
      </c>
    </row>
    <row r="2961" spans="2:2" x14ac:dyDescent="0.35">
      <c r="B2961" s="1" t="s">
        <v>4803</v>
      </c>
    </row>
    <row r="2962" spans="2:2" x14ac:dyDescent="0.35">
      <c r="B2962" s="1" t="s">
        <v>4804</v>
      </c>
    </row>
    <row r="2963" spans="2:2" x14ac:dyDescent="0.35">
      <c r="B2963" s="1" t="s">
        <v>4805</v>
      </c>
    </row>
    <row r="2964" spans="2:2" x14ac:dyDescent="0.35">
      <c r="B2964" s="1" t="s">
        <v>4806</v>
      </c>
    </row>
    <row r="2965" spans="2:2" x14ac:dyDescent="0.35">
      <c r="B2965" s="1" t="s">
        <v>4807</v>
      </c>
    </row>
    <row r="2966" spans="2:2" x14ac:dyDescent="0.35">
      <c r="B2966" s="1" t="s">
        <v>4808</v>
      </c>
    </row>
    <row r="2967" spans="2:2" x14ac:dyDescent="0.35">
      <c r="B2967" s="1" t="s">
        <v>4809</v>
      </c>
    </row>
    <row r="2968" spans="2:2" x14ac:dyDescent="0.35">
      <c r="B2968" s="1" t="s">
        <v>4810</v>
      </c>
    </row>
    <row r="2969" spans="2:2" x14ac:dyDescent="0.35">
      <c r="B2969" s="1" t="s">
        <v>4811</v>
      </c>
    </row>
    <row r="2970" spans="2:2" x14ac:dyDescent="0.35">
      <c r="B2970" s="1" t="s">
        <v>4812</v>
      </c>
    </row>
    <row r="2971" spans="2:2" x14ac:dyDescent="0.35">
      <c r="B2971" s="1" t="s">
        <v>4813</v>
      </c>
    </row>
    <row r="2972" spans="2:2" x14ac:dyDescent="0.35">
      <c r="B2972" s="1" t="s">
        <v>4814</v>
      </c>
    </row>
    <row r="2973" spans="2:2" x14ac:dyDescent="0.35">
      <c r="B2973" s="1" t="s">
        <v>4815</v>
      </c>
    </row>
    <row r="2974" spans="2:2" x14ac:dyDescent="0.35">
      <c r="B2974" s="1" t="s">
        <v>4816</v>
      </c>
    </row>
    <row r="2975" spans="2:2" x14ac:dyDescent="0.35">
      <c r="B2975" s="1" t="s">
        <v>4817</v>
      </c>
    </row>
    <row r="2976" spans="2:2" x14ac:dyDescent="0.35">
      <c r="B2976" s="1" t="s">
        <v>4818</v>
      </c>
    </row>
    <row r="2977" spans="2:2" x14ac:dyDescent="0.35">
      <c r="B2977" s="1" t="s">
        <v>4819</v>
      </c>
    </row>
    <row r="2978" spans="2:2" x14ac:dyDescent="0.35">
      <c r="B2978" s="1" t="s">
        <v>4820</v>
      </c>
    </row>
    <row r="2979" spans="2:2" x14ac:dyDescent="0.35">
      <c r="B2979" s="1" t="s">
        <v>4821</v>
      </c>
    </row>
    <row r="2980" spans="2:2" x14ac:dyDescent="0.35">
      <c r="B2980" s="1" t="s">
        <v>4822</v>
      </c>
    </row>
    <row r="2981" spans="2:2" x14ac:dyDescent="0.35">
      <c r="B2981" s="1" t="s">
        <v>4823</v>
      </c>
    </row>
    <row r="2982" spans="2:2" x14ac:dyDescent="0.35">
      <c r="B2982" s="1" t="s">
        <v>4824</v>
      </c>
    </row>
    <row r="2983" spans="2:2" x14ac:dyDescent="0.35">
      <c r="B2983" s="1" t="s">
        <v>4825</v>
      </c>
    </row>
    <row r="2984" spans="2:2" x14ac:dyDescent="0.35">
      <c r="B2984" s="1" t="s">
        <v>4826</v>
      </c>
    </row>
    <row r="2985" spans="2:2" x14ac:dyDescent="0.35">
      <c r="B2985" s="1" t="s">
        <v>4827</v>
      </c>
    </row>
    <row r="2986" spans="2:2" x14ac:dyDescent="0.35">
      <c r="B2986" s="1" t="s">
        <v>4828</v>
      </c>
    </row>
    <row r="2987" spans="2:2" x14ac:dyDescent="0.35">
      <c r="B2987" s="1" t="s">
        <v>4829</v>
      </c>
    </row>
    <row r="2988" spans="2:2" x14ac:dyDescent="0.35">
      <c r="B2988" s="1" t="s">
        <v>4830</v>
      </c>
    </row>
    <row r="2989" spans="2:2" x14ac:dyDescent="0.35">
      <c r="B2989" s="1" t="s">
        <v>4831</v>
      </c>
    </row>
    <row r="2990" spans="2:2" x14ac:dyDescent="0.35">
      <c r="B2990" s="1" t="s">
        <v>4832</v>
      </c>
    </row>
    <row r="2991" spans="2:2" x14ac:dyDescent="0.35">
      <c r="B2991" s="1" t="s">
        <v>4833</v>
      </c>
    </row>
    <row r="2992" spans="2:2" x14ac:dyDescent="0.35">
      <c r="B2992" s="1" t="s">
        <v>4834</v>
      </c>
    </row>
    <row r="2993" spans="2:2" x14ac:dyDescent="0.35">
      <c r="B2993" s="1" t="s">
        <v>4835</v>
      </c>
    </row>
    <row r="2994" spans="2:2" x14ac:dyDescent="0.35">
      <c r="B2994" s="1" t="s">
        <v>4836</v>
      </c>
    </row>
    <row r="2995" spans="2:2" x14ac:dyDescent="0.35">
      <c r="B2995" s="1" t="s">
        <v>4837</v>
      </c>
    </row>
    <row r="2996" spans="2:2" x14ac:dyDescent="0.35">
      <c r="B2996" s="1" t="s">
        <v>4838</v>
      </c>
    </row>
    <row r="2997" spans="2:2" x14ac:dyDescent="0.35">
      <c r="B2997" s="1" t="s">
        <v>4839</v>
      </c>
    </row>
    <row r="2998" spans="2:2" x14ac:dyDescent="0.35">
      <c r="B2998" s="1" t="s">
        <v>4840</v>
      </c>
    </row>
    <row r="2999" spans="2:2" x14ac:dyDescent="0.35">
      <c r="B2999" s="1" t="s">
        <v>4841</v>
      </c>
    </row>
    <row r="3000" spans="2:2" x14ac:dyDescent="0.35">
      <c r="B3000" s="1" t="s">
        <v>4842</v>
      </c>
    </row>
    <row r="3001" spans="2:2" x14ac:dyDescent="0.35">
      <c r="B3001" s="1" t="s">
        <v>4843</v>
      </c>
    </row>
    <row r="3002" spans="2:2" x14ac:dyDescent="0.35">
      <c r="B3002" s="1" t="s">
        <v>4844</v>
      </c>
    </row>
    <row r="3003" spans="2:2" x14ac:dyDescent="0.35">
      <c r="B3003" s="1" t="s">
        <v>4845</v>
      </c>
    </row>
    <row r="3004" spans="2:2" x14ac:dyDescent="0.35">
      <c r="B3004" s="1" t="s">
        <v>4846</v>
      </c>
    </row>
    <row r="3005" spans="2:2" x14ac:dyDescent="0.35">
      <c r="B3005" s="1" t="s">
        <v>4847</v>
      </c>
    </row>
    <row r="3006" spans="2:2" x14ac:dyDescent="0.35">
      <c r="B3006" s="1" t="s">
        <v>4848</v>
      </c>
    </row>
    <row r="3007" spans="2:2" x14ac:dyDescent="0.35">
      <c r="B3007" s="1" t="s">
        <v>4849</v>
      </c>
    </row>
    <row r="3008" spans="2:2" x14ac:dyDescent="0.35">
      <c r="B3008" s="1" t="s">
        <v>4850</v>
      </c>
    </row>
    <row r="3009" spans="2:2" x14ac:dyDescent="0.35">
      <c r="B3009" s="1" t="s">
        <v>4851</v>
      </c>
    </row>
    <row r="3010" spans="2:2" x14ac:dyDescent="0.35">
      <c r="B3010" s="1" t="s">
        <v>4852</v>
      </c>
    </row>
    <row r="3011" spans="2:2" x14ac:dyDescent="0.35">
      <c r="B3011" s="1" t="s">
        <v>4853</v>
      </c>
    </row>
    <row r="3012" spans="2:2" x14ac:dyDescent="0.35">
      <c r="B3012" s="1" t="s">
        <v>4854</v>
      </c>
    </row>
    <row r="3013" spans="2:2" x14ac:dyDescent="0.35">
      <c r="B3013" s="1" t="s">
        <v>4855</v>
      </c>
    </row>
    <row r="3014" spans="2:2" x14ac:dyDescent="0.35">
      <c r="B3014" s="1" t="s">
        <v>4856</v>
      </c>
    </row>
    <row r="3015" spans="2:2" x14ac:dyDescent="0.35">
      <c r="B3015" s="1" t="s">
        <v>4857</v>
      </c>
    </row>
    <row r="3016" spans="2:2" x14ac:dyDescent="0.35">
      <c r="B3016" s="1" t="s">
        <v>4858</v>
      </c>
    </row>
    <row r="3017" spans="2:2" x14ac:dyDescent="0.35">
      <c r="B3017" s="1" t="s">
        <v>4859</v>
      </c>
    </row>
    <row r="3018" spans="2:2" x14ac:dyDescent="0.35">
      <c r="B3018" s="1" t="s">
        <v>4860</v>
      </c>
    </row>
    <row r="3019" spans="2:2" x14ac:dyDescent="0.35">
      <c r="B3019" s="1" t="s">
        <v>4861</v>
      </c>
    </row>
    <row r="3020" spans="2:2" x14ac:dyDescent="0.35">
      <c r="B3020" s="1" t="s">
        <v>4862</v>
      </c>
    </row>
    <row r="3021" spans="2:2" x14ac:dyDescent="0.35">
      <c r="B3021" s="1" t="s">
        <v>4863</v>
      </c>
    </row>
    <row r="3022" spans="2:2" x14ac:dyDescent="0.35">
      <c r="B3022" s="1" t="s">
        <v>4864</v>
      </c>
    </row>
    <row r="3023" spans="2:2" x14ac:dyDescent="0.35">
      <c r="B3023" s="1" t="s">
        <v>4865</v>
      </c>
    </row>
    <row r="3024" spans="2:2" x14ac:dyDescent="0.35">
      <c r="B3024" s="1" t="s">
        <v>4866</v>
      </c>
    </row>
    <row r="3025" spans="2:2" x14ac:dyDescent="0.35">
      <c r="B3025" s="1" t="s">
        <v>4867</v>
      </c>
    </row>
    <row r="3026" spans="2:2" x14ac:dyDescent="0.35">
      <c r="B3026" s="1" t="s">
        <v>4868</v>
      </c>
    </row>
    <row r="3027" spans="2:2" x14ac:dyDescent="0.35">
      <c r="B3027" s="1" t="s">
        <v>4869</v>
      </c>
    </row>
    <row r="3028" spans="2:2" x14ac:dyDescent="0.35">
      <c r="B3028" s="1" t="s">
        <v>4870</v>
      </c>
    </row>
    <row r="3029" spans="2:2" x14ac:dyDescent="0.35">
      <c r="B3029" s="1" t="s">
        <v>4871</v>
      </c>
    </row>
    <row r="3030" spans="2:2" x14ac:dyDescent="0.35">
      <c r="B3030" s="1" t="s">
        <v>4872</v>
      </c>
    </row>
    <row r="3031" spans="2:2" x14ac:dyDescent="0.35">
      <c r="B3031" s="1" t="s">
        <v>4873</v>
      </c>
    </row>
    <row r="3032" spans="2:2" x14ac:dyDescent="0.35">
      <c r="B3032" s="1" t="s">
        <v>4874</v>
      </c>
    </row>
    <row r="3033" spans="2:2" x14ac:dyDescent="0.35">
      <c r="B3033" s="1" t="s">
        <v>4875</v>
      </c>
    </row>
    <row r="3034" spans="2:2" x14ac:dyDescent="0.35">
      <c r="B3034" s="1" t="s">
        <v>4876</v>
      </c>
    </row>
    <row r="3035" spans="2:2" x14ac:dyDescent="0.35">
      <c r="B3035" s="1" t="s">
        <v>4877</v>
      </c>
    </row>
    <row r="3036" spans="2:2" x14ac:dyDescent="0.35">
      <c r="B3036" s="1" t="s">
        <v>4878</v>
      </c>
    </row>
    <row r="3037" spans="2:2" x14ac:dyDescent="0.35">
      <c r="B3037" s="1" t="s">
        <v>4879</v>
      </c>
    </row>
    <row r="3038" spans="2:2" x14ac:dyDescent="0.35">
      <c r="B3038" s="1" t="s">
        <v>4880</v>
      </c>
    </row>
    <row r="3039" spans="2:2" x14ac:dyDescent="0.35">
      <c r="B3039" s="1" t="s">
        <v>4881</v>
      </c>
    </row>
    <row r="3040" spans="2:2" x14ac:dyDescent="0.35">
      <c r="B3040" s="1" t="s">
        <v>4882</v>
      </c>
    </row>
    <row r="3041" spans="2:2" x14ac:dyDescent="0.35">
      <c r="B3041" s="1" t="s">
        <v>4883</v>
      </c>
    </row>
    <row r="3042" spans="2:2" x14ac:dyDescent="0.35">
      <c r="B3042" s="1" t="s">
        <v>4884</v>
      </c>
    </row>
    <row r="3043" spans="2:2" x14ac:dyDescent="0.35">
      <c r="B3043" s="1" t="s">
        <v>4885</v>
      </c>
    </row>
    <row r="3044" spans="2:2" x14ac:dyDescent="0.35">
      <c r="B3044" s="1" t="s">
        <v>4886</v>
      </c>
    </row>
    <row r="3045" spans="2:2" x14ac:dyDescent="0.35">
      <c r="B3045" s="1" t="s">
        <v>4887</v>
      </c>
    </row>
    <row r="3046" spans="2:2" x14ac:dyDescent="0.35">
      <c r="B3046" s="1" t="s">
        <v>4888</v>
      </c>
    </row>
    <row r="3047" spans="2:2" x14ac:dyDescent="0.35">
      <c r="B3047" s="1" t="s">
        <v>4889</v>
      </c>
    </row>
    <row r="3048" spans="2:2" x14ac:dyDescent="0.35">
      <c r="B3048" s="1" t="s">
        <v>4890</v>
      </c>
    </row>
    <row r="3049" spans="2:2" x14ac:dyDescent="0.35">
      <c r="B3049" s="1" t="s">
        <v>4891</v>
      </c>
    </row>
    <row r="3050" spans="2:2" x14ac:dyDescent="0.35">
      <c r="B3050" s="1" t="s">
        <v>4892</v>
      </c>
    </row>
    <row r="3051" spans="2:2" x14ac:dyDescent="0.35">
      <c r="B3051" s="1" t="s">
        <v>4893</v>
      </c>
    </row>
    <row r="3052" spans="2:2" x14ac:dyDescent="0.35">
      <c r="B3052" s="1" t="s">
        <v>4894</v>
      </c>
    </row>
    <row r="3053" spans="2:2" x14ac:dyDescent="0.35">
      <c r="B3053" s="1" t="s">
        <v>4895</v>
      </c>
    </row>
    <row r="3054" spans="2:2" x14ac:dyDescent="0.35">
      <c r="B3054" s="1" t="s">
        <v>4896</v>
      </c>
    </row>
    <row r="3055" spans="2:2" x14ac:dyDescent="0.35">
      <c r="B3055" s="1" t="s">
        <v>4897</v>
      </c>
    </row>
    <row r="3056" spans="2:2" x14ac:dyDescent="0.35">
      <c r="B3056" s="1" t="s">
        <v>4898</v>
      </c>
    </row>
    <row r="3057" spans="2:2" x14ac:dyDescent="0.35">
      <c r="B3057" s="1" t="s">
        <v>4899</v>
      </c>
    </row>
    <row r="3058" spans="2:2" x14ac:dyDescent="0.35">
      <c r="B3058" s="1" t="s">
        <v>4900</v>
      </c>
    </row>
    <row r="3059" spans="2:2" x14ac:dyDescent="0.35">
      <c r="B3059" s="1" t="s">
        <v>4901</v>
      </c>
    </row>
    <row r="3060" spans="2:2" x14ac:dyDescent="0.35">
      <c r="B3060" s="1" t="s">
        <v>4902</v>
      </c>
    </row>
    <row r="3061" spans="2:2" x14ac:dyDescent="0.35">
      <c r="B3061" s="1" t="s">
        <v>4903</v>
      </c>
    </row>
    <row r="3062" spans="2:2" x14ac:dyDescent="0.35">
      <c r="B3062" s="1" t="s">
        <v>4904</v>
      </c>
    </row>
    <row r="3063" spans="2:2" x14ac:dyDescent="0.35">
      <c r="B3063" s="1" t="s">
        <v>4905</v>
      </c>
    </row>
    <row r="3064" spans="2:2" x14ac:dyDescent="0.35">
      <c r="B3064" s="1" t="s">
        <v>4906</v>
      </c>
    </row>
    <row r="3065" spans="2:2" x14ac:dyDescent="0.35">
      <c r="B3065" s="1" t="s">
        <v>4907</v>
      </c>
    </row>
    <row r="3066" spans="2:2" x14ac:dyDescent="0.35">
      <c r="B3066" s="1" t="s">
        <v>4908</v>
      </c>
    </row>
    <row r="3067" spans="2:2" x14ac:dyDescent="0.35">
      <c r="B3067" s="1" t="s">
        <v>4909</v>
      </c>
    </row>
    <row r="3068" spans="2:2" x14ac:dyDescent="0.35">
      <c r="B3068" s="1" t="s">
        <v>4910</v>
      </c>
    </row>
    <row r="3069" spans="2:2" x14ac:dyDescent="0.35">
      <c r="B3069" s="1" t="s">
        <v>4911</v>
      </c>
    </row>
    <row r="3070" spans="2:2" x14ac:dyDescent="0.35">
      <c r="B3070" s="1" t="s">
        <v>4912</v>
      </c>
    </row>
    <row r="3071" spans="2:2" x14ac:dyDescent="0.35">
      <c r="B3071" s="1" t="s">
        <v>4913</v>
      </c>
    </row>
    <row r="3072" spans="2:2" x14ac:dyDescent="0.35">
      <c r="B3072" s="1" t="s">
        <v>4914</v>
      </c>
    </row>
    <row r="3073" spans="2:2" x14ac:dyDescent="0.35">
      <c r="B3073" s="1" t="s">
        <v>4915</v>
      </c>
    </row>
    <row r="3074" spans="2:2" x14ac:dyDescent="0.35">
      <c r="B3074" s="1" t="s">
        <v>4916</v>
      </c>
    </row>
    <row r="3075" spans="2:2" x14ac:dyDescent="0.35">
      <c r="B3075" s="1" t="s">
        <v>4917</v>
      </c>
    </row>
    <row r="3076" spans="2:2" x14ac:dyDescent="0.35">
      <c r="B3076" s="1" t="s">
        <v>4918</v>
      </c>
    </row>
    <row r="3077" spans="2:2" x14ac:dyDescent="0.35">
      <c r="B3077" s="1" t="s">
        <v>4919</v>
      </c>
    </row>
    <row r="3078" spans="2:2" x14ac:dyDescent="0.35">
      <c r="B3078" s="1" t="s">
        <v>4920</v>
      </c>
    </row>
    <row r="3079" spans="2:2" x14ac:dyDescent="0.35">
      <c r="B3079" s="1" t="s">
        <v>4921</v>
      </c>
    </row>
    <row r="3080" spans="2:2" x14ac:dyDescent="0.35">
      <c r="B3080" s="1" t="s">
        <v>4922</v>
      </c>
    </row>
    <row r="3081" spans="2:2" x14ac:dyDescent="0.35">
      <c r="B3081" s="1" t="s">
        <v>4923</v>
      </c>
    </row>
    <row r="3082" spans="2:2" x14ac:dyDescent="0.35">
      <c r="B3082" s="1" t="s">
        <v>4924</v>
      </c>
    </row>
    <row r="3083" spans="2:2" x14ac:dyDescent="0.35">
      <c r="B3083" s="1" t="s">
        <v>4925</v>
      </c>
    </row>
    <row r="3084" spans="2:2" x14ac:dyDescent="0.35">
      <c r="B3084" s="1" t="s">
        <v>4926</v>
      </c>
    </row>
    <row r="3085" spans="2:2" x14ac:dyDescent="0.35">
      <c r="B3085" s="1" t="s">
        <v>4927</v>
      </c>
    </row>
    <row r="3086" spans="2:2" x14ac:dyDescent="0.35">
      <c r="B3086" s="1" t="s">
        <v>4928</v>
      </c>
    </row>
    <row r="3087" spans="2:2" x14ac:dyDescent="0.35">
      <c r="B3087" s="1" t="s">
        <v>4929</v>
      </c>
    </row>
    <row r="3088" spans="2:2" x14ac:dyDescent="0.35">
      <c r="B3088" s="1" t="s">
        <v>4930</v>
      </c>
    </row>
    <row r="3089" spans="2:2" x14ac:dyDescent="0.35">
      <c r="B3089" s="1" t="s">
        <v>4931</v>
      </c>
    </row>
    <row r="3090" spans="2:2" x14ac:dyDescent="0.35">
      <c r="B3090" s="1" t="s">
        <v>4932</v>
      </c>
    </row>
    <row r="3091" spans="2:2" x14ac:dyDescent="0.35">
      <c r="B3091" s="1" t="s">
        <v>4933</v>
      </c>
    </row>
    <row r="3092" spans="2:2" x14ac:dyDescent="0.35">
      <c r="B3092" s="1" t="s">
        <v>4934</v>
      </c>
    </row>
    <row r="3093" spans="2:2" x14ac:dyDescent="0.35">
      <c r="B3093" s="1" t="s">
        <v>4935</v>
      </c>
    </row>
    <row r="3094" spans="2:2" x14ac:dyDescent="0.35">
      <c r="B3094" s="1" t="s">
        <v>4936</v>
      </c>
    </row>
    <row r="3095" spans="2:2" x14ac:dyDescent="0.35">
      <c r="B3095" s="1" t="s">
        <v>4937</v>
      </c>
    </row>
    <row r="3096" spans="2:2" x14ac:dyDescent="0.35">
      <c r="B3096" s="1" t="s">
        <v>4938</v>
      </c>
    </row>
    <row r="3097" spans="2:2" x14ac:dyDescent="0.35">
      <c r="B3097" s="1" t="s">
        <v>4939</v>
      </c>
    </row>
    <row r="3098" spans="2:2" x14ac:dyDescent="0.35">
      <c r="B3098" s="1" t="s">
        <v>4940</v>
      </c>
    </row>
    <row r="3099" spans="2:2" x14ac:dyDescent="0.35">
      <c r="B3099" s="1" t="s">
        <v>4941</v>
      </c>
    </row>
    <row r="3100" spans="2:2" x14ac:dyDescent="0.35">
      <c r="B3100" s="1" t="s">
        <v>4942</v>
      </c>
    </row>
    <row r="3101" spans="2:2" x14ac:dyDescent="0.35">
      <c r="B3101" s="1" t="s">
        <v>4943</v>
      </c>
    </row>
    <row r="3102" spans="2:2" x14ac:dyDescent="0.35">
      <c r="B3102" s="1" t="s">
        <v>4944</v>
      </c>
    </row>
    <row r="3103" spans="2:2" x14ac:dyDescent="0.35">
      <c r="B3103" s="1" t="s">
        <v>4945</v>
      </c>
    </row>
    <row r="3104" spans="2:2" x14ac:dyDescent="0.35">
      <c r="B3104" s="1" t="s">
        <v>4946</v>
      </c>
    </row>
    <row r="3105" spans="2:2" x14ac:dyDescent="0.35">
      <c r="B3105" s="1" t="s">
        <v>4947</v>
      </c>
    </row>
    <row r="3106" spans="2:2" x14ac:dyDescent="0.35">
      <c r="B3106" s="1" t="s">
        <v>4948</v>
      </c>
    </row>
    <row r="3107" spans="2:2" x14ac:dyDescent="0.35">
      <c r="B3107" s="1" t="s">
        <v>4949</v>
      </c>
    </row>
    <row r="3108" spans="2:2" x14ac:dyDescent="0.35">
      <c r="B3108" s="1" t="s">
        <v>4950</v>
      </c>
    </row>
    <row r="3109" spans="2:2" x14ac:dyDescent="0.35">
      <c r="B3109" s="1" t="s">
        <v>4951</v>
      </c>
    </row>
    <row r="3110" spans="2:2" x14ac:dyDescent="0.35">
      <c r="B3110" s="1" t="s">
        <v>4952</v>
      </c>
    </row>
    <row r="3111" spans="2:2" x14ac:dyDescent="0.35">
      <c r="B3111" s="1" t="s">
        <v>4953</v>
      </c>
    </row>
    <row r="3112" spans="2:2" x14ac:dyDescent="0.35">
      <c r="B3112" s="1" t="s">
        <v>4954</v>
      </c>
    </row>
    <row r="3113" spans="2:2" x14ac:dyDescent="0.35">
      <c r="B3113" s="1" t="s">
        <v>4955</v>
      </c>
    </row>
    <row r="3114" spans="2:2" x14ac:dyDescent="0.35">
      <c r="B3114" s="1" t="s">
        <v>4956</v>
      </c>
    </row>
    <row r="3115" spans="2:2" x14ac:dyDescent="0.35">
      <c r="B3115" s="1" t="s">
        <v>4957</v>
      </c>
    </row>
    <row r="3116" spans="2:2" x14ac:dyDescent="0.35">
      <c r="B3116" s="1" t="s">
        <v>4958</v>
      </c>
    </row>
    <row r="3117" spans="2:2" x14ac:dyDescent="0.35">
      <c r="B3117" s="1" t="s">
        <v>4959</v>
      </c>
    </row>
    <row r="3118" spans="2:2" x14ac:dyDescent="0.35">
      <c r="B3118" s="1" t="s">
        <v>4960</v>
      </c>
    </row>
    <row r="3119" spans="2:2" x14ac:dyDescent="0.35">
      <c r="B3119" s="1" t="s">
        <v>4961</v>
      </c>
    </row>
    <row r="3120" spans="2:2" x14ac:dyDescent="0.35">
      <c r="B3120" s="1" t="s">
        <v>4962</v>
      </c>
    </row>
    <row r="3121" spans="2:2" x14ac:dyDescent="0.35">
      <c r="B3121" s="1" t="s">
        <v>4963</v>
      </c>
    </row>
    <row r="3122" spans="2:2" x14ac:dyDescent="0.35">
      <c r="B3122" s="1" t="s">
        <v>4964</v>
      </c>
    </row>
    <row r="3123" spans="2:2" x14ac:dyDescent="0.35">
      <c r="B3123" s="1" t="s">
        <v>4965</v>
      </c>
    </row>
    <row r="3124" spans="2:2" x14ac:dyDescent="0.35">
      <c r="B3124" s="1" t="s">
        <v>4966</v>
      </c>
    </row>
    <row r="3125" spans="2:2" x14ac:dyDescent="0.35">
      <c r="B3125" s="1" t="s">
        <v>4967</v>
      </c>
    </row>
    <row r="3126" spans="2:2" x14ac:dyDescent="0.35">
      <c r="B3126" s="1" t="s">
        <v>4968</v>
      </c>
    </row>
    <row r="3127" spans="2:2" x14ac:dyDescent="0.35">
      <c r="B3127" s="1" t="s">
        <v>4969</v>
      </c>
    </row>
    <row r="3128" spans="2:2" x14ac:dyDescent="0.35">
      <c r="B3128" s="1" t="s">
        <v>4970</v>
      </c>
    </row>
    <row r="3129" spans="2:2" x14ac:dyDescent="0.35">
      <c r="B3129" s="1" t="s">
        <v>4971</v>
      </c>
    </row>
    <row r="3130" spans="2:2" x14ac:dyDescent="0.35">
      <c r="B3130" s="1" t="s">
        <v>4972</v>
      </c>
    </row>
    <row r="3131" spans="2:2" x14ac:dyDescent="0.35">
      <c r="B3131" s="1" t="s">
        <v>4973</v>
      </c>
    </row>
    <row r="3132" spans="2:2" x14ac:dyDescent="0.35">
      <c r="B3132" s="1" t="s">
        <v>4974</v>
      </c>
    </row>
    <row r="3133" spans="2:2" x14ac:dyDescent="0.35">
      <c r="B3133" s="1" t="s">
        <v>4975</v>
      </c>
    </row>
    <row r="3134" spans="2:2" x14ac:dyDescent="0.35">
      <c r="B3134" s="1" t="s">
        <v>4976</v>
      </c>
    </row>
    <row r="3135" spans="2:2" x14ac:dyDescent="0.35">
      <c r="B3135" s="1" t="s">
        <v>4977</v>
      </c>
    </row>
    <row r="3136" spans="2:2" x14ac:dyDescent="0.35">
      <c r="B3136" s="1" t="s">
        <v>4978</v>
      </c>
    </row>
    <row r="3137" spans="2:2" x14ac:dyDescent="0.35">
      <c r="B3137" s="1" t="s">
        <v>4979</v>
      </c>
    </row>
    <row r="3138" spans="2:2" x14ac:dyDescent="0.35">
      <c r="B3138" s="1" t="s">
        <v>4980</v>
      </c>
    </row>
    <row r="3139" spans="2:2" x14ac:dyDescent="0.35">
      <c r="B3139" s="1" t="s">
        <v>4981</v>
      </c>
    </row>
    <row r="3140" spans="2:2" x14ac:dyDescent="0.35">
      <c r="B3140" s="1" t="s">
        <v>4982</v>
      </c>
    </row>
    <row r="3141" spans="2:2" x14ac:dyDescent="0.35">
      <c r="B3141" s="1" t="s">
        <v>4983</v>
      </c>
    </row>
    <row r="3142" spans="2:2" x14ac:dyDescent="0.35">
      <c r="B3142" s="1" t="s">
        <v>4984</v>
      </c>
    </row>
    <row r="3143" spans="2:2" x14ac:dyDescent="0.35">
      <c r="B3143" s="1" t="s">
        <v>4985</v>
      </c>
    </row>
    <row r="3144" spans="2:2" x14ac:dyDescent="0.35">
      <c r="B3144" s="1" t="s">
        <v>4986</v>
      </c>
    </row>
    <row r="3145" spans="2:2" x14ac:dyDescent="0.35">
      <c r="B3145" s="1" t="s">
        <v>4987</v>
      </c>
    </row>
    <row r="3146" spans="2:2" x14ac:dyDescent="0.35">
      <c r="B3146" s="1" t="s">
        <v>4988</v>
      </c>
    </row>
    <row r="3147" spans="2:2" x14ac:dyDescent="0.35">
      <c r="B3147" s="1" t="s">
        <v>4989</v>
      </c>
    </row>
    <row r="3148" spans="2:2" x14ac:dyDescent="0.35">
      <c r="B3148" s="1" t="s">
        <v>4990</v>
      </c>
    </row>
    <row r="3149" spans="2:2" x14ac:dyDescent="0.35">
      <c r="B3149" s="1" t="s">
        <v>4991</v>
      </c>
    </row>
    <row r="3150" spans="2:2" x14ac:dyDescent="0.35">
      <c r="B3150" s="1" t="s">
        <v>4992</v>
      </c>
    </row>
    <row r="3151" spans="2:2" x14ac:dyDescent="0.35">
      <c r="B3151" s="1" t="s">
        <v>4993</v>
      </c>
    </row>
    <row r="3152" spans="2:2" x14ac:dyDescent="0.35">
      <c r="B3152" s="1" t="s">
        <v>4994</v>
      </c>
    </row>
    <row r="3153" spans="2:2" x14ac:dyDescent="0.35">
      <c r="B3153" s="1" t="s">
        <v>4995</v>
      </c>
    </row>
    <row r="3154" spans="2:2" x14ac:dyDescent="0.35">
      <c r="B3154" s="1" t="s">
        <v>4996</v>
      </c>
    </row>
    <row r="3155" spans="2:2" x14ac:dyDescent="0.35">
      <c r="B3155" s="1" t="s">
        <v>4997</v>
      </c>
    </row>
    <row r="3156" spans="2:2" x14ac:dyDescent="0.35">
      <c r="B3156" s="1" t="s">
        <v>4998</v>
      </c>
    </row>
    <row r="3157" spans="2:2" x14ac:dyDescent="0.35">
      <c r="B3157" s="1" t="s">
        <v>4999</v>
      </c>
    </row>
    <row r="3158" spans="2:2" x14ac:dyDescent="0.35">
      <c r="B3158" s="1" t="s">
        <v>5000</v>
      </c>
    </row>
    <row r="3159" spans="2:2" x14ac:dyDescent="0.35">
      <c r="B3159" s="1" t="s">
        <v>5001</v>
      </c>
    </row>
    <row r="3160" spans="2:2" x14ac:dyDescent="0.35">
      <c r="B3160" s="1" t="s">
        <v>5002</v>
      </c>
    </row>
    <row r="3161" spans="2:2" x14ac:dyDescent="0.35">
      <c r="B3161" s="1" t="s">
        <v>5003</v>
      </c>
    </row>
    <row r="3162" spans="2:2" x14ac:dyDescent="0.35">
      <c r="B3162" s="1" t="s">
        <v>5004</v>
      </c>
    </row>
    <row r="3163" spans="2:2" x14ac:dyDescent="0.35">
      <c r="B3163" s="1" t="s">
        <v>5005</v>
      </c>
    </row>
    <row r="3164" spans="2:2" x14ac:dyDescent="0.35">
      <c r="B3164" s="1" t="s">
        <v>5006</v>
      </c>
    </row>
    <row r="3165" spans="2:2" x14ac:dyDescent="0.35">
      <c r="B3165" s="1" t="s">
        <v>5007</v>
      </c>
    </row>
    <row r="3166" spans="2:2" x14ac:dyDescent="0.35">
      <c r="B3166" s="1" t="s">
        <v>5008</v>
      </c>
    </row>
    <row r="3167" spans="2:2" x14ac:dyDescent="0.35">
      <c r="B3167" s="1" t="s">
        <v>5009</v>
      </c>
    </row>
    <row r="3168" spans="2:2" x14ac:dyDescent="0.35">
      <c r="B3168" s="1" t="s">
        <v>5010</v>
      </c>
    </row>
    <row r="3169" spans="2:2" x14ac:dyDescent="0.35">
      <c r="B3169" s="1" t="s">
        <v>5011</v>
      </c>
    </row>
    <row r="3170" spans="2:2" x14ac:dyDescent="0.35">
      <c r="B3170" s="1" t="s">
        <v>5012</v>
      </c>
    </row>
    <row r="3171" spans="2:2" x14ac:dyDescent="0.35">
      <c r="B3171" s="1" t="s">
        <v>5013</v>
      </c>
    </row>
    <row r="3172" spans="2:2" x14ac:dyDescent="0.35">
      <c r="B3172" s="1" t="s">
        <v>5014</v>
      </c>
    </row>
    <row r="3173" spans="2:2" x14ac:dyDescent="0.35">
      <c r="B3173" s="1" t="s">
        <v>5015</v>
      </c>
    </row>
    <row r="3174" spans="2:2" x14ac:dyDescent="0.35">
      <c r="B3174" s="1" t="s">
        <v>5016</v>
      </c>
    </row>
    <row r="3175" spans="2:2" x14ac:dyDescent="0.35">
      <c r="B3175" s="1" t="s">
        <v>5017</v>
      </c>
    </row>
    <row r="3176" spans="2:2" x14ac:dyDescent="0.35">
      <c r="B3176" s="1" t="s">
        <v>5018</v>
      </c>
    </row>
    <row r="3177" spans="2:2" x14ac:dyDescent="0.35">
      <c r="B3177" s="1" t="s">
        <v>5019</v>
      </c>
    </row>
    <row r="3178" spans="2:2" x14ac:dyDescent="0.35">
      <c r="B3178" s="1" t="s">
        <v>5020</v>
      </c>
    </row>
    <row r="3179" spans="2:2" x14ac:dyDescent="0.35">
      <c r="B3179" s="1" t="s">
        <v>5021</v>
      </c>
    </row>
    <row r="3180" spans="2:2" x14ac:dyDescent="0.35">
      <c r="B3180" s="1" t="s">
        <v>5022</v>
      </c>
    </row>
    <row r="3181" spans="2:2" x14ac:dyDescent="0.35">
      <c r="B3181" s="1" t="s">
        <v>5023</v>
      </c>
    </row>
    <row r="3182" spans="2:2" x14ac:dyDescent="0.35">
      <c r="B3182" s="1" t="s">
        <v>5024</v>
      </c>
    </row>
    <row r="3183" spans="2:2" x14ac:dyDescent="0.35">
      <c r="B3183" s="1" t="s">
        <v>5025</v>
      </c>
    </row>
    <row r="3184" spans="2:2" x14ac:dyDescent="0.35">
      <c r="B3184" s="1" t="s">
        <v>5026</v>
      </c>
    </row>
    <row r="3185" spans="2:2" x14ac:dyDescent="0.35">
      <c r="B3185" s="1" t="s">
        <v>5027</v>
      </c>
    </row>
    <row r="3186" spans="2:2" x14ac:dyDescent="0.35">
      <c r="B3186" s="1" t="s">
        <v>5028</v>
      </c>
    </row>
    <row r="3187" spans="2:2" x14ac:dyDescent="0.35">
      <c r="B3187" s="1" t="s">
        <v>5029</v>
      </c>
    </row>
    <row r="3188" spans="2:2" x14ac:dyDescent="0.35">
      <c r="B3188" s="1" t="s">
        <v>5030</v>
      </c>
    </row>
    <row r="3189" spans="2:2" x14ac:dyDescent="0.35">
      <c r="B3189" s="1" t="s">
        <v>5031</v>
      </c>
    </row>
    <row r="3190" spans="2:2" x14ac:dyDescent="0.35">
      <c r="B3190" s="1" t="s">
        <v>5032</v>
      </c>
    </row>
    <row r="3191" spans="2:2" x14ac:dyDescent="0.35">
      <c r="B3191" s="1" t="s">
        <v>5033</v>
      </c>
    </row>
    <row r="3192" spans="2:2" x14ac:dyDescent="0.35">
      <c r="B3192" s="1" t="s">
        <v>5034</v>
      </c>
    </row>
    <row r="3193" spans="2:2" x14ac:dyDescent="0.35">
      <c r="B3193" s="1" t="s">
        <v>5035</v>
      </c>
    </row>
    <row r="3194" spans="2:2" x14ac:dyDescent="0.35">
      <c r="B3194" s="1" t="s">
        <v>5036</v>
      </c>
    </row>
    <row r="3195" spans="2:2" x14ac:dyDescent="0.35">
      <c r="B3195" s="1" t="s">
        <v>5037</v>
      </c>
    </row>
    <row r="3196" spans="2:2" x14ac:dyDescent="0.35">
      <c r="B3196" s="1" t="s">
        <v>5038</v>
      </c>
    </row>
    <row r="3197" spans="2:2" x14ac:dyDescent="0.35">
      <c r="B3197" s="1" t="s">
        <v>5039</v>
      </c>
    </row>
    <row r="3198" spans="2:2" x14ac:dyDescent="0.35">
      <c r="B3198" s="1" t="s">
        <v>5040</v>
      </c>
    </row>
    <row r="3199" spans="2:2" x14ac:dyDescent="0.35">
      <c r="B3199" s="1" t="s">
        <v>5041</v>
      </c>
    </row>
    <row r="3200" spans="2:2" x14ac:dyDescent="0.35">
      <c r="B3200" s="1" t="s">
        <v>5042</v>
      </c>
    </row>
    <row r="3201" spans="2:2" x14ac:dyDescent="0.35">
      <c r="B3201" s="1" t="s">
        <v>5043</v>
      </c>
    </row>
    <row r="3202" spans="2:2" x14ac:dyDescent="0.35">
      <c r="B3202" s="1" t="s">
        <v>5044</v>
      </c>
    </row>
    <row r="3203" spans="2:2" x14ac:dyDescent="0.35">
      <c r="B3203" s="1" t="s">
        <v>5045</v>
      </c>
    </row>
    <row r="3204" spans="2:2" x14ac:dyDescent="0.35">
      <c r="B3204" s="1" t="s">
        <v>5046</v>
      </c>
    </row>
    <row r="3205" spans="2:2" x14ac:dyDescent="0.35">
      <c r="B3205" s="1" t="s">
        <v>5047</v>
      </c>
    </row>
    <row r="3206" spans="2:2" x14ac:dyDescent="0.35">
      <c r="B3206" s="1" t="s">
        <v>5048</v>
      </c>
    </row>
    <row r="3207" spans="2:2" x14ac:dyDescent="0.35">
      <c r="B3207" s="1" t="s">
        <v>5049</v>
      </c>
    </row>
    <row r="3208" spans="2:2" x14ac:dyDescent="0.35">
      <c r="B3208" s="1" t="s">
        <v>5050</v>
      </c>
    </row>
    <row r="3209" spans="2:2" x14ac:dyDescent="0.35">
      <c r="B3209" s="1" t="s">
        <v>5051</v>
      </c>
    </row>
    <row r="3210" spans="2:2" x14ac:dyDescent="0.35">
      <c r="B3210" s="1" t="s">
        <v>5052</v>
      </c>
    </row>
    <row r="3211" spans="2:2" x14ac:dyDescent="0.35">
      <c r="B3211" s="1" t="s">
        <v>5053</v>
      </c>
    </row>
    <row r="3212" spans="2:2" x14ac:dyDescent="0.35">
      <c r="B3212" s="1" t="s">
        <v>5054</v>
      </c>
    </row>
    <row r="3213" spans="2:2" x14ac:dyDescent="0.35">
      <c r="B3213" s="1" t="s">
        <v>5055</v>
      </c>
    </row>
    <row r="3214" spans="2:2" x14ac:dyDescent="0.35">
      <c r="B3214" s="1" t="s">
        <v>5056</v>
      </c>
    </row>
    <row r="3215" spans="2:2" x14ac:dyDescent="0.35">
      <c r="B3215" s="1" t="s">
        <v>5057</v>
      </c>
    </row>
    <row r="3216" spans="2:2" x14ac:dyDescent="0.35">
      <c r="B3216" s="1" t="s">
        <v>5058</v>
      </c>
    </row>
    <row r="3217" spans="2:2" x14ac:dyDescent="0.35">
      <c r="B3217" s="1" t="s">
        <v>5059</v>
      </c>
    </row>
    <row r="3218" spans="2:2" x14ac:dyDescent="0.35">
      <c r="B3218" s="1" t="s">
        <v>5060</v>
      </c>
    </row>
    <row r="3219" spans="2:2" x14ac:dyDescent="0.35">
      <c r="B3219" s="1" t="s">
        <v>5061</v>
      </c>
    </row>
    <row r="3220" spans="2:2" x14ac:dyDescent="0.35">
      <c r="B3220" s="1" t="s">
        <v>5062</v>
      </c>
    </row>
    <row r="3221" spans="2:2" x14ac:dyDescent="0.35">
      <c r="B3221" s="1" t="s">
        <v>5063</v>
      </c>
    </row>
    <row r="3222" spans="2:2" x14ac:dyDescent="0.35">
      <c r="B3222" s="1" t="s">
        <v>5064</v>
      </c>
    </row>
    <row r="3223" spans="2:2" x14ac:dyDescent="0.35">
      <c r="B3223" s="1" t="s">
        <v>5065</v>
      </c>
    </row>
    <row r="3224" spans="2:2" x14ac:dyDescent="0.35">
      <c r="B3224" s="1" t="s">
        <v>5066</v>
      </c>
    </row>
    <row r="3225" spans="2:2" x14ac:dyDescent="0.35">
      <c r="B3225" s="1" t="s">
        <v>5067</v>
      </c>
    </row>
    <row r="3226" spans="2:2" x14ac:dyDescent="0.35">
      <c r="B3226" s="1" t="s">
        <v>5068</v>
      </c>
    </row>
    <row r="3227" spans="2:2" x14ac:dyDescent="0.35">
      <c r="B3227" s="1" t="s">
        <v>5069</v>
      </c>
    </row>
    <row r="3228" spans="2:2" x14ac:dyDescent="0.35">
      <c r="B3228" s="1" t="s">
        <v>5070</v>
      </c>
    </row>
    <row r="3229" spans="2:2" x14ac:dyDescent="0.35">
      <c r="B3229" s="1" t="s">
        <v>5071</v>
      </c>
    </row>
    <row r="3230" spans="2:2" x14ac:dyDescent="0.35">
      <c r="B3230" s="1" t="s">
        <v>5072</v>
      </c>
    </row>
    <row r="3231" spans="2:2" x14ac:dyDescent="0.35">
      <c r="B3231" s="1" t="s">
        <v>5073</v>
      </c>
    </row>
    <row r="3232" spans="2:2" x14ac:dyDescent="0.35">
      <c r="B3232" s="1" t="s">
        <v>5074</v>
      </c>
    </row>
    <row r="3233" spans="2:2" x14ac:dyDescent="0.35">
      <c r="B3233" s="1" t="s">
        <v>5075</v>
      </c>
    </row>
    <row r="3234" spans="2:2" x14ac:dyDescent="0.35">
      <c r="B3234" s="1" t="s">
        <v>5076</v>
      </c>
    </row>
    <row r="3235" spans="2:2" x14ac:dyDescent="0.35">
      <c r="B3235" s="1" t="s">
        <v>5077</v>
      </c>
    </row>
    <row r="3236" spans="2:2" x14ac:dyDescent="0.35">
      <c r="B3236" s="1" t="s">
        <v>5078</v>
      </c>
    </row>
    <row r="3237" spans="2:2" x14ac:dyDescent="0.35">
      <c r="B3237" s="1" t="s">
        <v>5079</v>
      </c>
    </row>
    <row r="3238" spans="2:2" x14ac:dyDescent="0.35">
      <c r="B3238" s="1" t="s">
        <v>5080</v>
      </c>
    </row>
    <row r="3239" spans="2:2" x14ac:dyDescent="0.35">
      <c r="B3239" s="1" t="s">
        <v>5081</v>
      </c>
    </row>
    <row r="3240" spans="2:2" x14ac:dyDescent="0.35">
      <c r="B3240" s="1" t="s">
        <v>5082</v>
      </c>
    </row>
    <row r="3241" spans="2:2" x14ac:dyDescent="0.35">
      <c r="B3241" s="1" t="s">
        <v>5083</v>
      </c>
    </row>
    <row r="3242" spans="2:2" x14ac:dyDescent="0.35">
      <c r="B3242" s="1" t="s">
        <v>5084</v>
      </c>
    </row>
    <row r="3243" spans="2:2" x14ac:dyDescent="0.35">
      <c r="B3243" s="1" t="s">
        <v>5085</v>
      </c>
    </row>
    <row r="3244" spans="2:2" x14ac:dyDescent="0.35">
      <c r="B3244" s="1" t="s">
        <v>5086</v>
      </c>
    </row>
    <row r="3245" spans="2:2" x14ac:dyDescent="0.35">
      <c r="B3245" s="1" t="s">
        <v>5087</v>
      </c>
    </row>
    <row r="3246" spans="2:2" x14ac:dyDescent="0.35">
      <c r="B3246" s="1" t="s">
        <v>5088</v>
      </c>
    </row>
    <row r="3247" spans="2:2" x14ac:dyDescent="0.35">
      <c r="B3247" s="1" t="s">
        <v>5089</v>
      </c>
    </row>
    <row r="3248" spans="2:2" x14ac:dyDescent="0.35">
      <c r="B3248" s="1" t="s">
        <v>5090</v>
      </c>
    </row>
    <row r="3249" spans="2:2" x14ac:dyDescent="0.35">
      <c r="B3249" s="1" t="s">
        <v>5091</v>
      </c>
    </row>
    <row r="3250" spans="2:2" x14ac:dyDescent="0.35">
      <c r="B3250" s="1" t="s">
        <v>5092</v>
      </c>
    </row>
    <row r="3251" spans="2:2" x14ac:dyDescent="0.35">
      <c r="B3251" s="1" t="s">
        <v>5093</v>
      </c>
    </row>
    <row r="3252" spans="2:2" x14ac:dyDescent="0.35">
      <c r="B3252" s="1" t="s">
        <v>5094</v>
      </c>
    </row>
    <row r="3253" spans="2:2" x14ac:dyDescent="0.35">
      <c r="B3253" s="1" t="s">
        <v>5095</v>
      </c>
    </row>
    <row r="3254" spans="2:2" x14ac:dyDescent="0.35">
      <c r="B3254" s="1" t="s">
        <v>5096</v>
      </c>
    </row>
    <row r="3255" spans="2:2" x14ac:dyDescent="0.35">
      <c r="B3255" s="1" t="s">
        <v>5097</v>
      </c>
    </row>
    <row r="3256" spans="2:2" x14ac:dyDescent="0.35">
      <c r="B3256" s="1" t="s">
        <v>5098</v>
      </c>
    </row>
    <row r="3257" spans="2:2" x14ac:dyDescent="0.35">
      <c r="B3257" s="1" t="s">
        <v>5099</v>
      </c>
    </row>
    <row r="3258" spans="2:2" x14ac:dyDescent="0.35">
      <c r="B3258" s="1" t="s">
        <v>5100</v>
      </c>
    </row>
    <row r="3259" spans="2:2" x14ac:dyDescent="0.35">
      <c r="B3259" s="1" t="s">
        <v>5101</v>
      </c>
    </row>
    <row r="3260" spans="2:2" x14ac:dyDescent="0.35">
      <c r="B3260" s="1" t="s">
        <v>5102</v>
      </c>
    </row>
    <row r="3261" spans="2:2" x14ac:dyDescent="0.35">
      <c r="B3261" s="1" t="s">
        <v>5103</v>
      </c>
    </row>
    <row r="3262" spans="2:2" x14ac:dyDescent="0.35">
      <c r="B3262" s="1" t="s">
        <v>5104</v>
      </c>
    </row>
    <row r="3263" spans="2:2" x14ac:dyDescent="0.35">
      <c r="B3263" s="1" t="s">
        <v>5105</v>
      </c>
    </row>
    <row r="3264" spans="2:2" x14ac:dyDescent="0.35">
      <c r="B3264" s="1" t="s">
        <v>5106</v>
      </c>
    </row>
    <row r="3265" spans="2:2" x14ac:dyDescent="0.35">
      <c r="B3265" s="1" t="s">
        <v>5107</v>
      </c>
    </row>
    <row r="3266" spans="2:2" x14ac:dyDescent="0.35">
      <c r="B3266" s="1" t="s">
        <v>5108</v>
      </c>
    </row>
    <row r="3267" spans="2:2" x14ac:dyDescent="0.35">
      <c r="B3267" s="1" t="s">
        <v>5109</v>
      </c>
    </row>
    <row r="3268" spans="2:2" x14ac:dyDescent="0.35">
      <c r="B3268" s="1" t="s">
        <v>5110</v>
      </c>
    </row>
    <row r="3269" spans="2:2" x14ac:dyDescent="0.35">
      <c r="B3269" s="1" t="s">
        <v>5111</v>
      </c>
    </row>
    <row r="3270" spans="2:2" x14ac:dyDescent="0.35">
      <c r="B3270" s="1" t="s">
        <v>5112</v>
      </c>
    </row>
    <row r="3271" spans="2:2" x14ac:dyDescent="0.35">
      <c r="B3271" s="1" t="s">
        <v>5113</v>
      </c>
    </row>
    <row r="3272" spans="2:2" x14ac:dyDescent="0.35">
      <c r="B3272" s="1" t="s">
        <v>5114</v>
      </c>
    </row>
    <row r="3273" spans="2:2" x14ac:dyDescent="0.35">
      <c r="B3273" s="1" t="s">
        <v>5115</v>
      </c>
    </row>
    <row r="3274" spans="2:2" x14ac:dyDescent="0.35">
      <c r="B3274" s="1" t="s">
        <v>5116</v>
      </c>
    </row>
    <row r="3275" spans="2:2" x14ac:dyDescent="0.35">
      <c r="B3275" s="1" t="s">
        <v>5117</v>
      </c>
    </row>
    <row r="3276" spans="2:2" x14ac:dyDescent="0.35">
      <c r="B3276" s="1" t="s">
        <v>5118</v>
      </c>
    </row>
    <row r="3277" spans="2:2" x14ac:dyDescent="0.35">
      <c r="B3277" s="1" t="s">
        <v>5119</v>
      </c>
    </row>
    <row r="3278" spans="2:2" x14ac:dyDescent="0.35">
      <c r="B3278" s="1" t="s">
        <v>5120</v>
      </c>
    </row>
    <row r="3279" spans="2:2" x14ac:dyDescent="0.35">
      <c r="B3279" s="1" t="s">
        <v>5121</v>
      </c>
    </row>
    <row r="3280" spans="2:2" x14ac:dyDescent="0.35">
      <c r="B3280" s="1" t="s">
        <v>5123</v>
      </c>
    </row>
    <row r="3281" spans="2:2" x14ac:dyDescent="0.35">
      <c r="B3281" s="1" t="s">
        <v>5124</v>
      </c>
    </row>
    <row r="3282" spans="2:2" x14ac:dyDescent="0.35">
      <c r="B3282" s="1" t="s">
        <v>5125</v>
      </c>
    </row>
    <row r="3283" spans="2:2" x14ac:dyDescent="0.35">
      <c r="B3283" s="1" t="s">
        <v>5126</v>
      </c>
    </row>
    <row r="3284" spans="2:2" x14ac:dyDescent="0.35">
      <c r="B3284" s="1" t="s">
        <v>5127</v>
      </c>
    </row>
    <row r="3285" spans="2:2" x14ac:dyDescent="0.35">
      <c r="B3285" s="1" t="s">
        <v>5128</v>
      </c>
    </row>
    <row r="3286" spans="2:2" x14ac:dyDescent="0.35">
      <c r="B3286" s="1" t="s">
        <v>5129</v>
      </c>
    </row>
    <row r="3287" spans="2:2" x14ac:dyDescent="0.35">
      <c r="B3287" s="1" t="s">
        <v>5130</v>
      </c>
    </row>
    <row r="3288" spans="2:2" x14ac:dyDescent="0.35">
      <c r="B3288" s="1" t="s">
        <v>5131</v>
      </c>
    </row>
    <row r="3289" spans="2:2" x14ac:dyDescent="0.35">
      <c r="B3289" s="1" t="s">
        <v>5132</v>
      </c>
    </row>
    <row r="3290" spans="2:2" x14ac:dyDescent="0.35">
      <c r="B3290" s="1" t="s">
        <v>5133</v>
      </c>
    </row>
    <row r="3291" spans="2:2" x14ac:dyDescent="0.35">
      <c r="B3291" s="1" t="s">
        <v>5134</v>
      </c>
    </row>
    <row r="3292" spans="2:2" x14ac:dyDescent="0.35">
      <c r="B3292" s="1" t="s">
        <v>5135</v>
      </c>
    </row>
    <row r="3293" spans="2:2" x14ac:dyDescent="0.35">
      <c r="B3293" s="1" t="s">
        <v>5136</v>
      </c>
    </row>
    <row r="3294" spans="2:2" x14ac:dyDescent="0.35">
      <c r="B3294" s="1" t="s">
        <v>5137</v>
      </c>
    </row>
    <row r="3295" spans="2:2" x14ac:dyDescent="0.35">
      <c r="B3295" s="1" t="s">
        <v>5138</v>
      </c>
    </row>
    <row r="3296" spans="2:2" x14ac:dyDescent="0.35">
      <c r="B3296" s="1" t="s">
        <v>5139</v>
      </c>
    </row>
    <row r="3297" spans="2:2" x14ac:dyDescent="0.35">
      <c r="B3297" s="1" t="s">
        <v>5140</v>
      </c>
    </row>
    <row r="3298" spans="2:2" x14ac:dyDescent="0.35">
      <c r="B3298" s="1" t="s">
        <v>5141</v>
      </c>
    </row>
    <row r="3299" spans="2:2" x14ac:dyDescent="0.35">
      <c r="B3299" s="1" t="s">
        <v>5142</v>
      </c>
    </row>
    <row r="3300" spans="2:2" x14ac:dyDescent="0.35">
      <c r="B3300" s="1" t="s">
        <v>5143</v>
      </c>
    </row>
    <row r="3301" spans="2:2" x14ac:dyDescent="0.35">
      <c r="B3301" s="1" t="s">
        <v>5144</v>
      </c>
    </row>
    <row r="3302" spans="2:2" x14ac:dyDescent="0.35">
      <c r="B3302" s="1" t="s">
        <v>5145</v>
      </c>
    </row>
    <row r="3303" spans="2:2" x14ac:dyDescent="0.35">
      <c r="B3303" s="1" t="s">
        <v>5146</v>
      </c>
    </row>
    <row r="3304" spans="2:2" x14ac:dyDescent="0.35">
      <c r="B3304" s="1" t="s">
        <v>5147</v>
      </c>
    </row>
    <row r="3305" spans="2:2" x14ac:dyDescent="0.35">
      <c r="B3305" s="1" t="s">
        <v>5148</v>
      </c>
    </row>
    <row r="3306" spans="2:2" x14ac:dyDescent="0.35">
      <c r="B3306" s="1" t="s">
        <v>5149</v>
      </c>
    </row>
    <row r="3307" spans="2:2" x14ac:dyDescent="0.35">
      <c r="B3307" s="1" t="s">
        <v>5150</v>
      </c>
    </row>
    <row r="3308" spans="2:2" x14ac:dyDescent="0.35">
      <c r="B3308" s="1" t="s">
        <v>5151</v>
      </c>
    </row>
    <row r="3309" spans="2:2" x14ac:dyDescent="0.35">
      <c r="B3309" s="1" t="s">
        <v>5152</v>
      </c>
    </row>
    <row r="3310" spans="2:2" x14ac:dyDescent="0.35">
      <c r="B3310" s="1" t="s">
        <v>5153</v>
      </c>
    </row>
    <row r="3311" spans="2:2" x14ac:dyDescent="0.35">
      <c r="B3311" s="1" t="s">
        <v>5154</v>
      </c>
    </row>
    <row r="3312" spans="2:2" x14ac:dyDescent="0.35">
      <c r="B3312" s="1" t="s">
        <v>5155</v>
      </c>
    </row>
    <row r="3313" spans="2:2" x14ac:dyDescent="0.35">
      <c r="B3313" s="1" t="s">
        <v>5156</v>
      </c>
    </row>
    <row r="3314" spans="2:2" x14ac:dyDescent="0.35">
      <c r="B3314" s="1" t="s">
        <v>5157</v>
      </c>
    </row>
    <row r="3315" spans="2:2" x14ac:dyDescent="0.35">
      <c r="B3315" s="1" t="s">
        <v>5158</v>
      </c>
    </row>
    <row r="3316" spans="2:2" x14ac:dyDescent="0.35">
      <c r="B3316" s="1" t="s">
        <v>5159</v>
      </c>
    </row>
    <row r="3317" spans="2:2" x14ac:dyDescent="0.35">
      <c r="B3317" s="1" t="s">
        <v>5160</v>
      </c>
    </row>
    <row r="3318" spans="2:2" x14ac:dyDescent="0.35">
      <c r="B3318" s="1" t="s">
        <v>5161</v>
      </c>
    </row>
    <row r="3319" spans="2:2" x14ac:dyDescent="0.35">
      <c r="B3319" s="1" t="s">
        <v>5162</v>
      </c>
    </row>
    <row r="3320" spans="2:2" x14ac:dyDescent="0.35">
      <c r="B3320" s="1" t="s">
        <v>5163</v>
      </c>
    </row>
    <row r="3321" spans="2:2" x14ac:dyDescent="0.35">
      <c r="B3321" s="1" t="s">
        <v>5164</v>
      </c>
    </row>
    <row r="3322" spans="2:2" x14ac:dyDescent="0.35">
      <c r="B3322" s="1" t="s">
        <v>5165</v>
      </c>
    </row>
    <row r="3323" spans="2:2" x14ac:dyDescent="0.35">
      <c r="B3323" s="1" t="s">
        <v>5166</v>
      </c>
    </row>
    <row r="3324" spans="2:2" x14ac:dyDescent="0.35">
      <c r="B3324" s="1" t="s">
        <v>5167</v>
      </c>
    </row>
    <row r="3325" spans="2:2" x14ac:dyDescent="0.35">
      <c r="B3325" s="1" t="s">
        <v>5168</v>
      </c>
    </row>
    <row r="3326" spans="2:2" x14ac:dyDescent="0.35">
      <c r="B3326" s="1" t="s">
        <v>5169</v>
      </c>
    </row>
    <row r="3327" spans="2:2" x14ac:dyDescent="0.35">
      <c r="B3327" s="1" t="s">
        <v>5170</v>
      </c>
    </row>
    <row r="3328" spans="2:2" x14ac:dyDescent="0.35">
      <c r="B3328" s="1" t="s">
        <v>5171</v>
      </c>
    </row>
    <row r="3329" spans="2:2" x14ac:dyDescent="0.35">
      <c r="B3329" s="1" t="s">
        <v>5172</v>
      </c>
    </row>
    <row r="3330" spans="2:2" x14ac:dyDescent="0.35">
      <c r="B3330" s="1" t="s">
        <v>5173</v>
      </c>
    </row>
    <row r="3331" spans="2:2" x14ac:dyDescent="0.35">
      <c r="B3331" s="1" t="s">
        <v>5174</v>
      </c>
    </row>
    <row r="3332" spans="2:2" x14ac:dyDescent="0.35">
      <c r="B3332" s="1" t="s">
        <v>5175</v>
      </c>
    </row>
    <row r="3333" spans="2:2" x14ac:dyDescent="0.35">
      <c r="B3333" s="1" t="s">
        <v>5176</v>
      </c>
    </row>
    <row r="3334" spans="2:2" x14ac:dyDescent="0.35">
      <c r="B3334" s="1" t="s">
        <v>5177</v>
      </c>
    </row>
    <row r="3335" spans="2:2" x14ac:dyDescent="0.35">
      <c r="B3335" s="1" t="s">
        <v>5178</v>
      </c>
    </row>
    <row r="3336" spans="2:2" x14ac:dyDescent="0.35">
      <c r="B3336" s="1" t="s">
        <v>5179</v>
      </c>
    </row>
    <row r="3337" spans="2:2" x14ac:dyDescent="0.35">
      <c r="B3337" s="1" t="s">
        <v>5180</v>
      </c>
    </row>
    <row r="3338" spans="2:2" x14ac:dyDescent="0.35">
      <c r="B3338" s="1" t="s">
        <v>5181</v>
      </c>
    </row>
    <row r="3339" spans="2:2" x14ac:dyDescent="0.35">
      <c r="B3339" s="1" t="s">
        <v>5182</v>
      </c>
    </row>
    <row r="3340" spans="2:2" x14ac:dyDescent="0.35">
      <c r="B3340" s="1" t="s">
        <v>5183</v>
      </c>
    </row>
    <row r="3341" spans="2:2" x14ac:dyDescent="0.35">
      <c r="B3341" s="1" t="s">
        <v>5184</v>
      </c>
    </row>
    <row r="3342" spans="2:2" x14ac:dyDescent="0.35">
      <c r="B3342" s="1" t="s">
        <v>5185</v>
      </c>
    </row>
    <row r="3343" spans="2:2" x14ac:dyDescent="0.35">
      <c r="B3343" s="1" t="s">
        <v>5186</v>
      </c>
    </row>
    <row r="3344" spans="2:2" x14ac:dyDescent="0.35">
      <c r="B3344" s="1" t="s">
        <v>5187</v>
      </c>
    </row>
    <row r="3345" spans="2:2" x14ac:dyDescent="0.35">
      <c r="B3345" s="1" t="s">
        <v>5188</v>
      </c>
    </row>
    <row r="3346" spans="2:2" x14ac:dyDescent="0.35">
      <c r="B3346" s="1" t="s">
        <v>5189</v>
      </c>
    </row>
    <row r="3347" spans="2:2" x14ac:dyDescent="0.35">
      <c r="B3347" s="1" t="s">
        <v>5190</v>
      </c>
    </row>
    <row r="3348" spans="2:2" x14ac:dyDescent="0.35">
      <c r="B3348" s="1" t="s">
        <v>5191</v>
      </c>
    </row>
    <row r="3349" spans="2:2" x14ac:dyDescent="0.35">
      <c r="B3349" s="1" t="s">
        <v>5192</v>
      </c>
    </row>
    <row r="3350" spans="2:2" x14ac:dyDescent="0.35">
      <c r="B3350" s="1" t="s">
        <v>5193</v>
      </c>
    </row>
    <row r="3351" spans="2:2" x14ac:dyDescent="0.35">
      <c r="B3351" s="1" t="s">
        <v>5194</v>
      </c>
    </row>
    <row r="3352" spans="2:2" x14ac:dyDescent="0.35">
      <c r="B3352" s="1" t="s">
        <v>5195</v>
      </c>
    </row>
    <row r="3353" spans="2:2" x14ac:dyDescent="0.35">
      <c r="B3353" s="1" t="s">
        <v>5196</v>
      </c>
    </row>
    <row r="3354" spans="2:2" x14ac:dyDescent="0.35">
      <c r="B3354" s="1" t="s">
        <v>5197</v>
      </c>
    </row>
    <row r="3355" spans="2:2" x14ac:dyDescent="0.35">
      <c r="B3355" s="1" t="s">
        <v>5198</v>
      </c>
    </row>
    <row r="3356" spans="2:2" x14ac:dyDescent="0.35">
      <c r="B3356" s="1" t="s">
        <v>5199</v>
      </c>
    </row>
    <row r="3357" spans="2:2" x14ac:dyDescent="0.35">
      <c r="B3357" s="1" t="s">
        <v>5200</v>
      </c>
    </row>
    <row r="3358" spans="2:2" x14ac:dyDescent="0.35">
      <c r="B3358" s="1" t="s">
        <v>5201</v>
      </c>
    </row>
    <row r="3359" spans="2:2" x14ac:dyDescent="0.35">
      <c r="B3359" s="1" t="s">
        <v>5202</v>
      </c>
    </row>
    <row r="3360" spans="2:2" x14ac:dyDescent="0.35">
      <c r="B3360" s="1" t="s">
        <v>5203</v>
      </c>
    </row>
    <row r="3361" spans="2:2" x14ac:dyDescent="0.35">
      <c r="B3361" s="1" t="s">
        <v>5204</v>
      </c>
    </row>
    <row r="3362" spans="2:2" x14ac:dyDescent="0.35">
      <c r="B3362" s="1" t="s">
        <v>5205</v>
      </c>
    </row>
    <row r="3363" spans="2:2" x14ac:dyDescent="0.35">
      <c r="B3363" s="1" t="s">
        <v>5206</v>
      </c>
    </row>
    <row r="3364" spans="2:2" x14ac:dyDescent="0.35">
      <c r="B3364" s="1" t="s">
        <v>5207</v>
      </c>
    </row>
    <row r="3365" spans="2:2" x14ac:dyDescent="0.35">
      <c r="B3365" s="1" t="s">
        <v>5208</v>
      </c>
    </row>
    <row r="3366" spans="2:2" x14ac:dyDescent="0.35">
      <c r="B3366" s="1" t="s">
        <v>5209</v>
      </c>
    </row>
    <row r="3367" spans="2:2" x14ac:dyDescent="0.35">
      <c r="B3367" s="1" t="s">
        <v>5210</v>
      </c>
    </row>
    <row r="3368" spans="2:2" x14ac:dyDescent="0.35">
      <c r="B3368" s="1" t="s">
        <v>5211</v>
      </c>
    </row>
    <row r="3369" spans="2:2" x14ac:dyDescent="0.35">
      <c r="B3369" s="1" t="s">
        <v>5212</v>
      </c>
    </row>
    <row r="3370" spans="2:2" x14ac:dyDescent="0.35">
      <c r="B3370" s="1" t="s">
        <v>5213</v>
      </c>
    </row>
    <row r="3371" spans="2:2" x14ac:dyDescent="0.35">
      <c r="B3371" s="1" t="s">
        <v>5214</v>
      </c>
    </row>
    <row r="3372" spans="2:2" x14ac:dyDescent="0.35">
      <c r="B3372" s="1" t="s">
        <v>5215</v>
      </c>
    </row>
    <row r="3373" spans="2:2" x14ac:dyDescent="0.35">
      <c r="B3373" s="1" t="s">
        <v>5216</v>
      </c>
    </row>
    <row r="3374" spans="2:2" x14ac:dyDescent="0.35">
      <c r="B3374" s="1" t="s">
        <v>5217</v>
      </c>
    </row>
    <row r="3375" spans="2:2" x14ac:dyDescent="0.35">
      <c r="B3375" s="1" t="s">
        <v>5218</v>
      </c>
    </row>
    <row r="3376" spans="2:2" x14ac:dyDescent="0.35">
      <c r="B3376" s="1" t="s">
        <v>5219</v>
      </c>
    </row>
    <row r="3377" spans="2:2" x14ac:dyDescent="0.35">
      <c r="B3377" s="1" t="s">
        <v>5220</v>
      </c>
    </row>
    <row r="3378" spans="2:2" x14ac:dyDescent="0.35">
      <c r="B3378" s="1" t="s">
        <v>5221</v>
      </c>
    </row>
    <row r="3379" spans="2:2" x14ac:dyDescent="0.35">
      <c r="B3379" s="1" t="s">
        <v>5222</v>
      </c>
    </row>
    <row r="3380" spans="2:2" x14ac:dyDescent="0.35">
      <c r="B3380" s="1" t="s">
        <v>5223</v>
      </c>
    </row>
    <row r="3381" spans="2:2" x14ac:dyDescent="0.35">
      <c r="B3381" s="1" t="s">
        <v>5224</v>
      </c>
    </row>
    <row r="3382" spans="2:2" x14ac:dyDescent="0.35">
      <c r="B3382" s="1" t="s">
        <v>5225</v>
      </c>
    </row>
    <row r="3383" spans="2:2" x14ac:dyDescent="0.35">
      <c r="B3383" s="1" t="s">
        <v>5226</v>
      </c>
    </row>
    <row r="3384" spans="2:2" x14ac:dyDescent="0.35">
      <c r="B3384" s="1" t="s">
        <v>5227</v>
      </c>
    </row>
    <row r="3385" spans="2:2" x14ac:dyDescent="0.35">
      <c r="B3385" s="1" t="s">
        <v>5228</v>
      </c>
    </row>
    <row r="3386" spans="2:2" x14ac:dyDescent="0.35">
      <c r="B3386" s="1" t="s">
        <v>5229</v>
      </c>
    </row>
    <row r="3387" spans="2:2" x14ac:dyDescent="0.35">
      <c r="B3387" s="1" t="s">
        <v>5230</v>
      </c>
    </row>
    <row r="3388" spans="2:2" x14ac:dyDescent="0.35">
      <c r="B3388" s="1" t="s">
        <v>5231</v>
      </c>
    </row>
    <row r="3389" spans="2:2" x14ac:dyDescent="0.35">
      <c r="B3389" s="1" t="s">
        <v>5232</v>
      </c>
    </row>
    <row r="3390" spans="2:2" x14ac:dyDescent="0.35">
      <c r="B3390" s="1" t="s">
        <v>5233</v>
      </c>
    </row>
    <row r="3391" spans="2:2" x14ac:dyDescent="0.35">
      <c r="B3391" s="1" t="s">
        <v>5234</v>
      </c>
    </row>
    <row r="3392" spans="2:2" x14ac:dyDescent="0.35">
      <c r="B3392" s="1" t="s">
        <v>5235</v>
      </c>
    </row>
    <row r="3393" spans="2:2" x14ac:dyDescent="0.35">
      <c r="B3393" s="1" t="s">
        <v>5236</v>
      </c>
    </row>
    <row r="3394" spans="2:2" x14ac:dyDescent="0.35">
      <c r="B3394" s="1" t="s">
        <v>5237</v>
      </c>
    </row>
    <row r="3395" spans="2:2" x14ac:dyDescent="0.35">
      <c r="B3395" s="1" t="s">
        <v>5238</v>
      </c>
    </row>
    <row r="3396" spans="2:2" x14ac:dyDescent="0.35">
      <c r="B3396" s="1" t="s">
        <v>5239</v>
      </c>
    </row>
    <row r="3397" spans="2:2" x14ac:dyDescent="0.35">
      <c r="B3397" s="1" t="s">
        <v>5240</v>
      </c>
    </row>
    <row r="3398" spans="2:2" x14ac:dyDescent="0.35">
      <c r="B3398" s="1" t="s">
        <v>5241</v>
      </c>
    </row>
    <row r="3399" spans="2:2" x14ac:dyDescent="0.35">
      <c r="B3399" s="1" t="s">
        <v>5242</v>
      </c>
    </row>
    <row r="3400" spans="2:2" x14ac:dyDescent="0.35">
      <c r="B3400" s="1" t="s">
        <v>5243</v>
      </c>
    </row>
    <row r="3401" spans="2:2" x14ac:dyDescent="0.35">
      <c r="B3401" s="1" t="s">
        <v>5244</v>
      </c>
    </row>
    <row r="3402" spans="2:2" x14ac:dyDescent="0.35">
      <c r="B3402" s="1" t="s">
        <v>5245</v>
      </c>
    </row>
    <row r="3403" spans="2:2" x14ac:dyDescent="0.35">
      <c r="B3403" s="1" t="s">
        <v>5246</v>
      </c>
    </row>
    <row r="3404" spans="2:2" x14ac:dyDescent="0.35">
      <c r="B3404" s="1" t="s">
        <v>5247</v>
      </c>
    </row>
    <row r="3405" spans="2:2" x14ac:dyDescent="0.35">
      <c r="B3405" s="1" t="s">
        <v>5248</v>
      </c>
    </row>
    <row r="3406" spans="2:2" x14ac:dyDescent="0.35">
      <c r="B3406" s="1" t="s">
        <v>5249</v>
      </c>
    </row>
    <row r="3407" spans="2:2" x14ac:dyDescent="0.35">
      <c r="B3407" s="1" t="s">
        <v>5250</v>
      </c>
    </row>
    <row r="3408" spans="2:2" x14ac:dyDescent="0.35">
      <c r="B3408" s="1" t="s">
        <v>5251</v>
      </c>
    </row>
    <row r="3409" spans="2:2" x14ac:dyDescent="0.35">
      <c r="B3409" s="1" t="s">
        <v>5252</v>
      </c>
    </row>
    <row r="3410" spans="2:2" x14ac:dyDescent="0.35">
      <c r="B3410" s="1" t="s">
        <v>5253</v>
      </c>
    </row>
    <row r="3411" spans="2:2" x14ac:dyDescent="0.35">
      <c r="B3411" s="1" t="s">
        <v>5254</v>
      </c>
    </row>
    <row r="3412" spans="2:2" x14ac:dyDescent="0.35">
      <c r="B3412" s="1" t="s">
        <v>5255</v>
      </c>
    </row>
    <row r="3413" spans="2:2" x14ac:dyDescent="0.35">
      <c r="B3413" s="1" t="s">
        <v>5256</v>
      </c>
    </row>
    <row r="3414" spans="2:2" x14ac:dyDescent="0.35">
      <c r="B3414" s="1" t="s">
        <v>5257</v>
      </c>
    </row>
    <row r="3415" spans="2:2" x14ac:dyDescent="0.35">
      <c r="B3415" s="1" t="s">
        <v>5258</v>
      </c>
    </row>
    <row r="3416" spans="2:2" x14ac:dyDescent="0.35">
      <c r="B3416" s="1" t="s">
        <v>5259</v>
      </c>
    </row>
    <row r="3417" spans="2:2" x14ac:dyDescent="0.35">
      <c r="B3417" s="1" t="s">
        <v>5260</v>
      </c>
    </row>
    <row r="3418" spans="2:2" x14ac:dyDescent="0.35">
      <c r="B3418" s="1" t="s">
        <v>5261</v>
      </c>
    </row>
    <row r="3419" spans="2:2" x14ac:dyDescent="0.35">
      <c r="B3419" s="1" t="s">
        <v>5262</v>
      </c>
    </row>
    <row r="3420" spans="2:2" x14ac:dyDescent="0.35">
      <c r="B3420" s="1" t="s">
        <v>5263</v>
      </c>
    </row>
    <row r="3421" spans="2:2" x14ac:dyDescent="0.35">
      <c r="B3421" s="1" t="s">
        <v>5264</v>
      </c>
    </row>
    <row r="3422" spans="2:2" x14ac:dyDescent="0.35">
      <c r="B3422" s="1" t="s">
        <v>5265</v>
      </c>
    </row>
    <row r="3423" spans="2:2" x14ac:dyDescent="0.35">
      <c r="B3423" s="1" t="s">
        <v>5266</v>
      </c>
    </row>
    <row r="3424" spans="2:2" x14ac:dyDescent="0.35">
      <c r="B3424" s="1" t="s">
        <v>5267</v>
      </c>
    </row>
    <row r="3425" spans="2:2" x14ac:dyDescent="0.35">
      <c r="B3425" s="1" t="s">
        <v>5268</v>
      </c>
    </row>
    <row r="3426" spans="2:2" x14ac:dyDescent="0.35">
      <c r="B3426" s="1" t="s">
        <v>5269</v>
      </c>
    </row>
    <row r="3427" spans="2:2" x14ac:dyDescent="0.35">
      <c r="B3427" s="1" t="s">
        <v>5270</v>
      </c>
    </row>
    <row r="3428" spans="2:2" x14ac:dyDescent="0.35">
      <c r="B3428" s="1" t="s">
        <v>5271</v>
      </c>
    </row>
    <row r="3429" spans="2:2" x14ac:dyDescent="0.35">
      <c r="B3429" s="1" t="s">
        <v>5272</v>
      </c>
    </row>
    <row r="3430" spans="2:2" x14ac:dyDescent="0.35">
      <c r="B3430" s="1" t="s">
        <v>5273</v>
      </c>
    </row>
    <row r="3431" spans="2:2" x14ac:dyDescent="0.35">
      <c r="B3431" s="1" t="s">
        <v>5274</v>
      </c>
    </row>
    <row r="3432" spans="2:2" x14ac:dyDescent="0.35">
      <c r="B3432" s="1" t="s">
        <v>5275</v>
      </c>
    </row>
    <row r="3433" spans="2:2" x14ac:dyDescent="0.35">
      <c r="B3433" s="1" t="s">
        <v>5276</v>
      </c>
    </row>
    <row r="3434" spans="2:2" x14ac:dyDescent="0.35">
      <c r="B3434" s="1" t="s">
        <v>5277</v>
      </c>
    </row>
    <row r="3435" spans="2:2" x14ac:dyDescent="0.35">
      <c r="B3435" s="1" t="s">
        <v>5278</v>
      </c>
    </row>
    <row r="3436" spans="2:2" x14ac:dyDescent="0.35">
      <c r="B3436" s="1" t="s">
        <v>5279</v>
      </c>
    </row>
    <row r="3437" spans="2:2" x14ac:dyDescent="0.35">
      <c r="B3437" s="1" t="s">
        <v>5280</v>
      </c>
    </row>
    <row r="3438" spans="2:2" x14ac:dyDescent="0.35">
      <c r="B3438" s="1" t="s">
        <v>5281</v>
      </c>
    </row>
    <row r="3439" spans="2:2" x14ac:dyDescent="0.35">
      <c r="B3439" s="1" t="s">
        <v>5282</v>
      </c>
    </row>
    <row r="3440" spans="2:2" x14ac:dyDescent="0.35">
      <c r="B3440" s="1" t="s">
        <v>5283</v>
      </c>
    </row>
    <row r="3441" spans="2:2" x14ac:dyDescent="0.35">
      <c r="B3441" s="1" t="s">
        <v>5284</v>
      </c>
    </row>
    <row r="3442" spans="2:2" x14ac:dyDescent="0.35">
      <c r="B3442" s="1" t="s">
        <v>5285</v>
      </c>
    </row>
    <row r="3443" spans="2:2" x14ac:dyDescent="0.35">
      <c r="B3443" s="1" t="s">
        <v>5286</v>
      </c>
    </row>
    <row r="3444" spans="2:2" x14ac:dyDescent="0.35">
      <c r="B3444" s="1" t="s">
        <v>5287</v>
      </c>
    </row>
    <row r="3445" spans="2:2" x14ac:dyDescent="0.35">
      <c r="B3445" s="1" t="s">
        <v>5288</v>
      </c>
    </row>
    <row r="3446" spans="2:2" x14ac:dyDescent="0.35">
      <c r="B3446" s="1" t="s">
        <v>5289</v>
      </c>
    </row>
    <row r="3447" spans="2:2" x14ac:dyDescent="0.35">
      <c r="B3447" s="1" t="s">
        <v>5290</v>
      </c>
    </row>
    <row r="3448" spans="2:2" x14ac:dyDescent="0.35">
      <c r="B3448" s="1" t="s">
        <v>5291</v>
      </c>
    </row>
    <row r="3449" spans="2:2" x14ac:dyDescent="0.35">
      <c r="B3449" s="1" t="s">
        <v>5292</v>
      </c>
    </row>
    <row r="3450" spans="2:2" x14ac:dyDescent="0.35">
      <c r="B3450" s="1" t="s">
        <v>5293</v>
      </c>
    </row>
    <row r="3451" spans="2:2" x14ac:dyDescent="0.35">
      <c r="B3451" s="1" t="s">
        <v>5294</v>
      </c>
    </row>
    <row r="3452" spans="2:2" x14ac:dyDescent="0.35">
      <c r="B3452" s="1" t="s">
        <v>5295</v>
      </c>
    </row>
    <row r="3453" spans="2:2" x14ac:dyDescent="0.35">
      <c r="B3453" s="1" t="s">
        <v>5296</v>
      </c>
    </row>
    <row r="3454" spans="2:2" x14ac:dyDescent="0.35">
      <c r="B3454" s="1" t="s">
        <v>5297</v>
      </c>
    </row>
    <row r="3455" spans="2:2" x14ac:dyDescent="0.35">
      <c r="B3455" s="1" t="s">
        <v>5298</v>
      </c>
    </row>
    <row r="3456" spans="2:2" x14ac:dyDescent="0.35">
      <c r="B3456" s="1" t="s">
        <v>5299</v>
      </c>
    </row>
    <row r="3457" spans="2:2" x14ac:dyDescent="0.35">
      <c r="B3457" s="1" t="s">
        <v>5300</v>
      </c>
    </row>
    <row r="3458" spans="2:2" x14ac:dyDescent="0.35">
      <c r="B3458" s="1" t="s">
        <v>5301</v>
      </c>
    </row>
    <row r="3459" spans="2:2" x14ac:dyDescent="0.35">
      <c r="B3459" s="1" t="s">
        <v>5302</v>
      </c>
    </row>
    <row r="3460" spans="2:2" x14ac:dyDescent="0.35">
      <c r="B3460" s="1" t="s">
        <v>5303</v>
      </c>
    </row>
    <row r="3461" spans="2:2" x14ac:dyDescent="0.35">
      <c r="B3461" s="1" t="s">
        <v>5304</v>
      </c>
    </row>
    <row r="3462" spans="2:2" x14ac:dyDescent="0.35">
      <c r="B3462" s="1" t="s">
        <v>5305</v>
      </c>
    </row>
    <row r="3463" spans="2:2" x14ac:dyDescent="0.35">
      <c r="B3463" s="1" t="s">
        <v>5306</v>
      </c>
    </row>
    <row r="3464" spans="2:2" x14ac:dyDescent="0.35">
      <c r="B3464" s="1" t="s">
        <v>5307</v>
      </c>
    </row>
    <row r="3465" spans="2:2" x14ac:dyDescent="0.35">
      <c r="B3465" s="1" t="s">
        <v>5308</v>
      </c>
    </row>
    <row r="3466" spans="2:2" x14ac:dyDescent="0.35">
      <c r="B3466" s="1" t="s">
        <v>5309</v>
      </c>
    </row>
    <row r="3467" spans="2:2" x14ac:dyDescent="0.35">
      <c r="B3467" s="1" t="s">
        <v>5310</v>
      </c>
    </row>
    <row r="3468" spans="2:2" x14ac:dyDescent="0.35">
      <c r="B3468" s="1" t="s">
        <v>5311</v>
      </c>
    </row>
    <row r="3469" spans="2:2" x14ac:dyDescent="0.35">
      <c r="B3469" s="1" t="s">
        <v>5312</v>
      </c>
    </row>
    <row r="3470" spans="2:2" x14ac:dyDescent="0.35">
      <c r="B3470" s="1" t="s">
        <v>5313</v>
      </c>
    </row>
    <row r="3471" spans="2:2" x14ac:dyDescent="0.35">
      <c r="B3471" s="1" t="s">
        <v>5314</v>
      </c>
    </row>
    <row r="3472" spans="2:2" x14ac:dyDescent="0.35">
      <c r="B3472" s="1" t="s">
        <v>5315</v>
      </c>
    </row>
    <row r="3473" spans="2:2" x14ac:dyDescent="0.35">
      <c r="B3473" s="1" t="s">
        <v>5316</v>
      </c>
    </row>
    <row r="3474" spans="2:2" x14ac:dyDescent="0.35">
      <c r="B3474" s="1" t="s">
        <v>5317</v>
      </c>
    </row>
    <row r="3475" spans="2:2" x14ac:dyDescent="0.35">
      <c r="B3475" s="1" t="s">
        <v>5318</v>
      </c>
    </row>
    <row r="3476" spans="2:2" x14ac:dyDescent="0.35">
      <c r="B3476" s="1" t="s">
        <v>5319</v>
      </c>
    </row>
    <row r="3477" spans="2:2" x14ac:dyDescent="0.35">
      <c r="B3477" s="1" t="s">
        <v>5320</v>
      </c>
    </row>
    <row r="3478" spans="2:2" x14ac:dyDescent="0.35">
      <c r="B3478" s="1" t="s">
        <v>5321</v>
      </c>
    </row>
    <row r="3479" spans="2:2" x14ac:dyDescent="0.35">
      <c r="B3479" s="1" t="s">
        <v>5322</v>
      </c>
    </row>
    <row r="3480" spans="2:2" x14ac:dyDescent="0.35">
      <c r="B3480" s="1" t="s">
        <v>5323</v>
      </c>
    </row>
    <row r="3481" spans="2:2" x14ac:dyDescent="0.35">
      <c r="B3481" s="1" t="s">
        <v>5324</v>
      </c>
    </row>
    <row r="3482" spans="2:2" x14ac:dyDescent="0.35">
      <c r="B3482" s="1" t="s">
        <v>5325</v>
      </c>
    </row>
    <row r="3483" spans="2:2" x14ac:dyDescent="0.35">
      <c r="B3483" s="1" t="s">
        <v>5326</v>
      </c>
    </row>
    <row r="3484" spans="2:2" x14ac:dyDescent="0.35">
      <c r="B3484" s="1" t="s">
        <v>5327</v>
      </c>
    </row>
    <row r="3485" spans="2:2" x14ac:dyDescent="0.35">
      <c r="B3485" s="1" t="s">
        <v>5328</v>
      </c>
    </row>
    <row r="3486" spans="2:2" x14ac:dyDescent="0.35">
      <c r="B3486" s="1" t="s">
        <v>5329</v>
      </c>
    </row>
    <row r="3487" spans="2:2" x14ac:dyDescent="0.35">
      <c r="B3487" s="1" t="s">
        <v>5330</v>
      </c>
    </row>
    <row r="3488" spans="2:2" x14ac:dyDescent="0.35">
      <c r="B3488" s="1" t="s">
        <v>5331</v>
      </c>
    </row>
    <row r="3489" spans="2:2" x14ac:dyDescent="0.35">
      <c r="B3489" s="1" t="s">
        <v>5332</v>
      </c>
    </row>
    <row r="3490" spans="2:2" x14ac:dyDescent="0.35">
      <c r="B3490" s="1" t="s">
        <v>5333</v>
      </c>
    </row>
    <row r="3491" spans="2:2" x14ac:dyDescent="0.35">
      <c r="B3491" s="1" t="s">
        <v>5334</v>
      </c>
    </row>
    <row r="3492" spans="2:2" x14ac:dyDescent="0.35">
      <c r="B3492" s="1" t="s">
        <v>5335</v>
      </c>
    </row>
    <row r="3493" spans="2:2" x14ac:dyDescent="0.35">
      <c r="B3493" s="1" t="s">
        <v>5336</v>
      </c>
    </row>
    <row r="3494" spans="2:2" x14ac:dyDescent="0.35">
      <c r="B3494" s="1" t="s">
        <v>5337</v>
      </c>
    </row>
    <row r="3495" spans="2:2" x14ac:dyDescent="0.35">
      <c r="B3495" s="1" t="s">
        <v>5338</v>
      </c>
    </row>
    <row r="3496" spans="2:2" x14ac:dyDescent="0.35">
      <c r="B3496" s="1" t="s">
        <v>5339</v>
      </c>
    </row>
    <row r="3497" spans="2:2" x14ac:dyDescent="0.35">
      <c r="B3497" s="1" t="s">
        <v>5340</v>
      </c>
    </row>
    <row r="3498" spans="2:2" x14ac:dyDescent="0.35">
      <c r="B3498" s="1" t="s">
        <v>5341</v>
      </c>
    </row>
    <row r="3499" spans="2:2" x14ac:dyDescent="0.35">
      <c r="B3499" s="1" t="s">
        <v>5342</v>
      </c>
    </row>
    <row r="3500" spans="2:2" x14ac:dyDescent="0.35">
      <c r="B3500" s="1" t="s">
        <v>5343</v>
      </c>
    </row>
    <row r="3501" spans="2:2" x14ac:dyDescent="0.35">
      <c r="B3501" s="1" t="s">
        <v>5344</v>
      </c>
    </row>
    <row r="3502" spans="2:2" x14ac:dyDescent="0.35">
      <c r="B3502" s="1" t="s">
        <v>5345</v>
      </c>
    </row>
    <row r="3503" spans="2:2" x14ac:dyDescent="0.35">
      <c r="B3503" s="1" t="s">
        <v>5346</v>
      </c>
    </row>
    <row r="3504" spans="2:2" x14ac:dyDescent="0.35">
      <c r="B3504" s="1" t="s">
        <v>5347</v>
      </c>
    </row>
    <row r="3505" spans="2:2" x14ac:dyDescent="0.35">
      <c r="B3505" s="1" t="s">
        <v>5348</v>
      </c>
    </row>
    <row r="3506" spans="2:2" x14ac:dyDescent="0.35">
      <c r="B3506" s="1" t="s">
        <v>5349</v>
      </c>
    </row>
    <row r="3507" spans="2:2" x14ac:dyDescent="0.35">
      <c r="B3507" s="1" t="s">
        <v>5350</v>
      </c>
    </row>
    <row r="3508" spans="2:2" x14ac:dyDescent="0.35">
      <c r="B3508" s="1" t="s">
        <v>5351</v>
      </c>
    </row>
    <row r="3509" spans="2:2" x14ac:dyDescent="0.35">
      <c r="B3509" s="1" t="s">
        <v>5352</v>
      </c>
    </row>
    <row r="3510" spans="2:2" x14ac:dyDescent="0.35">
      <c r="B3510" s="1" t="s">
        <v>5353</v>
      </c>
    </row>
    <row r="3511" spans="2:2" x14ac:dyDescent="0.35">
      <c r="B3511" s="1" t="s">
        <v>5354</v>
      </c>
    </row>
    <row r="3512" spans="2:2" x14ac:dyDescent="0.35">
      <c r="B3512" s="1" t="s">
        <v>5355</v>
      </c>
    </row>
    <row r="3513" spans="2:2" x14ac:dyDescent="0.35">
      <c r="B3513" s="1" t="s">
        <v>5356</v>
      </c>
    </row>
    <row r="3514" spans="2:2" x14ac:dyDescent="0.35">
      <c r="B3514" s="1" t="s">
        <v>5357</v>
      </c>
    </row>
    <row r="3515" spans="2:2" x14ac:dyDescent="0.35">
      <c r="B3515" s="1" t="s">
        <v>5358</v>
      </c>
    </row>
    <row r="3516" spans="2:2" x14ac:dyDescent="0.35">
      <c r="B3516" s="1" t="s">
        <v>5359</v>
      </c>
    </row>
    <row r="3517" spans="2:2" x14ac:dyDescent="0.35">
      <c r="B3517" s="1" t="s">
        <v>5360</v>
      </c>
    </row>
    <row r="3518" spans="2:2" x14ac:dyDescent="0.35">
      <c r="B3518" s="1" t="s">
        <v>5361</v>
      </c>
    </row>
    <row r="3519" spans="2:2" x14ac:dyDescent="0.35">
      <c r="B3519" s="1" t="s">
        <v>5362</v>
      </c>
    </row>
    <row r="3520" spans="2:2" x14ac:dyDescent="0.35">
      <c r="B3520" s="1" t="s">
        <v>5363</v>
      </c>
    </row>
    <row r="3521" spans="2:2" x14ac:dyDescent="0.35">
      <c r="B3521" s="1" t="s">
        <v>5364</v>
      </c>
    </row>
    <row r="3522" spans="2:2" x14ac:dyDescent="0.35">
      <c r="B3522" s="1" t="s">
        <v>5365</v>
      </c>
    </row>
    <row r="3523" spans="2:2" x14ac:dyDescent="0.35">
      <c r="B3523" s="1" t="s">
        <v>5366</v>
      </c>
    </row>
    <row r="3524" spans="2:2" x14ac:dyDescent="0.35">
      <c r="B3524" s="1" t="s">
        <v>5367</v>
      </c>
    </row>
    <row r="3525" spans="2:2" x14ac:dyDescent="0.35">
      <c r="B3525" s="1" t="s">
        <v>5368</v>
      </c>
    </row>
    <row r="3526" spans="2:2" x14ac:dyDescent="0.35">
      <c r="B3526" s="1" t="s">
        <v>5369</v>
      </c>
    </row>
    <row r="3527" spans="2:2" x14ac:dyDescent="0.35">
      <c r="B3527" s="1" t="s">
        <v>5370</v>
      </c>
    </row>
    <row r="3528" spans="2:2" x14ac:dyDescent="0.35">
      <c r="B3528" s="1" t="s">
        <v>5371</v>
      </c>
    </row>
    <row r="3529" spans="2:2" x14ac:dyDescent="0.35">
      <c r="B3529" s="1" t="s">
        <v>5372</v>
      </c>
    </row>
    <row r="3530" spans="2:2" x14ac:dyDescent="0.35">
      <c r="B3530" s="1" t="s">
        <v>5373</v>
      </c>
    </row>
    <row r="3531" spans="2:2" x14ac:dyDescent="0.35">
      <c r="B3531" s="1" t="s">
        <v>5374</v>
      </c>
    </row>
    <row r="3532" spans="2:2" x14ac:dyDescent="0.35">
      <c r="B3532" s="1" t="s">
        <v>5375</v>
      </c>
    </row>
    <row r="3533" spans="2:2" x14ac:dyDescent="0.35">
      <c r="B3533" s="1" t="s">
        <v>5376</v>
      </c>
    </row>
    <row r="3534" spans="2:2" x14ac:dyDescent="0.35">
      <c r="B3534" s="1" t="s">
        <v>5377</v>
      </c>
    </row>
    <row r="3535" spans="2:2" x14ac:dyDescent="0.35">
      <c r="B3535" s="1" t="s">
        <v>5378</v>
      </c>
    </row>
    <row r="3536" spans="2:2" x14ac:dyDescent="0.35">
      <c r="B3536" s="1" t="s">
        <v>5379</v>
      </c>
    </row>
    <row r="3537" spans="2:2" x14ac:dyDescent="0.35">
      <c r="B3537" s="1" t="s">
        <v>5380</v>
      </c>
    </row>
    <row r="3538" spans="2:2" x14ac:dyDescent="0.35">
      <c r="B3538" s="1" t="s">
        <v>5381</v>
      </c>
    </row>
    <row r="3539" spans="2:2" x14ac:dyDescent="0.35">
      <c r="B3539" s="1" t="s">
        <v>5382</v>
      </c>
    </row>
    <row r="3540" spans="2:2" x14ac:dyDescent="0.35">
      <c r="B3540" s="1" t="s">
        <v>5383</v>
      </c>
    </row>
    <row r="3541" spans="2:2" x14ac:dyDescent="0.35">
      <c r="B3541" s="1" t="s">
        <v>5384</v>
      </c>
    </row>
    <row r="3542" spans="2:2" x14ac:dyDescent="0.35">
      <c r="B3542" s="1" t="s">
        <v>5385</v>
      </c>
    </row>
    <row r="3543" spans="2:2" x14ac:dyDescent="0.35">
      <c r="B3543" s="1" t="s">
        <v>5386</v>
      </c>
    </row>
    <row r="3544" spans="2:2" x14ac:dyDescent="0.35">
      <c r="B3544" s="1" t="s">
        <v>5387</v>
      </c>
    </row>
    <row r="3545" spans="2:2" x14ac:dyDescent="0.35">
      <c r="B3545" s="1" t="s">
        <v>5388</v>
      </c>
    </row>
    <row r="3546" spans="2:2" x14ac:dyDescent="0.35">
      <c r="B3546" s="1" t="s">
        <v>5389</v>
      </c>
    </row>
    <row r="3547" spans="2:2" x14ac:dyDescent="0.35">
      <c r="B3547" s="1" t="s">
        <v>5390</v>
      </c>
    </row>
    <row r="3548" spans="2:2" x14ac:dyDescent="0.35">
      <c r="B3548" s="1" t="s">
        <v>5391</v>
      </c>
    </row>
    <row r="3549" spans="2:2" x14ac:dyDescent="0.35">
      <c r="B3549" s="1" t="s">
        <v>5392</v>
      </c>
    </row>
    <row r="3550" spans="2:2" x14ac:dyDescent="0.35">
      <c r="B3550" s="1" t="s">
        <v>5393</v>
      </c>
    </row>
    <row r="3551" spans="2:2" x14ac:dyDescent="0.35">
      <c r="B3551" s="1" t="s">
        <v>5394</v>
      </c>
    </row>
    <row r="3552" spans="2:2" x14ac:dyDescent="0.35">
      <c r="B3552" s="1" t="s">
        <v>5395</v>
      </c>
    </row>
    <row r="3553" spans="2:2" x14ac:dyDescent="0.35">
      <c r="B3553" s="1" t="s">
        <v>5396</v>
      </c>
    </row>
    <row r="3554" spans="2:2" x14ac:dyDescent="0.35">
      <c r="B3554" s="1" t="s">
        <v>5397</v>
      </c>
    </row>
    <row r="3555" spans="2:2" x14ac:dyDescent="0.35">
      <c r="B3555" s="1" t="s">
        <v>5398</v>
      </c>
    </row>
    <row r="3556" spans="2:2" x14ac:dyDescent="0.35">
      <c r="B3556" s="1" t="s">
        <v>5399</v>
      </c>
    </row>
    <row r="3557" spans="2:2" x14ac:dyDescent="0.35">
      <c r="B3557" s="1" t="s">
        <v>5400</v>
      </c>
    </row>
    <row r="3558" spans="2:2" x14ac:dyDescent="0.35">
      <c r="B3558" s="1" t="s">
        <v>5401</v>
      </c>
    </row>
    <row r="3559" spans="2:2" x14ac:dyDescent="0.35">
      <c r="B3559" s="1" t="s">
        <v>5402</v>
      </c>
    </row>
    <row r="3560" spans="2:2" x14ac:dyDescent="0.35">
      <c r="B3560" s="1" t="s">
        <v>5403</v>
      </c>
    </row>
    <row r="3561" spans="2:2" x14ac:dyDescent="0.35">
      <c r="B3561" s="1" t="s">
        <v>5404</v>
      </c>
    </row>
    <row r="3562" spans="2:2" x14ac:dyDescent="0.35">
      <c r="B3562" s="1" t="s">
        <v>5405</v>
      </c>
    </row>
    <row r="3563" spans="2:2" x14ac:dyDescent="0.35">
      <c r="B3563" s="1" t="s">
        <v>5406</v>
      </c>
    </row>
    <row r="3564" spans="2:2" x14ac:dyDescent="0.35">
      <c r="B3564" s="1" t="s">
        <v>5407</v>
      </c>
    </row>
    <row r="3565" spans="2:2" x14ac:dyDescent="0.35">
      <c r="B3565" s="1" t="s">
        <v>5408</v>
      </c>
    </row>
    <row r="3566" spans="2:2" x14ac:dyDescent="0.35">
      <c r="B3566" s="1" t="s">
        <v>5409</v>
      </c>
    </row>
    <row r="3567" spans="2:2" x14ac:dyDescent="0.35">
      <c r="B3567" s="1" t="s">
        <v>5410</v>
      </c>
    </row>
    <row r="3568" spans="2:2" x14ac:dyDescent="0.35">
      <c r="B3568" s="1" t="s">
        <v>5411</v>
      </c>
    </row>
    <row r="3569" spans="2:2" x14ac:dyDescent="0.35">
      <c r="B3569" s="1" t="s">
        <v>5412</v>
      </c>
    </row>
    <row r="3570" spans="2:2" x14ac:dyDescent="0.35">
      <c r="B3570" s="1" t="s">
        <v>5413</v>
      </c>
    </row>
    <row r="3571" spans="2:2" x14ac:dyDescent="0.35">
      <c r="B3571" s="1" t="s">
        <v>5414</v>
      </c>
    </row>
    <row r="3572" spans="2:2" x14ac:dyDescent="0.35">
      <c r="B3572" s="1" t="s">
        <v>5415</v>
      </c>
    </row>
    <row r="3573" spans="2:2" x14ac:dyDescent="0.35">
      <c r="B3573" s="1" t="s">
        <v>5416</v>
      </c>
    </row>
    <row r="3574" spans="2:2" x14ac:dyDescent="0.35">
      <c r="B3574" s="1" t="s">
        <v>5417</v>
      </c>
    </row>
    <row r="3575" spans="2:2" x14ac:dyDescent="0.35">
      <c r="B3575" s="1" t="s">
        <v>5418</v>
      </c>
    </row>
    <row r="3576" spans="2:2" x14ac:dyDescent="0.35">
      <c r="B3576" s="1" t="s">
        <v>5419</v>
      </c>
    </row>
    <row r="3577" spans="2:2" x14ac:dyDescent="0.35">
      <c r="B3577" s="1" t="s">
        <v>5420</v>
      </c>
    </row>
    <row r="3578" spans="2:2" x14ac:dyDescent="0.35">
      <c r="B3578" s="1" t="s">
        <v>5421</v>
      </c>
    </row>
    <row r="3579" spans="2:2" x14ac:dyDescent="0.35">
      <c r="B3579" s="1" t="s">
        <v>5422</v>
      </c>
    </row>
    <row r="3580" spans="2:2" x14ac:dyDescent="0.35">
      <c r="B3580" s="1" t="s">
        <v>5423</v>
      </c>
    </row>
    <row r="3581" spans="2:2" x14ac:dyDescent="0.35">
      <c r="B3581" s="1" t="s">
        <v>5424</v>
      </c>
    </row>
    <row r="3582" spans="2:2" x14ac:dyDescent="0.35">
      <c r="B3582" s="1" t="s">
        <v>5425</v>
      </c>
    </row>
    <row r="3583" spans="2:2" x14ac:dyDescent="0.35">
      <c r="B3583" s="1" t="s">
        <v>5426</v>
      </c>
    </row>
    <row r="3584" spans="2:2" x14ac:dyDescent="0.35">
      <c r="B3584" s="1" t="s">
        <v>5427</v>
      </c>
    </row>
    <row r="3585" spans="2:2" x14ac:dyDescent="0.35">
      <c r="B3585" s="1" t="s">
        <v>5428</v>
      </c>
    </row>
    <row r="3586" spans="2:2" x14ac:dyDescent="0.35">
      <c r="B3586" s="1" t="s">
        <v>5429</v>
      </c>
    </row>
    <row r="3587" spans="2:2" x14ac:dyDescent="0.35">
      <c r="B3587" s="1" t="s">
        <v>5430</v>
      </c>
    </row>
    <row r="3588" spans="2:2" x14ac:dyDescent="0.35">
      <c r="B3588" s="1" t="s">
        <v>5431</v>
      </c>
    </row>
    <row r="3589" spans="2:2" x14ac:dyDescent="0.35">
      <c r="B3589" s="1" t="s">
        <v>5432</v>
      </c>
    </row>
    <row r="3590" spans="2:2" x14ac:dyDescent="0.35">
      <c r="B3590" s="1" t="s">
        <v>5433</v>
      </c>
    </row>
    <row r="3591" spans="2:2" x14ac:dyDescent="0.35">
      <c r="B3591" s="1" t="s">
        <v>5434</v>
      </c>
    </row>
    <row r="3592" spans="2:2" x14ac:dyDescent="0.35">
      <c r="B3592" s="1" t="s">
        <v>5435</v>
      </c>
    </row>
    <row r="3593" spans="2:2" x14ac:dyDescent="0.35">
      <c r="B3593" s="1" t="s">
        <v>5436</v>
      </c>
    </row>
    <row r="3594" spans="2:2" x14ac:dyDescent="0.35">
      <c r="B3594" s="1" t="s">
        <v>5437</v>
      </c>
    </row>
    <row r="3595" spans="2:2" x14ac:dyDescent="0.35">
      <c r="B3595" s="1" t="s">
        <v>5438</v>
      </c>
    </row>
    <row r="3596" spans="2:2" x14ac:dyDescent="0.35">
      <c r="B3596" s="1" t="s">
        <v>5439</v>
      </c>
    </row>
    <row r="3597" spans="2:2" x14ac:dyDescent="0.35">
      <c r="B3597" s="1" t="s">
        <v>5440</v>
      </c>
    </row>
    <row r="3598" spans="2:2" x14ac:dyDescent="0.35">
      <c r="B3598" s="1" t="s">
        <v>5441</v>
      </c>
    </row>
    <row r="3599" spans="2:2" x14ac:dyDescent="0.35">
      <c r="B3599" s="1" t="s">
        <v>5442</v>
      </c>
    </row>
    <row r="3600" spans="2:2" x14ac:dyDescent="0.35">
      <c r="B3600" s="1" t="s">
        <v>5443</v>
      </c>
    </row>
    <row r="3601" spans="2:2" x14ac:dyDescent="0.35">
      <c r="B3601" s="1" t="s">
        <v>5444</v>
      </c>
    </row>
    <row r="3602" spans="2:2" x14ac:dyDescent="0.35">
      <c r="B3602" s="1" t="s">
        <v>5445</v>
      </c>
    </row>
    <row r="3603" spans="2:2" x14ac:dyDescent="0.35">
      <c r="B3603" s="1" t="s">
        <v>5446</v>
      </c>
    </row>
    <row r="3604" spans="2:2" x14ac:dyDescent="0.35">
      <c r="B3604" s="1" t="s">
        <v>5447</v>
      </c>
    </row>
    <row r="3605" spans="2:2" x14ac:dyDescent="0.35">
      <c r="B3605" s="1" t="s">
        <v>5448</v>
      </c>
    </row>
    <row r="3606" spans="2:2" x14ac:dyDescent="0.35">
      <c r="B3606" s="1" t="s">
        <v>5449</v>
      </c>
    </row>
    <row r="3607" spans="2:2" x14ac:dyDescent="0.35">
      <c r="B3607" s="1" t="s">
        <v>5450</v>
      </c>
    </row>
    <row r="3608" spans="2:2" x14ac:dyDescent="0.35">
      <c r="B3608" s="1" t="s">
        <v>5451</v>
      </c>
    </row>
    <row r="3609" spans="2:2" x14ac:dyDescent="0.35">
      <c r="B3609" s="1" t="s">
        <v>5452</v>
      </c>
    </row>
    <row r="3610" spans="2:2" x14ac:dyDescent="0.35">
      <c r="B3610" s="1" t="s">
        <v>5453</v>
      </c>
    </row>
    <row r="3611" spans="2:2" x14ac:dyDescent="0.35">
      <c r="B3611" s="1" t="s">
        <v>5454</v>
      </c>
    </row>
    <row r="3612" spans="2:2" x14ac:dyDescent="0.35">
      <c r="B3612" s="1" t="s">
        <v>5455</v>
      </c>
    </row>
    <row r="3613" spans="2:2" x14ac:dyDescent="0.35">
      <c r="B3613" s="1" t="s">
        <v>5456</v>
      </c>
    </row>
    <row r="3614" spans="2:2" x14ac:dyDescent="0.35">
      <c r="B3614" s="1" t="s">
        <v>5457</v>
      </c>
    </row>
    <row r="3615" spans="2:2" x14ac:dyDescent="0.35">
      <c r="B3615" s="1" t="s">
        <v>5458</v>
      </c>
    </row>
    <row r="3616" spans="2:2" x14ac:dyDescent="0.35">
      <c r="B3616" s="1" t="s">
        <v>5459</v>
      </c>
    </row>
    <row r="3617" spans="2:2" x14ac:dyDescent="0.35">
      <c r="B3617" s="1" t="s">
        <v>5460</v>
      </c>
    </row>
    <row r="3618" spans="2:2" x14ac:dyDescent="0.35">
      <c r="B3618" s="1" t="s">
        <v>5461</v>
      </c>
    </row>
    <row r="3619" spans="2:2" x14ac:dyDescent="0.35">
      <c r="B3619" s="1" t="s">
        <v>5462</v>
      </c>
    </row>
    <row r="3620" spans="2:2" x14ac:dyDescent="0.35">
      <c r="B3620" s="1" t="s">
        <v>5463</v>
      </c>
    </row>
    <row r="3621" spans="2:2" x14ac:dyDescent="0.35">
      <c r="B3621" s="1" t="s">
        <v>5464</v>
      </c>
    </row>
    <row r="3622" spans="2:2" x14ac:dyDescent="0.35">
      <c r="B3622" s="1" t="s">
        <v>5465</v>
      </c>
    </row>
    <row r="3623" spans="2:2" x14ac:dyDescent="0.35">
      <c r="B3623" s="1" t="s">
        <v>5466</v>
      </c>
    </row>
    <row r="3624" spans="2:2" x14ac:dyDescent="0.35">
      <c r="B3624" s="1" t="s">
        <v>5467</v>
      </c>
    </row>
    <row r="3625" spans="2:2" x14ac:dyDescent="0.35">
      <c r="B3625" s="1" t="s">
        <v>5468</v>
      </c>
    </row>
    <row r="3626" spans="2:2" x14ac:dyDescent="0.35">
      <c r="B3626" s="1" t="s">
        <v>5469</v>
      </c>
    </row>
    <row r="3627" spans="2:2" x14ac:dyDescent="0.35">
      <c r="B3627" s="1" t="s">
        <v>5470</v>
      </c>
    </row>
    <row r="3628" spans="2:2" x14ac:dyDescent="0.35">
      <c r="B3628" s="1" t="s">
        <v>5471</v>
      </c>
    </row>
    <row r="3629" spans="2:2" x14ac:dyDescent="0.35">
      <c r="B3629" s="1" t="s">
        <v>5472</v>
      </c>
    </row>
    <row r="3630" spans="2:2" x14ac:dyDescent="0.35">
      <c r="B3630" s="1" t="s">
        <v>5473</v>
      </c>
    </row>
    <row r="3631" spans="2:2" x14ac:dyDescent="0.35">
      <c r="B3631" s="1" t="s">
        <v>5474</v>
      </c>
    </row>
    <row r="3632" spans="2:2" x14ac:dyDescent="0.35">
      <c r="B3632" s="1" t="s">
        <v>5475</v>
      </c>
    </row>
    <row r="3633" spans="2:2" x14ac:dyDescent="0.35">
      <c r="B3633" s="1" t="s">
        <v>5476</v>
      </c>
    </row>
    <row r="3634" spans="2:2" x14ac:dyDescent="0.35">
      <c r="B3634" s="1" t="s">
        <v>5477</v>
      </c>
    </row>
    <row r="3635" spans="2:2" x14ac:dyDescent="0.35">
      <c r="B3635" s="1" t="s">
        <v>5478</v>
      </c>
    </row>
    <row r="3636" spans="2:2" x14ac:dyDescent="0.35">
      <c r="B3636" s="1" t="s">
        <v>5479</v>
      </c>
    </row>
    <row r="3637" spans="2:2" x14ac:dyDescent="0.35">
      <c r="B3637" s="1" t="s">
        <v>5480</v>
      </c>
    </row>
    <row r="3638" spans="2:2" x14ac:dyDescent="0.35">
      <c r="B3638" s="1" t="s">
        <v>5481</v>
      </c>
    </row>
    <row r="3639" spans="2:2" x14ac:dyDescent="0.35">
      <c r="B3639" s="1" t="s">
        <v>5482</v>
      </c>
    </row>
    <row r="3640" spans="2:2" x14ac:dyDescent="0.35">
      <c r="B3640" s="1" t="s">
        <v>5483</v>
      </c>
    </row>
    <row r="3641" spans="2:2" x14ac:dyDescent="0.35">
      <c r="B3641" s="1" t="s">
        <v>5484</v>
      </c>
    </row>
    <row r="3642" spans="2:2" x14ac:dyDescent="0.35">
      <c r="B3642" s="1" t="s">
        <v>5485</v>
      </c>
    </row>
    <row r="3643" spans="2:2" x14ac:dyDescent="0.35">
      <c r="B3643" s="1" t="s">
        <v>5486</v>
      </c>
    </row>
    <row r="3644" spans="2:2" x14ac:dyDescent="0.35">
      <c r="B3644" s="1" t="s">
        <v>5487</v>
      </c>
    </row>
    <row r="3645" spans="2:2" x14ac:dyDescent="0.35">
      <c r="B3645" s="1" t="s">
        <v>5488</v>
      </c>
    </row>
    <row r="3646" spans="2:2" x14ac:dyDescent="0.35">
      <c r="B3646" s="1" t="s">
        <v>5489</v>
      </c>
    </row>
    <row r="3647" spans="2:2" x14ac:dyDescent="0.35">
      <c r="B3647" s="1" t="s">
        <v>5490</v>
      </c>
    </row>
    <row r="3648" spans="2:2" x14ac:dyDescent="0.35">
      <c r="B3648" s="1" t="s">
        <v>5491</v>
      </c>
    </row>
    <row r="3649" spans="2:2" x14ac:dyDescent="0.35">
      <c r="B3649" s="1" t="s">
        <v>5492</v>
      </c>
    </row>
    <row r="3650" spans="2:2" x14ac:dyDescent="0.35">
      <c r="B3650" s="1" t="s">
        <v>5493</v>
      </c>
    </row>
    <row r="3651" spans="2:2" x14ac:dyDescent="0.35">
      <c r="B3651" s="1" t="s">
        <v>5494</v>
      </c>
    </row>
    <row r="3652" spans="2:2" x14ac:dyDescent="0.35">
      <c r="B3652" s="1" t="s">
        <v>5495</v>
      </c>
    </row>
    <row r="3653" spans="2:2" x14ac:dyDescent="0.35">
      <c r="B3653" s="1" t="s">
        <v>5496</v>
      </c>
    </row>
    <row r="3654" spans="2:2" x14ac:dyDescent="0.35">
      <c r="B3654" s="1" t="s">
        <v>5497</v>
      </c>
    </row>
    <row r="3655" spans="2:2" x14ac:dyDescent="0.35">
      <c r="B3655" s="1" t="s">
        <v>5498</v>
      </c>
    </row>
    <row r="3656" spans="2:2" x14ac:dyDescent="0.35">
      <c r="B3656" s="1" t="s">
        <v>5499</v>
      </c>
    </row>
    <row r="3657" spans="2:2" x14ac:dyDescent="0.35">
      <c r="B3657" s="1" t="s">
        <v>5500</v>
      </c>
    </row>
    <row r="3658" spans="2:2" x14ac:dyDescent="0.35">
      <c r="B3658" s="1" t="s">
        <v>5501</v>
      </c>
    </row>
    <row r="3659" spans="2:2" x14ac:dyDescent="0.35">
      <c r="B3659" s="1" t="s">
        <v>5502</v>
      </c>
    </row>
    <row r="3660" spans="2:2" x14ac:dyDescent="0.35">
      <c r="B3660" s="1" t="s">
        <v>5503</v>
      </c>
    </row>
    <row r="3661" spans="2:2" x14ac:dyDescent="0.35">
      <c r="B3661" s="1" t="s">
        <v>5504</v>
      </c>
    </row>
    <row r="3662" spans="2:2" x14ac:dyDescent="0.35">
      <c r="B3662" s="1" t="s">
        <v>5505</v>
      </c>
    </row>
    <row r="3663" spans="2:2" x14ac:dyDescent="0.35">
      <c r="B3663" s="1" t="s">
        <v>5506</v>
      </c>
    </row>
    <row r="3664" spans="2:2" x14ac:dyDescent="0.35">
      <c r="B3664" s="1" t="s">
        <v>5507</v>
      </c>
    </row>
    <row r="3665" spans="2:2" x14ac:dyDescent="0.35">
      <c r="B3665" s="1" t="s">
        <v>5508</v>
      </c>
    </row>
    <row r="3666" spans="2:2" x14ac:dyDescent="0.35">
      <c r="B3666" s="1" t="s">
        <v>5509</v>
      </c>
    </row>
    <row r="3667" spans="2:2" x14ac:dyDescent="0.35">
      <c r="B3667" s="1" t="s">
        <v>5510</v>
      </c>
    </row>
    <row r="3668" spans="2:2" x14ac:dyDescent="0.35">
      <c r="B3668" s="1" t="s">
        <v>5511</v>
      </c>
    </row>
    <row r="3669" spans="2:2" x14ac:dyDescent="0.35">
      <c r="B3669" s="1" t="s">
        <v>5512</v>
      </c>
    </row>
    <row r="3670" spans="2:2" x14ac:dyDescent="0.35">
      <c r="B3670" s="1" t="s">
        <v>5513</v>
      </c>
    </row>
    <row r="3671" spans="2:2" x14ac:dyDescent="0.35">
      <c r="B3671" s="1" t="s">
        <v>5514</v>
      </c>
    </row>
    <row r="3672" spans="2:2" x14ac:dyDescent="0.35">
      <c r="B3672" s="1" t="s">
        <v>5515</v>
      </c>
    </row>
    <row r="3673" spans="2:2" x14ac:dyDescent="0.35">
      <c r="B3673" s="1" t="s">
        <v>5516</v>
      </c>
    </row>
    <row r="3674" spans="2:2" x14ac:dyDescent="0.35">
      <c r="B3674" s="1" t="s">
        <v>5517</v>
      </c>
    </row>
    <row r="3675" spans="2:2" x14ac:dyDescent="0.35">
      <c r="B3675" s="1" t="s">
        <v>5518</v>
      </c>
    </row>
    <row r="3676" spans="2:2" x14ac:dyDescent="0.35">
      <c r="B3676" s="1" t="s">
        <v>5519</v>
      </c>
    </row>
    <row r="3677" spans="2:2" x14ac:dyDescent="0.35">
      <c r="B3677" s="1" t="s">
        <v>5520</v>
      </c>
    </row>
    <row r="3678" spans="2:2" x14ac:dyDescent="0.35">
      <c r="B3678" s="1" t="s">
        <v>5521</v>
      </c>
    </row>
    <row r="3679" spans="2:2" x14ac:dyDescent="0.35">
      <c r="B3679" s="1" t="s">
        <v>5522</v>
      </c>
    </row>
    <row r="3680" spans="2:2" x14ac:dyDescent="0.35">
      <c r="B3680" s="1" t="s">
        <v>5523</v>
      </c>
    </row>
    <row r="3681" spans="2:2" x14ac:dyDescent="0.35">
      <c r="B3681" s="1" t="s">
        <v>5524</v>
      </c>
    </row>
    <row r="3682" spans="2:2" x14ac:dyDescent="0.35">
      <c r="B3682" s="1" t="s">
        <v>5525</v>
      </c>
    </row>
    <row r="3683" spans="2:2" x14ac:dyDescent="0.35">
      <c r="B3683" s="1" t="s">
        <v>5526</v>
      </c>
    </row>
    <row r="3684" spans="2:2" x14ac:dyDescent="0.35">
      <c r="B3684" s="1" t="s">
        <v>5527</v>
      </c>
    </row>
    <row r="3685" spans="2:2" x14ac:dyDescent="0.35">
      <c r="B3685" s="1" t="s">
        <v>5528</v>
      </c>
    </row>
    <row r="3686" spans="2:2" x14ac:dyDescent="0.35">
      <c r="B3686" s="1" t="s">
        <v>5529</v>
      </c>
    </row>
    <row r="3687" spans="2:2" x14ac:dyDescent="0.35">
      <c r="B3687" s="1" t="s">
        <v>5530</v>
      </c>
    </row>
    <row r="3688" spans="2:2" x14ac:dyDescent="0.35">
      <c r="B3688" s="1" t="s">
        <v>5531</v>
      </c>
    </row>
    <row r="3689" spans="2:2" x14ac:dyDescent="0.35">
      <c r="B3689" s="1" t="s">
        <v>5532</v>
      </c>
    </row>
    <row r="3690" spans="2:2" x14ac:dyDescent="0.35">
      <c r="B3690" s="1" t="s">
        <v>5533</v>
      </c>
    </row>
    <row r="3691" spans="2:2" x14ac:dyDescent="0.35">
      <c r="B3691" s="1" t="s">
        <v>5534</v>
      </c>
    </row>
    <row r="3692" spans="2:2" x14ac:dyDescent="0.35">
      <c r="B3692" s="1" t="s">
        <v>5535</v>
      </c>
    </row>
    <row r="3693" spans="2:2" x14ac:dyDescent="0.35">
      <c r="B3693" s="1" t="s">
        <v>5536</v>
      </c>
    </row>
    <row r="3694" spans="2:2" x14ac:dyDescent="0.35">
      <c r="B3694" s="1" t="s">
        <v>5537</v>
      </c>
    </row>
    <row r="3695" spans="2:2" x14ac:dyDescent="0.35">
      <c r="B3695" s="1" t="s">
        <v>5538</v>
      </c>
    </row>
    <row r="3696" spans="2:2" x14ac:dyDescent="0.35">
      <c r="B3696" s="1" t="s">
        <v>5539</v>
      </c>
    </row>
    <row r="3697" spans="2:2" x14ac:dyDescent="0.35">
      <c r="B3697" s="1" t="s">
        <v>5540</v>
      </c>
    </row>
    <row r="3698" spans="2:2" x14ac:dyDescent="0.35">
      <c r="B3698" s="1" t="s">
        <v>5541</v>
      </c>
    </row>
    <row r="3699" spans="2:2" x14ac:dyDescent="0.35">
      <c r="B3699" s="1" t="s">
        <v>5542</v>
      </c>
    </row>
    <row r="3700" spans="2:2" x14ac:dyDescent="0.35">
      <c r="B3700" s="1" t="s">
        <v>5543</v>
      </c>
    </row>
    <row r="3701" spans="2:2" x14ac:dyDescent="0.35">
      <c r="B3701" s="1" t="s">
        <v>5544</v>
      </c>
    </row>
    <row r="3702" spans="2:2" x14ac:dyDescent="0.35">
      <c r="B3702" s="1" t="s">
        <v>5545</v>
      </c>
    </row>
    <row r="3703" spans="2:2" x14ac:dyDescent="0.35">
      <c r="B3703" s="1" t="s">
        <v>5546</v>
      </c>
    </row>
    <row r="3704" spans="2:2" x14ac:dyDescent="0.35">
      <c r="B3704" s="1" t="s">
        <v>5547</v>
      </c>
    </row>
    <row r="3705" spans="2:2" x14ac:dyDescent="0.35">
      <c r="B3705" s="1" t="s">
        <v>5548</v>
      </c>
    </row>
    <row r="3706" spans="2:2" x14ac:dyDescent="0.35">
      <c r="B3706" s="1" t="s">
        <v>5549</v>
      </c>
    </row>
    <row r="3707" spans="2:2" x14ac:dyDescent="0.35">
      <c r="B3707" s="1" t="s">
        <v>5550</v>
      </c>
    </row>
    <row r="3708" spans="2:2" x14ac:dyDescent="0.35">
      <c r="B3708" s="1" t="s">
        <v>5551</v>
      </c>
    </row>
    <row r="3709" spans="2:2" x14ac:dyDescent="0.35">
      <c r="B3709" s="1" t="s">
        <v>5552</v>
      </c>
    </row>
    <row r="3710" spans="2:2" x14ac:dyDescent="0.35">
      <c r="B3710" s="1" t="s">
        <v>5553</v>
      </c>
    </row>
    <row r="3711" spans="2:2" x14ac:dyDescent="0.35">
      <c r="B3711" s="1" t="s">
        <v>5554</v>
      </c>
    </row>
    <row r="3712" spans="2:2" x14ac:dyDescent="0.35">
      <c r="B3712" s="1" t="s">
        <v>5555</v>
      </c>
    </row>
    <row r="3713" spans="2:2" x14ac:dyDescent="0.35">
      <c r="B3713" s="1" t="s">
        <v>5556</v>
      </c>
    </row>
    <row r="3714" spans="2:2" x14ac:dyDescent="0.35">
      <c r="B3714" s="1" t="s">
        <v>5557</v>
      </c>
    </row>
    <row r="3715" spans="2:2" x14ac:dyDescent="0.35">
      <c r="B3715" s="1" t="s">
        <v>5558</v>
      </c>
    </row>
    <row r="3716" spans="2:2" x14ac:dyDescent="0.35">
      <c r="B3716" s="1" t="s">
        <v>5559</v>
      </c>
    </row>
    <row r="3717" spans="2:2" x14ac:dyDescent="0.35">
      <c r="B3717" s="1" t="s">
        <v>5560</v>
      </c>
    </row>
    <row r="3718" spans="2:2" x14ac:dyDescent="0.35">
      <c r="B3718" s="1" t="s">
        <v>5561</v>
      </c>
    </row>
    <row r="3719" spans="2:2" x14ac:dyDescent="0.35">
      <c r="B3719" s="1" t="s">
        <v>5562</v>
      </c>
    </row>
    <row r="3720" spans="2:2" x14ac:dyDescent="0.35">
      <c r="B3720" s="1" t="s">
        <v>5563</v>
      </c>
    </row>
    <row r="3721" spans="2:2" x14ac:dyDescent="0.35">
      <c r="B3721" s="1" t="s">
        <v>5564</v>
      </c>
    </row>
    <row r="3722" spans="2:2" x14ac:dyDescent="0.35">
      <c r="B3722" s="1" t="s">
        <v>5565</v>
      </c>
    </row>
    <row r="3723" spans="2:2" x14ac:dyDescent="0.35">
      <c r="B3723" s="1" t="s">
        <v>5566</v>
      </c>
    </row>
    <row r="3724" spans="2:2" x14ac:dyDescent="0.35">
      <c r="B3724" s="1" t="s">
        <v>5567</v>
      </c>
    </row>
    <row r="3725" spans="2:2" x14ac:dyDescent="0.35">
      <c r="B3725" s="1" t="s">
        <v>5568</v>
      </c>
    </row>
    <row r="3726" spans="2:2" x14ac:dyDescent="0.35">
      <c r="B3726" s="1" t="s">
        <v>5569</v>
      </c>
    </row>
    <row r="3727" spans="2:2" x14ac:dyDescent="0.35">
      <c r="B3727" s="1" t="s">
        <v>5570</v>
      </c>
    </row>
    <row r="3728" spans="2:2" x14ac:dyDescent="0.35">
      <c r="B3728" s="1" t="s">
        <v>5571</v>
      </c>
    </row>
    <row r="3729" spans="2:2" x14ac:dyDescent="0.35">
      <c r="B3729" s="1" t="s">
        <v>5572</v>
      </c>
    </row>
    <row r="3730" spans="2:2" x14ac:dyDescent="0.35">
      <c r="B3730" s="1" t="s">
        <v>5573</v>
      </c>
    </row>
    <row r="3731" spans="2:2" x14ac:dyDescent="0.35">
      <c r="B3731" s="1" t="s">
        <v>5574</v>
      </c>
    </row>
    <row r="3732" spans="2:2" x14ac:dyDescent="0.35">
      <c r="B3732" s="1" t="s">
        <v>5575</v>
      </c>
    </row>
    <row r="3733" spans="2:2" x14ac:dyDescent="0.35">
      <c r="B3733" s="1" t="s">
        <v>5576</v>
      </c>
    </row>
    <row r="3734" spans="2:2" x14ac:dyDescent="0.35">
      <c r="B3734" s="1" t="s">
        <v>5577</v>
      </c>
    </row>
    <row r="3735" spans="2:2" x14ac:dyDescent="0.35">
      <c r="B3735" s="1" t="s">
        <v>5578</v>
      </c>
    </row>
    <row r="3736" spans="2:2" x14ac:dyDescent="0.35">
      <c r="B3736" s="1" t="s">
        <v>5579</v>
      </c>
    </row>
    <row r="3737" spans="2:2" x14ac:dyDescent="0.35">
      <c r="B3737" s="1" t="s">
        <v>5580</v>
      </c>
    </row>
    <row r="3738" spans="2:2" x14ac:dyDescent="0.35">
      <c r="B3738" s="1" t="s">
        <v>5581</v>
      </c>
    </row>
    <row r="3739" spans="2:2" x14ac:dyDescent="0.35">
      <c r="B3739" s="1" t="s">
        <v>5582</v>
      </c>
    </row>
    <row r="3740" spans="2:2" x14ac:dyDescent="0.35">
      <c r="B3740" s="1" t="s">
        <v>5583</v>
      </c>
    </row>
    <row r="3741" spans="2:2" x14ac:dyDescent="0.35">
      <c r="B3741" s="1" t="s">
        <v>5584</v>
      </c>
    </row>
    <row r="3742" spans="2:2" x14ac:dyDescent="0.35">
      <c r="B3742" s="1" t="s">
        <v>5585</v>
      </c>
    </row>
    <row r="3743" spans="2:2" x14ac:dyDescent="0.35">
      <c r="B3743" s="1" t="s">
        <v>5586</v>
      </c>
    </row>
    <row r="3744" spans="2:2" x14ac:dyDescent="0.35">
      <c r="B3744" s="1" t="s">
        <v>5587</v>
      </c>
    </row>
    <row r="3745" spans="2:2" x14ac:dyDescent="0.35">
      <c r="B3745" s="1" t="s">
        <v>5588</v>
      </c>
    </row>
    <row r="3746" spans="2:2" x14ac:dyDescent="0.35">
      <c r="B3746" s="1" t="s">
        <v>5589</v>
      </c>
    </row>
    <row r="3747" spans="2:2" x14ac:dyDescent="0.35">
      <c r="B3747" s="1" t="s">
        <v>5590</v>
      </c>
    </row>
    <row r="3748" spans="2:2" x14ac:dyDescent="0.35">
      <c r="B3748" s="1" t="s">
        <v>5591</v>
      </c>
    </row>
    <row r="3749" spans="2:2" x14ac:dyDescent="0.35">
      <c r="B3749" s="1" t="s">
        <v>5592</v>
      </c>
    </row>
    <row r="3750" spans="2:2" x14ac:dyDescent="0.35">
      <c r="B3750" s="1" t="s">
        <v>5593</v>
      </c>
    </row>
    <row r="3751" spans="2:2" x14ac:dyDescent="0.35">
      <c r="B3751" s="1" t="s">
        <v>5594</v>
      </c>
    </row>
    <row r="3752" spans="2:2" x14ac:dyDescent="0.35">
      <c r="B3752" s="1" t="s">
        <v>5595</v>
      </c>
    </row>
    <row r="3753" spans="2:2" x14ac:dyDescent="0.35">
      <c r="B3753" s="1" t="s">
        <v>5596</v>
      </c>
    </row>
    <row r="3754" spans="2:2" x14ac:dyDescent="0.35">
      <c r="B3754" s="1" t="s">
        <v>5597</v>
      </c>
    </row>
    <row r="3755" spans="2:2" x14ac:dyDescent="0.35">
      <c r="B3755" s="1" t="s">
        <v>5598</v>
      </c>
    </row>
    <row r="3756" spans="2:2" x14ac:dyDescent="0.35">
      <c r="B3756" s="1" t="s">
        <v>5599</v>
      </c>
    </row>
    <row r="3757" spans="2:2" x14ac:dyDescent="0.35">
      <c r="B3757" s="1" t="s">
        <v>5600</v>
      </c>
    </row>
    <row r="3758" spans="2:2" x14ac:dyDescent="0.35">
      <c r="B3758" s="1" t="s">
        <v>5601</v>
      </c>
    </row>
    <row r="3759" spans="2:2" x14ac:dyDescent="0.35">
      <c r="B3759" s="1" t="s">
        <v>5602</v>
      </c>
    </row>
    <row r="3760" spans="2:2" x14ac:dyDescent="0.35">
      <c r="B3760" s="1" t="s">
        <v>5603</v>
      </c>
    </row>
    <row r="3761" spans="2:2" x14ac:dyDescent="0.35">
      <c r="B3761" s="1" t="s">
        <v>5604</v>
      </c>
    </row>
    <row r="3762" spans="2:2" x14ac:dyDescent="0.35">
      <c r="B3762" s="1" t="s">
        <v>5605</v>
      </c>
    </row>
    <row r="3763" spans="2:2" x14ac:dyDescent="0.35">
      <c r="B3763" s="1" t="s">
        <v>5606</v>
      </c>
    </row>
    <row r="3764" spans="2:2" x14ac:dyDescent="0.35">
      <c r="B3764" s="1" t="s">
        <v>5607</v>
      </c>
    </row>
    <row r="3765" spans="2:2" x14ac:dyDescent="0.35">
      <c r="B3765" s="1" t="s">
        <v>5608</v>
      </c>
    </row>
    <row r="3766" spans="2:2" x14ac:dyDescent="0.35">
      <c r="B3766" s="1" t="s">
        <v>5609</v>
      </c>
    </row>
    <row r="3767" spans="2:2" x14ac:dyDescent="0.35">
      <c r="B3767" s="1" t="s">
        <v>5610</v>
      </c>
    </row>
    <row r="3768" spans="2:2" x14ac:dyDescent="0.35">
      <c r="B3768" s="1" t="s">
        <v>5611</v>
      </c>
    </row>
    <row r="3769" spans="2:2" x14ac:dyDescent="0.35">
      <c r="B3769" s="1" t="s">
        <v>5612</v>
      </c>
    </row>
    <row r="3770" spans="2:2" x14ac:dyDescent="0.35">
      <c r="B3770" s="1" t="s">
        <v>5613</v>
      </c>
    </row>
    <row r="3771" spans="2:2" x14ac:dyDescent="0.35">
      <c r="B3771" s="1" t="s">
        <v>5614</v>
      </c>
    </row>
    <row r="3772" spans="2:2" x14ac:dyDescent="0.35">
      <c r="B3772" s="1" t="s">
        <v>5615</v>
      </c>
    </row>
    <row r="3773" spans="2:2" x14ac:dyDescent="0.35">
      <c r="B3773" s="1" t="s">
        <v>5616</v>
      </c>
    </row>
    <row r="3774" spans="2:2" x14ac:dyDescent="0.35">
      <c r="B3774" s="1" t="s">
        <v>5617</v>
      </c>
    </row>
    <row r="3775" spans="2:2" x14ac:dyDescent="0.35">
      <c r="B3775" s="1" t="s">
        <v>5618</v>
      </c>
    </row>
    <row r="3776" spans="2:2" x14ac:dyDescent="0.35">
      <c r="B3776" s="1" t="s">
        <v>5619</v>
      </c>
    </row>
    <row r="3777" spans="2:2" x14ac:dyDescent="0.35">
      <c r="B3777" s="1" t="s">
        <v>5620</v>
      </c>
    </row>
    <row r="3778" spans="2:2" x14ac:dyDescent="0.35">
      <c r="B3778" s="1" t="s">
        <v>5621</v>
      </c>
    </row>
    <row r="3779" spans="2:2" x14ac:dyDescent="0.35">
      <c r="B3779" s="1" t="s">
        <v>5622</v>
      </c>
    </row>
    <row r="3780" spans="2:2" x14ac:dyDescent="0.35">
      <c r="B3780" s="1" t="s">
        <v>5623</v>
      </c>
    </row>
    <row r="3781" spans="2:2" x14ac:dyDescent="0.35">
      <c r="B3781" s="1" t="s">
        <v>5624</v>
      </c>
    </row>
    <row r="3782" spans="2:2" x14ac:dyDescent="0.35">
      <c r="B3782" s="1" t="s">
        <v>5625</v>
      </c>
    </row>
    <row r="3783" spans="2:2" x14ac:dyDescent="0.35">
      <c r="B3783" s="1" t="s">
        <v>5626</v>
      </c>
    </row>
    <row r="3784" spans="2:2" x14ac:dyDescent="0.35">
      <c r="B3784" s="1" t="s">
        <v>5627</v>
      </c>
    </row>
    <row r="3785" spans="2:2" x14ac:dyDescent="0.35">
      <c r="B3785" s="1" t="s">
        <v>5628</v>
      </c>
    </row>
    <row r="3786" spans="2:2" x14ac:dyDescent="0.35">
      <c r="B3786" s="1" t="s">
        <v>5629</v>
      </c>
    </row>
    <row r="3787" spans="2:2" x14ac:dyDescent="0.35">
      <c r="B3787" s="1" t="s">
        <v>5630</v>
      </c>
    </row>
    <row r="3788" spans="2:2" x14ac:dyDescent="0.35">
      <c r="B3788" s="1" t="s">
        <v>5631</v>
      </c>
    </row>
    <row r="3789" spans="2:2" x14ac:dyDescent="0.35">
      <c r="B3789" s="1" t="s">
        <v>5632</v>
      </c>
    </row>
    <row r="3790" spans="2:2" x14ac:dyDescent="0.35">
      <c r="B3790" s="1" t="s">
        <v>5633</v>
      </c>
    </row>
    <row r="3791" spans="2:2" x14ac:dyDescent="0.35">
      <c r="B3791" s="1" t="s">
        <v>5634</v>
      </c>
    </row>
    <row r="3792" spans="2:2" x14ac:dyDescent="0.35">
      <c r="B3792" s="1" t="s">
        <v>5635</v>
      </c>
    </row>
    <row r="3793" spans="2:2" x14ac:dyDescent="0.35">
      <c r="B3793" s="1" t="s">
        <v>5636</v>
      </c>
    </row>
    <row r="3794" spans="2:2" x14ac:dyDescent="0.35">
      <c r="B3794" s="1" t="s">
        <v>5637</v>
      </c>
    </row>
    <row r="3795" spans="2:2" x14ac:dyDescent="0.35">
      <c r="B3795" s="1" t="s">
        <v>5638</v>
      </c>
    </row>
    <row r="3796" spans="2:2" x14ac:dyDescent="0.35">
      <c r="B3796" s="1" t="s">
        <v>5639</v>
      </c>
    </row>
    <row r="3797" spans="2:2" x14ac:dyDescent="0.35">
      <c r="B3797" s="1" t="s">
        <v>5640</v>
      </c>
    </row>
    <row r="3798" spans="2:2" x14ac:dyDescent="0.35">
      <c r="B3798" s="1" t="s">
        <v>5641</v>
      </c>
    </row>
    <row r="3799" spans="2:2" x14ac:dyDescent="0.35">
      <c r="B3799" s="1" t="s">
        <v>5642</v>
      </c>
    </row>
    <row r="3800" spans="2:2" x14ac:dyDescent="0.35">
      <c r="B3800" s="1" t="s">
        <v>5643</v>
      </c>
    </row>
    <row r="3801" spans="2:2" x14ac:dyDescent="0.35">
      <c r="B3801" s="1" t="s">
        <v>5644</v>
      </c>
    </row>
    <row r="3802" spans="2:2" x14ac:dyDescent="0.35">
      <c r="B3802" s="1" t="s">
        <v>5645</v>
      </c>
    </row>
    <row r="3803" spans="2:2" x14ac:dyDescent="0.35">
      <c r="B3803" s="1" t="s">
        <v>5646</v>
      </c>
    </row>
    <row r="3804" spans="2:2" x14ac:dyDescent="0.35">
      <c r="B3804" s="1" t="s">
        <v>5647</v>
      </c>
    </row>
    <row r="3805" spans="2:2" x14ac:dyDescent="0.35">
      <c r="B3805" s="1" t="s">
        <v>5648</v>
      </c>
    </row>
    <row r="3806" spans="2:2" x14ac:dyDescent="0.35">
      <c r="B3806" s="1" t="s">
        <v>5649</v>
      </c>
    </row>
    <row r="3807" spans="2:2" x14ac:dyDescent="0.35">
      <c r="B3807" s="1" t="s">
        <v>5650</v>
      </c>
    </row>
    <row r="3808" spans="2:2" x14ac:dyDescent="0.35">
      <c r="B3808" s="1" t="s">
        <v>5651</v>
      </c>
    </row>
    <row r="3809" spans="2:2" x14ac:dyDescent="0.35">
      <c r="B3809" s="1" t="s">
        <v>5652</v>
      </c>
    </row>
    <row r="3810" spans="2:2" x14ac:dyDescent="0.35">
      <c r="B3810" s="1" t="s">
        <v>5653</v>
      </c>
    </row>
    <row r="3811" spans="2:2" x14ac:dyDescent="0.35">
      <c r="B3811" s="1" t="s">
        <v>5654</v>
      </c>
    </row>
    <row r="3812" spans="2:2" x14ac:dyDescent="0.35">
      <c r="B3812" s="1" t="s">
        <v>5655</v>
      </c>
    </row>
    <row r="3813" spans="2:2" x14ac:dyDescent="0.35">
      <c r="B3813" s="1" t="s">
        <v>5656</v>
      </c>
    </row>
    <row r="3814" spans="2:2" x14ac:dyDescent="0.35">
      <c r="B3814" s="1" t="s">
        <v>5657</v>
      </c>
    </row>
    <row r="3815" spans="2:2" x14ac:dyDescent="0.35">
      <c r="B3815" s="1" t="s">
        <v>5658</v>
      </c>
    </row>
    <row r="3816" spans="2:2" x14ac:dyDescent="0.35">
      <c r="B3816" s="1" t="s">
        <v>5659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16"/>
  <sheetViews>
    <sheetView tabSelected="1" workbookViewId="0">
      <selection activeCell="B9" sqref="B9"/>
    </sheetView>
  </sheetViews>
  <sheetFormatPr defaultRowHeight="14.5" x14ac:dyDescent="0.35"/>
  <cols>
    <col min="1" max="1" width="8.7265625" style="1"/>
    <col min="2" max="2" width="32.08984375" style="1" customWidth="1"/>
    <col min="3" max="3" width="15.36328125" style="1" customWidth="1"/>
    <col min="4" max="4" width="25.36328125" style="1" customWidth="1"/>
    <col min="5" max="5" width="33.26953125" style="1" customWidth="1"/>
    <col min="6" max="6" width="96.81640625" style="1" bestFit="1" customWidth="1"/>
    <col min="7" max="16384" width="8.7265625" style="1"/>
  </cols>
  <sheetData>
    <row r="1" spans="2:6" x14ac:dyDescent="0.35">
      <c r="B1" s="1" t="s">
        <v>0</v>
      </c>
      <c r="C1" s="1" t="str">
        <f t="shared" ref="C1:C64" si="0">TRIM(B1)</f>
        <v>Address Id</v>
      </c>
      <c r="D1" s="1" t="str">
        <f t="shared" ref="D1:D64" si="1">CONCATENATE("msgid", " ", "'",B1,"'")</f>
        <v>msgid 'Address Id'</v>
      </c>
      <c r="E1" s="1" t="str">
        <f t="shared" ref="E1:E64" si="2">CONCATENATE("msgstr", " ", "'",C1,"'")</f>
        <v>msgstr 'Address Id'</v>
      </c>
      <c r="F1" s="1" t="str">
        <f t="shared" ref="F1:F64" si="3">CONCATENATE(D1,"|",E1,"||")</f>
        <v>msgid 'Address Id'|msgstr 'Address Id'||</v>
      </c>
    </row>
    <row r="2" spans="2:6" x14ac:dyDescent="0.35">
      <c r="B2" s="1" t="s">
        <v>2</v>
      </c>
      <c r="C2" s="1" t="str">
        <f t="shared" si="0"/>
        <v>Type</v>
      </c>
      <c r="D2" s="1" t="str">
        <f t="shared" si="1"/>
        <v>msgid 'Type'</v>
      </c>
      <c r="E2" s="1" t="str">
        <f t="shared" si="2"/>
        <v>msgstr 'Type'</v>
      </c>
      <c r="F2" s="1" t="str">
        <f t="shared" si="3"/>
        <v>msgid 'Type'|msgstr 'Type'||</v>
      </c>
    </row>
    <row r="3" spans="2:6" x14ac:dyDescent="0.35">
      <c r="B3" s="1" t="s">
        <v>4</v>
      </c>
      <c r="C3" s="1" t="str">
        <f t="shared" si="0"/>
        <v>Address Name</v>
      </c>
      <c r="D3" s="1" t="str">
        <f t="shared" si="1"/>
        <v>msgid 'Address Name'</v>
      </c>
      <c r="E3" s="1" t="str">
        <f t="shared" si="2"/>
        <v>msgstr 'Address Name'</v>
      </c>
      <c r="F3" s="1" t="str">
        <f t="shared" si="3"/>
        <v>msgid 'Address Name'|msgstr 'Address Name'||</v>
      </c>
    </row>
    <row r="4" spans="2:6" x14ac:dyDescent="0.35">
      <c r="B4" s="1" t="s">
        <v>6</v>
      </c>
      <c r="C4" s="1" t="str">
        <f t="shared" si="0"/>
        <v>Mdm Tax Region Id</v>
      </c>
      <c r="D4" s="1" t="str">
        <f t="shared" si="1"/>
        <v>msgid 'Mdm Tax Region Id'</v>
      </c>
      <c r="E4" s="1" t="str">
        <f t="shared" si="2"/>
        <v>msgstr 'Mdm Tax Region Id'</v>
      </c>
      <c r="F4" s="1" t="str">
        <f t="shared" si="3"/>
        <v>msgid 'Mdm Tax Region Id'|msgstr 'Mdm Tax Region Id'||</v>
      </c>
    </row>
    <row r="5" spans="2:6" x14ac:dyDescent="0.35">
      <c r="B5" s="1" t="s">
        <v>8</v>
      </c>
      <c r="C5" s="1" t="str">
        <f t="shared" si="0"/>
        <v>Description</v>
      </c>
      <c r="D5" s="1" t="str">
        <f t="shared" si="1"/>
        <v>msgid 'Description'</v>
      </c>
      <c r="E5" s="1" t="str">
        <f t="shared" si="2"/>
        <v>msgstr 'Description'</v>
      </c>
      <c r="F5" s="1" t="str">
        <f t="shared" si="3"/>
        <v>msgid 'Description'|msgstr 'Description'||</v>
      </c>
    </row>
    <row r="6" spans="2:6" x14ac:dyDescent="0.35">
      <c r="B6" s="1" t="s">
        <v>10</v>
      </c>
      <c r="C6" s="1" t="str">
        <f t="shared" si="0"/>
        <v>Phone</v>
      </c>
      <c r="D6" s="1" t="str">
        <f t="shared" si="1"/>
        <v>msgid 'Phone'</v>
      </c>
      <c r="E6" s="1" t="str">
        <f t="shared" si="2"/>
        <v>msgstr 'Phone'</v>
      </c>
      <c r="F6" s="1" t="str">
        <f t="shared" si="3"/>
        <v>msgid 'Phone'|msgstr 'Phone'||</v>
      </c>
    </row>
    <row r="7" spans="2:6" x14ac:dyDescent="0.35">
      <c r="B7" s="1" t="s">
        <v>12</v>
      </c>
      <c r="C7" s="1" t="str">
        <f t="shared" si="0"/>
        <v>Email</v>
      </c>
      <c r="D7" s="1" t="str">
        <f t="shared" si="1"/>
        <v>msgid 'Email'</v>
      </c>
      <c r="E7" s="1" t="str">
        <f t="shared" si="2"/>
        <v>msgstr 'Email'</v>
      </c>
      <c r="F7" s="1" t="str">
        <f t="shared" si="3"/>
        <v>msgid 'Email'|msgstr 'Email'||</v>
      </c>
    </row>
    <row r="8" spans="2:6" x14ac:dyDescent="0.35">
      <c r="B8" s="1" t="s">
        <v>14</v>
      </c>
      <c r="C8" s="1" t="str">
        <f t="shared" si="0"/>
        <v>Website</v>
      </c>
      <c r="D8" s="1" t="str">
        <f t="shared" si="1"/>
        <v>msgid 'Website'</v>
      </c>
      <c r="E8" s="1" t="str">
        <f t="shared" si="2"/>
        <v>msgstr 'Website'</v>
      </c>
      <c r="F8" s="1" t="str">
        <f t="shared" si="3"/>
        <v>msgid 'Website'|msgstr 'Website'||</v>
      </c>
    </row>
    <row r="9" spans="2:6" x14ac:dyDescent="0.35">
      <c r="B9" s="1" t="s">
        <v>16</v>
      </c>
      <c r="C9" s="1" t="str">
        <f t="shared" si="0"/>
        <v>Address</v>
      </c>
      <c r="D9" s="1" t="str">
        <f t="shared" si="1"/>
        <v>msgid 'Address'</v>
      </c>
      <c r="E9" s="1" t="str">
        <f t="shared" si="2"/>
        <v>msgstr 'Address'</v>
      </c>
      <c r="F9" s="1" t="str">
        <f t="shared" si="3"/>
        <v>msgid 'Address'|msgstr 'Address'||</v>
      </c>
    </row>
    <row r="10" spans="2:6" x14ac:dyDescent="0.35">
      <c r="B10" s="1" t="s">
        <v>18</v>
      </c>
      <c r="C10" s="1" t="str">
        <f t="shared" si="0"/>
        <v>Country</v>
      </c>
      <c r="D10" s="1" t="str">
        <f t="shared" si="1"/>
        <v>msgid 'Country'</v>
      </c>
      <c r="E10" s="1" t="str">
        <f t="shared" si="2"/>
        <v>msgstr 'Country'</v>
      </c>
      <c r="F10" s="1" t="str">
        <f t="shared" si="3"/>
        <v>msgid 'Country'|msgstr 'Country'||</v>
      </c>
    </row>
    <row r="11" spans="2:6" x14ac:dyDescent="0.35">
      <c r="B11" s="1" t="s">
        <v>20</v>
      </c>
      <c r="C11" s="1" t="str">
        <f t="shared" si="0"/>
        <v>Postal Code</v>
      </c>
      <c r="D11" s="1" t="str">
        <f t="shared" si="1"/>
        <v>msgid 'Postal Code'</v>
      </c>
      <c r="E11" s="1" t="str">
        <f t="shared" si="2"/>
        <v>msgstr 'Postal Code'</v>
      </c>
      <c r="F11" s="1" t="str">
        <f t="shared" si="3"/>
        <v>msgid 'Postal Code'|msgstr 'Postal Code'||</v>
      </c>
    </row>
    <row r="12" spans="2:6" x14ac:dyDescent="0.35">
      <c r="B12" s="1" t="s">
        <v>22</v>
      </c>
      <c r="C12" s="1" t="str">
        <f t="shared" si="0"/>
        <v>Efid</v>
      </c>
      <c r="D12" s="1" t="str">
        <f t="shared" si="1"/>
        <v>msgid 'Efid'</v>
      </c>
      <c r="E12" s="1" t="str">
        <f t="shared" si="2"/>
        <v>msgstr 'Efid'</v>
      </c>
      <c r="F12" s="1" t="str">
        <f t="shared" si="3"/>
        <v>msgid 'Efid'|msgstr 'Efid'||</v>
      </c>
    </row>
    <row r="13" spans="2:6" x14ac:dyDescent="0.35">
      <c r="B13" s="1" t="s">
        <v>23</v>
      </c>
      <c r="C13" s="1" t="str">
        <f t="shared" si="0"/>
        <v>Status</v>
      </c>
      <c r="D13" s="1" t="str">
        <f t="shared" si="1"/>
        <v>msgid 'Status'</v>
      </c>
      <c r="E13" s="1" t="str">
        <f t="shared" si="2"/>
        <v>msgstr 'Status'</v>
      </c>
      <c r="F13" s="1" t="str">
        <f t="shared" si="3"/>
        <v>msgid 'Status'|msgstr 'Status'||</v>
      </c>
    </row>
    <row r="14" spans="2:6" x14ac:dyDescent="0.35">
      <c r="B14" s="1" t="s">
        <v>25</v>
      </c>
      <c r="C14" s="1" t="str">
        <f t="shared" si="0"/>
        <v>Rev Enabled</v>
      </c>
      <c r="D14" s="1" t="str">
        <f t="shared" si="1"/>
        <v>msgid 'Rev Enabled'</v>
      </c>
      <c r="E14" s="1" t="str">
        <f t="shared" si="2"/>
        <v>msgstr 'Rev Enabled'</v>
      </c>
      <c r="F14" s="1" t="str">
        <f t="shared" si="3"/>
        <v>msgid 'Rev Enabled'|msgstr 'Rev Enabled'||</v>
      </c>
    </row>
    <row r="15" spans="2:6" x14ac:dyDescent="0.35">
      <c r="B15" s="1" t="s">
        <v>27</v>
      </c>
      <c r="C15" s="1" t="str">
        <f t="shared" si="0"/>
        <v>Rev Number</v>
      </c>
      <c r="D15" s="1" t="str">
        <f t="shared" si="1"/>
        <v>msgid 'Rev Number'</v>
      </c>
      <c r="E15" s="1" t="str">
        <f t="shared" si="2"/>
        <v>msgstr 'Rev Number'</v>
      </c>
      <c r="F15" s="1" t="str">
        <f t="shared" si="3"/>
        <v>msgid 'Rev Number'|msgstr 'Rev Number'||</v>
      </c>
    </row>
    <row r="16" spans="2:6" x14ac:dyDescent="0.35">
      <c r="B16" s="1" t="s">
        <v>29</v>
      </c>
      <c r="C16" s="1" t="str">
        <f t="shared" si="0"/>
        <v>Created By</v>
      </c>
      <c r="D16" s="1" t="str">
        <f t="shared" si="1"/>
        <v>msgid 'Created By'</v>
      </c>
      <c r="E16" s="1" t="str">
        <f t="shared" si="2"/>
        <v>msgstr 'Created By'</v>
      </c>
      <c r="F16" s="1" t="str">
        <f t="shared" si="3"/>
        <v>msgid 'Created By'|msgstr 'Created By'||</v>
      </c>
    </row>
    <row r="17" spans="2:6" x14ac:dyDescent="0.35">
      <c r="B17" s="1" t="s">
        <v>31</v>
      </c>
      <c r="C17" s="1" t="str">
        <f t="shared" si="0"/>
        <v>Creation Date</v>
      </c>
      <c r="D17" s="1" t="str">
        <f t="shared" si="1"/>
        <v>msgid 'Creation Date'</v>
      </c>
      <c r="E17" s="1" t="str">
        <f t="shared" si="2"/>
        <v>msgstr 'Creation Date'</v>
      </c>
      <c r="F17" s="1" t="str">
        <f t="shared" si="3"/>
        <v>msgid 'Creation Date'|msgstr 'Creation Date'||</v>
      </c>
    </row>
    <row r="18" spans="2:6" x14ac:dyDescent="0.35">
      <c r="B18" s="1" t="s">
        <v>33</v>
      </c>
      <c r="C18" s="1" t="str">
        <f t="shared" si="0"/>
        <v>Last Update By</v>
      </c>
      <c r="D18" s="1" t="str">
        <f t="shared" si="1"/>
        <v>msgid 'Last Update By'</v>
      </c>
      <c r="E18" s="1" t="str">
        <f t="shared" si="2"/>
        <v>msgstr 'Last Update By'</v>
      </c>
      <c r="F18" s="1" t="str">
        <f t="shared" si="3"/>
        <v>msgid 'Last Update By'|msgstr 'Last Update By'||</v>
      </c>
    </row>
    <row r="19" spans="2:6" x14ac:dyDescent="0.35">
      <c r="B19" s="1" t="s">
        <v>35</v>
      </c>
      <c r="C19" s="1" t="str">
        <f t="shared" si="0"/>
        <v>Last Update Date</v>
      </c>
      <c r="D19" s="1" t="str">
        <f t="shared" si="1"/>
        <v>msgid 'Last Update Date'</v>
      </c>
      <c r="E19" s="1" t="str">
        <f t="shared" si="2"/>
        <v>msgstr 'Last Update Date'</v>
      </c>
      <c r="F19" s="1" t="str">
        <f t="shared" si="3"/>
        <v>msgid 'Last Update Date'|msgstr 'Last Update Date'||</v>
      </c>
    </row>
    <row r="20" spans="2:6" x14ac:dyDescent="0.35">
      <c r="B20" s="1" t="s">
        <v>37</v>
      </c>
      <c r="C20" s="1" t="str">
        <f t="shared" si="0"/>
        <v>Am Activity Reference Id</v>
      </c>
      <c r="D20" s="1" t="str">
        <f t="shared" si="1"/>
        <v>msgid 'Am Activity Reference Id'</v>
      </c>
      <c r="E20" s="1" t="str">
        <f t="shared" si="2"/>
        <v>msgstr 'Am Activity Reference Id'</v>
      </c>
      <c r="F20" s="1" t="str">
        <f t="shared" si="3"/>
        <v>msgid 'Am Activity Reference Id'|msgstr 'Am Activity Reference Id'||</v>
      </c>
    </row>
    <row r="21" spans="2:6" x14ac:dyDescent="0.35">
      <c r="B21" s="1" t="s">
        <v>39</v>
      </c>
      <c r="C21" s="1" t="str">
        <f t="shared" si="0"/>
        <v>Am Asset Id</v>
      </c>
      <c r="D21" s="1" t="str">
        <f t="shared" si="1"/>
        <v>msgid 'Am Asset Id'</v>
      </c>
      <c r="E21" s="1" t="str">
        <f t="shared" si="2"/>
        <v>msgstr 'Am Asset Id'</v>
      </c>
      <c r="F21" s="1" t="str">
        <f t="shared" si="3"/>
        <v>msgid 'Am Asset Id'|msgstr 'Am Asset Id'||</v>
      </c>
    </row>
    <row r="22" spans="2:6" x14ac:dyDescent="0.35">
      <c r="B22" s="1" t="s">
        <v>41</v>
      </c>
      <c r="C22" s="1" t="str">
        <f t="shared" si="0"/>
        <v>Am Reference Id</v>
      </c>
      <c r="D22" s="1" t="str">
        <f t="shared" si="1"/>
        <v>msgid 'Am Reference Id'</v>
      </c>
      <c r="E22" s="1" t="str">
        <f t="shared" si="2"/>
        <v>msgstr 'Am Reference Id'</v>
      </c>
      <c r="F22" s="1" t="str">
        <f t="shared" si="3"/>
        <v>msgid 'Am Reference Id'|msgstr 'Am Reference Id'||</v>
      </c>
    </row>
    <row r="23" spans="2:6" x14ac:dyDescent="0.35">
      <c r="B23" s="1" t="s">
        <v>43</v>
      </c>
      <c r="C23" s="1" t="str">
        <f t="shared" si="0"/>
        <v>Priority</v>
      </c>
      <c r="D23" s="1" t="str">
        <f t="shared" si="1"/>
        <v>msgid 'Priority'</v>
      </c>
      <c r="E23" s="1" t="str">
        <f t="shared" si="2"/>
        <v>msgstr 'Priority'</v>
      </c>
      <c r="F23" s="1" t="str">
        <f t="shared" si="3"/>
        <v>msgid 'Priority'|msgstr 'Priority'||</v>
      </c>
    </row>
    <row r="24" spans="2:6" x14ac:dyDescent="0.35">
      <c r="B24" s="1" t="s">
        <v>45</v>
      </c>
      <c r="C24" s="1" t="str">
        <f t="shared" si="0"/>
        <v>Start Date</v>
      </c>
      <c r="D24" s="1" t="str">
        <f t="shared" si="1"/>
        <v>msgid 'Start Date'</v>
      </c>
      <c r="E24" s="1" t="str">
        <f t="shared" si="2"/>
        <v>msgstr 'Start Date'</v>
      </c>
      <c r="F24" s="1" t="str">
        <f t="shared" si="3"/>
        <v>msgid 'Start Date'|msgstr 'Start Date'||</v>
      </c>
    </row>
    <row r="25" spans="2:6" x14ac:dyDescent="0.35">
      <c r="B25" s="1" t="s">
        <v>47</v>
      </c>
      <c r="C25" s="1" t="str">
        <f t="shared" si="0"/>
        <v>End Date</v>
      </c>
      <c r="D25" s="1" t="str">
        <f t="shared" si="1"/>
        <v>msgid 'End Date'</v>
      </c>
      <c r="E25" s="1" t="str">
        <f t="shared" si="2"/>
        <v>msgstr 'End Date'</v>
      </c>
      <c r="F25" s="1" t="str">
        <f t="shared" si="3"/>
        <v>msgid 'End Date'|msgstr 'End Date'||</v>
      </c>
    </row>
    <row r="26" spans="2:6" x14ac:dyDescent="0.35">
      <c r="B26" s="1" t="s">
        <v>49</v>
      </c>
      <c r="C26" s="1" t="str">
        <f t="shared" si="0"/>
        <v>Cause</v>
      </c>
      <c r="D26" s="1" t="str">
        <f t="shared" si="1"/>
        <v>msgid 'Cause'</v>
      </c>
      <c r="E26" s="1" t="str">
        <f t="shared" si="2"/>
        <v>msgstr 'Cause'</v>
      </c>
      <c r="F26" s="1" t="str">
        <f t="shared" si="3"/>
        <v>msgid 'Cause'|msgstr 'Cause'||</v>
      </c>
    </row>
    <row r="27" spans="2:6" x14ac:dyDescent="0.35">
      <c r="B27" s="1" t="s">
        <v>51</v>
      </c>
      <c r="C27" s="1" t="str">
        <f t="shared" si="0"/>
        <v>Activity Type</v>
      </c>
      <c r="D27" s="1" t="str">
        <f t="shared" si="1"/>
        <v>msgid 'Activity Type'</v>
      </c>
      <c r="E27" s="1" t="str">
        <f t="shared" si="2"/>
        <v>msgstr 'Activity Type'</v>
      </c>
      <c r="F27" s="1" t="str">
        <f t="shared" si="3"/>
        <v>msgid 'Activity Type'|msgstr 'Activity Type'||</v>
      </c>
    </row>
    <row r="28" spans="2:6" x14ac:dyDescent="0.35">
      <c r="B28" s="1" t="s">
        <v>53</v>
      </c>
      <c r="C28" s="1" t="str">
        <f t="shared" si="0"/>
        <v>Accounting Class Id</v>
      </c>
      <c r="D28" s="1" t="str">
        <f t="shared" si="1"/>
        <v>msgid 'Accounting Class Id'</v>
      </c>
      <c r="E28" s="1" t="str">
        <f t="shared" si="2"/>
        <v>msgstr 'Accounting Class Id'</v>
      </c>
      <c r="F28" s="1" t="str">
        <f t="shared" si="3"/>
        <v>msgid 'Accounting Class Id'|msgstr 'Accounting Class Id'||</v>
      </c>
    </row>
    <row r="29" spans="2:6" x14ac:dyDescent="0.35">
      <c r="B29" s="1" t="s">
        <v>55</v>
      </c>
      <c r="C29" s="1" t="str">
        <f t="shared" si="0"/>
        <v>Owning Department Id</v>
      </c>
      <c r="D29" s="1" t="str">
        <f t="shared" si="1"/>
        <v>msgid 'Owning Department Id'</v>
      </c>
      <c r="E29" s="1" t="str">
        <f t="shared" si="2"/>
        <v>msgstr 'Owning Department Id'</v>
      </c>
      <c r="F29" s="1" t="str">
        <f t="shared" si="3"/>
        <v>msgid 'Owning Department Id'|msgstr 'Owning Department Id'||</v>
      </c>
    </row>
    <row r="30" spans="2:6" x14ac:dyDescent="0.35">
      <c r="B30" s="1" t="s">
        <v>57</v>
      </c>
      <c r="C30" s="1" t="str">
        <f t="shared" si="0"/>
        <v>Shutdown Type</v>
      </c>
      <c r="D30" s="1" t="str">
        <f t="shared" si="1"/>
        <v>msgid 'Shutdown Type'</v>
      </c>
      <c r="E30" s="1" t="str">
        <f t="shared" si="2"/>
        <v>msgstr 'Shutdown Type'</v>
      </c>
      <c r="F30" s="1" t="str">
        <f t="shared" si="3"/>
        <v>msgid 'Shutdown Type'|msgstr 'Shutdown Type'||</v>
      </c>
    </row>
    <row r="31" spans="2:6" x14ac:dyDescent="0.35">
      <c r="B31" s="1" t="s">
        <v>59</v>
      </c>
      <c r="C31" s="1" t="str">
        <f t="shared" si="0"/>
        <v>Activity Source</v>
      </c>
      <c r="D31" s="1" t="str">
        <f t="shared" si="1"/>
        <v>msgid 'Activity Source'</v>
      </c>
      <c r="E31" s="1" t="str">
        <f t="shared" si="2"/>
        <v>msgstr 'Activity Source'</v>
      </c>
      <c r="F31" s="1" t="str">
        <f t="shared" si="3"/>
        <v>msgid 'Activity Source'|msgstr 'Activity Source'||</v>
      </c>
    </row>
    <row r="32" spans="2:6" x14ac:dyDescent="0.35">
      <c r="B32" s="1" t="s">
        <v>61</v>
      </c>
      <c r="C32" s="1" t="str">
        <f t="shared" si="0"/>
        <v>Asset Number</v>
      </c>
      <c r="D32" s="1" t="str">
        <f t="shared" si="1"/>
        <v>msgid 'Asset Number'</v>
      </c>
      <c r="E32" s="1" t="str">
        <f t="shared" si="2"/>
        <v>msgstr 'Asset Number'</v>
      </c>
      <c r="F32" s="1" t="str">
        <f t="shared" si="3"/>
        <v>msgid 'Asset Number'|msgstr 'Asset Number'||</v>
      </c>
    </row>
    <row r="33" spans="2:6" x14ac:dyDescent="0.35">
      <c r="B33" s="1" t="s">
        <v>63</v>
      </c>
      <c r="C33" s="1" t="str">
        <f t="shared" si="0"/>
        <v>Tag Number</v>
      </c>
      <c r="D33" s="1" t="str">
        <f t="shared" si="1"/>
        <v>msgid 'Tag Number'</v>
      </c>
      <c r="E33" s="1" t="str">
        <f t="shared" si="2"/>
        <v>msgstr 'Tag Number'</v>
      </c>
      <c r="F33" s="1" t="str">
        <f t="shared" si="3"/>
        <v>msgid 'Tag Number'|msgstr 'Tag Number'||</v>
      </c>
    </row>
    <row r="34" spans="2:6" x14ac:dyDescent="0.35">
      <c r="B34" s="1" t="s">
        <v>65</v>
      </c>
      <c r="C34" s="1" t="str">
        <f t="shared" si="0"/>
        <v>Serial Number</v>
      </c>
      <c r="D34" s="1" t="str">
        <f t="shared" si="1"/>
        <v>msgid 'Serial Number'</v>
      </c>
      <c r="E34" s="1" t="str">
        <f t="shared" si="2"/>
        <v>msgstr 'Serial Number'</v>
      </c>
      <c r="F34" s="1" t="str">
        <f t="shared" si="3"/>
        <v>msgid 'Serial Number'|msgstr 'Serial Number'||</v>
      </c>
    </row>
    <row r="35" spans="2:6" x14ac:dyDescent="0.35">
      <c r="B35" s="1" t="s">
        <v>67</v>
      </c>
      <c r="C35" s="1" t="str">
        <f t="shared" si="0"/>
        <v>Am Asset Category Id</v>
      </c>
      <c r="D35" s="1" t="str">
        <f t="shared" si="1"/>
        <v>msgid 'Am Asset Category Id'</v>
      </c>
      <c r="E35" s="1" t="str">
        <f t="shared" si="2"/>
        <v>msgstr 'Am Asset Category Id'</v>
      </c>
      <c r="F35" s="1" t="str">
        <f t="shared" si="3"/>
        <v>msgid 'Am Asset Category Id'|msgstr 'Am Asset Category Id'||</v>
      </c>
    </row>
    <row r="36" spans="2:6" x14ac:dyDescent="0.35">
      <c r="B36" s="1" t="s">
        <v>69</v>
      </c>
      <c r="C36" s="1" t="str">
        <f t="shared" si="0"/>
        <v>Parent Asset Id</v>
      </c>
      <c r="D36" s="1" t="str">
        <f t="shared" si="1"/>
        <v>msgid 'Parent Asset Id'</v>
      </c>
      <c r="E36" s="1" t="str">
        <f t="shared" si="2"/>
        <v>msgstr 'Parent Asset Id'</v>
      </c>
      <c r="F36" s="1" t="str">
        <f t="shared" si="3"/>
        <v>msgid 'Parent Asset Id'|msgstr 'Parent Asset Id'||</v>
      </c>
    </row>
    <row r="37" spans="2:6" x14ac:dyDescent="0.35">
      <c r="B37" s="1" t="s">
        <v>71</v>
      </c>
      <c r="C37" s="1" t="str">
        <f t="shared" si="0"/>
        <v>Manufacturer</v>
      </c>
      <c r="D37" s="1" t="str">
        <f t="shared" si="1"/>
        <v>msgid 'Manufacturer'</v>
      </c>
      <c r="E37" s="1" t="str">
        <f t="shared" si="2"/>
        <v>msgstr 'Manufacturer'</v>
      </c>
      <c r="F37" s="1" t="str">
        <f t="shared" si="3"/>
        <v>msgid 'Manufacturer'|msgstr 'Manufacturer'||</v>
      </c>
    </row>
    <row r="38" spans="2:6" x14ac:dyDescent="0.35">
      <c r="B38" s="1" t="s">
        <v>73</v>
      </c>
      <c r="C38" s="1" t="str">
        <f t="shared" si="0"/>
        <v>Org Id</v>
      </c>
      <c r="D38" s="1" t="str">
        <f t="shared" si="1"/>
        <v>msgid 'Org Id'</v>
      </c>
      <c r="E38" s="1" t="str">
        <f t="shared" si="2"/>
        <v>msgstr 'Org Id'</v>
      </c>
      <c r="F38" s="1" t="str">
        <f t="shared" si="3"/>
        <v>msgid 'Org Id'|msgstr 'Org Id'||</v>
      </c>
    </row>
    <row r="39" spans="2:6" x14ac:dyDescent="0.35">
      <c r="B39" s="1" t="s">
        <v>75</v>
      </c>
      <c r="C39" s="1" t="str">
        <f t="shared" si="0"/>
        <v>Item Id M</v>
      </c>
      <c r="D39" s="1" t="str">
        <f t="shared" si="1"/>
        <v>msgid 'Item Id M'</v>
      </c>
      <c r="E39" s="1" t="str">
        <f t="shared" si="2"/>
        <v>msgstr 'Item Id M'</v>
      </c>
      <c r="F39" s="1" t="str">
        <f t="shared" si="3"/>
        <v>msgid 'Item Id M'|msgstr 'Item Id M'||</v>
      </c>
    </row>
    <row r="40" spans="2:6" x14ac:dyDescent="0.35">
      <c r="B40" s="1" t="s">
        <v>77</v>
      </c>
      <c r="C40" s="1" t="str">
        <f t="shared" si="0"/>
        <v>Model Number</v>
      </c>
      <c r="D40" s="1" t="str">
        <f t="shared" si="1"/>
        <v>msgid 'Model Number'</v>
      </c>
      <c r="E40" s="1" t="str">
        <f t="shared" si="2"/>
        <v>msgstr 'Model Number'</v>
      </c>
      <c r="F40" s="1" t="str">
        <f t="shared" si="3"/>
        <v>msgid 'Model Number'|msgstr 'Model Number'||</v>
      </c>
    </row>
    <row r="41" spans="2:6" x14ac:dyDescent="0.35">
      <c r="B41" s="1" t="s">
        <v>79</v>
      </c>
      <c r="C41" s="1" t="str">
        <f t="shared" si="0"/>
        <v>Warranty Number</v>
      </c>
      <c r="D41" s="1" t="str">
        <f t="shared" si="1"/>
        <v>msgid 'Warranty Number'</v>
      </c>
      <c r="E41" s="1" t="str">
        <f t="shared" si="2"/>
        <v>msgstr 'Warranty Number'</v>
      </c>
      <c r="F41" s="1" t="str">
        <f t="shared" si="3"/>
        <v>msgid 'Warranty Number'|msgstr 'Warranty Number'||</v>
      </c>
    </row>
    <row r="42" spans="2:6" x14ac:dyDescent="0.35">
      <c r="B42" s="1" t="s">
        <v>81</v>
      </c>
      <c r="C42" s="1" t="str">
        <f t="shared" si="0"/>
        <v>Warranty Exp Date</v>
      </c>
      <c r="D42" s="1" t="str">
        <f t="shared" si="1"/>
        <v>msgid 'Warranty Exp Date'</v>
      </c>
      <c r="E42" s="1" t="str">
        <f t="shared" si="2"/>
        <v>msgstr 'Warranty Exp Date'</v>
      </c>
      <c r="F42" s="1" t="str">
        <f t="shared" si="3"/>
        <v>msgid 'Warranty Exp Date'|msgstr 'Warranty Exp Date'||</v>
      </c>
    </row>
    <row r="43" spans="2:6" x14ac:dyDescent="0.35">
      <c r="B43" s="1" t="s">
        <v>83</v>
      </c>
      <c r="C43" s="1" t="str">
        <f t="shared" si="0"/>
        <v>Maintainable Cb</v>
      </c>
      <c r="D43" s="1" t="str">
        <f t="shared" si="1"/>
        <v>msgid 'Maintainable Cb'</v>
      </c>
      <c r="E43" s="1" t="str">
        <f t="shared" si="2"/>
        <v>msgstr 'Maintainable Cb'</v>
      </c>
      <c r="F43" s="1" t="str">
        <f t="shared" si="3"/>
        <v>msgid 'Maintainable Cb'|msgstr 'Maintainable Cb'||</v>
      </c>
    </row>
    <row r="44" spans="2:6" x14ac:dyDescent="0.35">
      <c r="B44" s="1" t="s">
        <v>85</v>
      </c>
      <c r="C44" s="1" t="str">
        <f t="shared" si="0"/>
        <v>Subinventory Id</v>
      </c>
      <c r="D44" s="1" t="str">
        <f t="shared" si="1"/>
        <v>msgid 'Subinventory Id'</v>
      </c>
      <c r="E44" s="1" t="str">
        <f t="shared" si="2"/>
        <v>msgstr 'Subinventory Id'</v>
      </c>
      <c r="F44" s="1" t="str">
        <f t="shared" si="3"/>
        <v>msgid 'Subinventory Id'|msgstr 'Subinventory Id'||</v>
      </c>
    </row>
    <row r="45" spans="2:6" x14ac:dyDescent="0.35">
      <c r="B45" s="1" t="s">
        <v>86</v>
      </c>
      <c r="C45" s="1" t="str">
        <f t="shared" si="0"/>
        <v>Locator Id</v>
      </c>
      <c r="D45" s="1" t="str">
        <f t="shared" si="1"/>
        <v>msgid 'Locator Id'</v>
      </c>
      <c r="E45" s="1" t="str">
        <f t="shared" si="2"/>
        <v>msgstr 'Locator Id'</v>
      </c>
      <c r="F45" s="1" t="str">
        <f t="shared" si="3"/>
        <v>msgid 'Locator Id'|msgstr 'Locator Id'||</v>
      </c>
    </row>
    <row r="46" spans="2:6" x14ac:dyDescent="0.35">
      <c r="B46" s="1" t="s">
        <v>88</v>
      </c>
      <c r="C46" s="1" t="str">
        <f t="shared" si="0"/>
        <v>Equipment Item Id M</v>
      </c>
      <c r="D46" s="1" t="str">
        <f t="shared" si="1"/>
        <v>msgid 'Equipment Item Id M'</v>
      </c>
      <c r="E46" s="1" t="str">
        <f t="shared" si="2"/>
        <v>msgstr 'Equipment Item Id M'</v>
      </c>
      <c r="F46" s="1" t="str">
        <f t="shared" si="3"/>
        <v>msgid 'Equipment Item Id M'|msgstr 'Equipment Item Id M'||</v>
      </c>
    </row>
    <row r="47" spans="2:6" x14ac:dyDescent="0.35">
      <c r="B47" s="1" t="s">
        <v>90</v>
      </c>
      <c r="C47" s="1" t="str">
        <f t="shared" si="0"/>
        <v>Fa Asset Id</v>
      </c>
      <c r="D47" s="1" t="str">
        <f t="shared" si="1"/>
        <v>msgid 'Fa Asset Id'</v>
      </c>
      <c r="E47" s="1" t="str">
        <f t="shared" si="2"/>
        <v>msgstr 'Fa Asset Id'</v>
      </c>
      <c r="F47" s="1" t="str">
        <f t="shared" si="3"/>
        <v>msgid 'Fa Asset Id'|msgstr 'Fa Asset Id'||</v>
      </c>
    </row>
    <row r="48" spans="2:6" x14ac:dyDescent="0.35">
      <c r="B48" s="1" t="s">
        <v>92</v>
      </c>
      <c r="C48" s="1" t="str">
        <f t="shared" si="0"/>
        <v>Production Org Id</v>
      </c>
      <c r="D48" s="1" t="str">
        <f t="shared" si="1"/>
        <v>msgid 'Production Org Id'</v>
      </c>
      <c r="E48" s="1" t="str">
        <f t="shared" si="2"/>
        <v>msgstr 'Production Org Id'</v>
      </c>
      <c r="F48" s="1" t="str">
        <f t="shared" si="3"/>
        <v>msgid 'Production Org Id'|msgstr 'Production Org Id'||</v>
      </c>
    </row>
    <row r="49" spans="2:6" x14ac:dyDescent="0.35">
      <c r="B49" s="1" t="s">
        <v>94</v>
      </c>
      <c r="C49" s="1" t="str">
        <f t="shared" si="0"/>
        <v>Ap Payment Header Id</v>
      </c>
      <c r="D49" s="1" t="str">
        <f t="shared" si="1"/>
        <v>msgid 'Ap Payment Header Id'</v>
      </c>
      <c r="E49" s="1" t="str">
        <f t="shared" si="2"/>
        <v>msgstr 'Ap Payment Header Id'</v>
      </c>
      <c r="F49" s="1" t="str">
        <f t="shared" si="3"/>
        <v>msgid 'Ap Payment Header Id'|msgstr 'Ap Payment Header Id'||</v>
      </c>
    </row>
    <row r="50" spans="2:6" x14ac:dyDescent="0.35">
      <c r="B50" s="1" t="s">
        <v>96</v>
      </c>
      <c r="C50" s="1" t="str">
        <f t="shared" si="0"/>
        <v>Bu Org Id</v>
      </c>
      <c r="D50" s="1" t="str">
        <f t="shared" si="1"/>
        <v>msgid 'Bu Org Id'</v>
      </c>
      <c r="E50" s="1" t="str">
        <f t="shared" si="2"/>
        <v>msgstr 'Bu Org Id'</v>
      </c>
      <c r="F50" s="1" t="str">
        <f t="shared" si="3"/>
        <v>msgid 'Bu Org Id'|msgstr 'Bu Org Id'||</v>
      </c>
    </row>
    <row r="51" spans="2:6" x14ac:dyDescent="0.35">
      <c r="B51" s="1" t="s">
        <v>98</v>
      </c>
      <c r="C51" s="1" t="str">
        <f t="shared" si="0"/>
        <v>Payment Type</v>
      </c>
      <c r="D51" s="1" t="str">
        <f t="shared" si="1"/>
        <v>msgid 'Payment Type'</v>
      </c>
      <c r="E51" s="1" t="str">
        <f t="shared" si="2"/>
        <v>msgstr 'Payment Type'</v>
      </c>
      <c r="F51" s="1" t="str">
        <f t="shared" si="3"/>
        <v>msgid 'Payment Type'|msgstr 'Payment Type'||</v>
      </c>
    </row>
    <row r="52" spans="2:6" x14ac:dyDescent="0.35">
      <c r="B52" s="1" t="s">
        <v>100</v>
      </c>
      <c r="C52" s="1" t="str">
        <f t="shared" si="0"/>
        <v>Payment Number</v>
      </c>
      <c r="D52" s="1" t="str">
        <f t="shared" si="1"/>
        <v>msgid 'Payment Number'</v>
      </c>
      <c r="E52" s="1" t="str">
        <f t="shared" si="2"/>
        <v>msgstr 'Payment Number'</v>
      </c>
      <c r="F52" s="1" t="str">
        <f t="shared" si="3"/>
        <v>msgid 'Payment Number'|msgstr 'Payment Number'||</v>
      </c>
    </row>
    <row r="53" spans="2:6" x14ac:dyDescent="0.35">
      <c r="B53" s="1" t="s">
        <v>102</v>
      </c>
      <c r="C53" s="1" t="str">
        <f t="shared" si="0"/>
        <v>Supplier Id</v>
      </c>
      <c r="D53" s="1" t="str">
        <f t="shared" si="1"/>
        <v>msgid 'Supplier Id'</v>
      </c>
      <c r="E53" s="1" t="str">
        <f t="shared" si="2"/>
        <v>msgstr 'Supplier Id'</v>
      </c>
      <c r="F53" s="1" t="str">
        <f t="shared" si="3"/>
        <v>msgid 'Supplier Id'|msgstr 'Supplier Id'||</v>
      </c>
    </row>
    <row r="54" spans="2:6" x14ac:dyDescent="0.35">
      <c r="B54" s="1" t="s">
        <v>104</v>
      </c>
      <c r="C54" s="1" t="str">
        <f t="shared" si="0"/>
        <v>Supplier Site Id</v>
      </c>
      <c r="D54" s="1" t="str">
        <f t="shared" si="1"/>
        <v>msgid 'Supplier Site Id'</v>
      </c>
      <c r="E54" s="1" t="str">
        <f t="shared" si="2"/>
        <v>msgstr 'Supplier Site Id'</v>
      </c>
      <c r="F54" s="1" t="str">
        <f t="shared" si="3"/>
        <v>msgid 'Supplier Site Id'|msgstr 'Supplier Site Id'||</v>
      </c>
    </row>
    <row r="55" spans="2:6" x14ac:dyDescent="0.35">
      <c r="B55" s="1" t="s">
        <v>106</v>
      </c>
      <c r="C55" s="1" t="str">
        <f t="shared" si="0"/>
        <v>From Bank Header Id</v>
      </c>
      <c r="D55" s="1" t="str">
        <f t="shared" si="1"/>
        <v>msgid 'From Bank Header Id'</v>
      </c>
      <c r="E55" s="1" t="str">
        <f t="shared" si="2"/>
        <v>msgstr 'From Bank Header Id'</v>
      </c>
      <c r="F55" s="1" t="str">
        <f t="shared" si="3"/>
        <v>msgid 'From Bank Header Id'|msgstr 'From Bank Header Id'||</v>
      </c>
    </row>
    <row r="56" spans="2:6" x14ac:dyDescent="0.35">
      <c r="B56" s="1" t="s">
        <v>108</v>
      </c>
      <c r="C56" s="1" t="str">
        <f t="shared" si="0"/>
        <v>Header Amount</v>
      </c>
      <c r="D56" s="1" t="str">
        <f t="shared" si="1"/>
        <v>msgid 'Header Amount'</v>
      </c>
      <c r="E56" s="1" t="str">
        <f t="shared" si="2"/>
        <v>msgstr 'Header Amount'</v>
      </c>
      <c r="F56" s="1" t="str">
        <f t="shared" si="3"/>
        <v>msgid 'Header Amount'|msgstr 'Header Amount'||</v>
      </c>
    </row>
    <row r="57" spans="2:6" x14ac:dyDescent="0.35">
      <c r="B57" s="1" t="s">
        <v>110</v>
      </c>
      <c r="C57" s="1" t="str">
        <f t="shared" si="0"/>
        <v>Currency</v>
      </c>
      <c r="D57" s="1" t="str">
        <f t="shared" si="1"/>
        <v>msgid 'Currency'</v>
      </c>
      <c r="E57" s="1" t="str">
        <f t="shared" si="2"/>
        <v>msgstr 'Currency'</v>
      </c>
      <c r="F57" s="1" t="str">
        <f t="shared" si="3"/>
        <v>msgid 'Currency'|msgstr 'Currency'||</v>
      </c>
    </row>
    <row r="58" spans="2:6" x14ac:dyDescent="0.35">
      <c r="B58" s="1" t="s">
        <v>112</v>
      </c>
      <c r="C58" s="1" t="str">
        <f t="shared" si="0"/>
        <v>Document Number</v>
      </c>
      <c r="D58" s="1" t="str">
        <f t="shared" si="1"/>
        <v>msgid 'Document Number'</v>
      </c>
      <c r="E58" s="1" t="str">
        <f t="shared" si="2"/>
        <v>msgstr 'Document Number'</v>
      </c>
      <c r="F58" s="1" t="str">
        <f t="shared" si="3"/>
        <v>msgid 'Document Number'|msgstr 'Document Number'||</v>
      </c>
    </row>
    <row r="59" spans="2:6" x14ac:dyDescent="0.35">
      <c r="B59" s="1" t="s">
        <v>114</v>
      </c>
      <c r="C59" s="1" t="str">
        <f t="shared" si="0"/>
        <v>Payment Status</v>
      </c>
      <c r="D59" s="1" t="str">
        <f t="shared" si="1"/>
        <v>msgid 'Payment Status'</v>
      </c>
      <c r="E59" s="1" t="str">
        <f t="shared" si="2"/>
        <v>msgstr 'Payment Status'</v>
      </c>
      <c r="F59" s="1" t="str">
        <f t="shared" si="3"/>
        <v>msgid 'Payment Status'|msgstr 'Payment Status'||</v>
      </c>
    </row>
    <row r="60" spans="2:6" x14ac:dyDescent="0.35">
      <c r="B60" s="1" t="s">
        <v>116</v>
      </c>
      <c r="C60" s="1" t="str">
        <f t="shared" si="0"/>
        <v>Gl Journal Header Id</v>
      </c>
      <c r="D60" s="1" t="str">
        <f t="shared" si="1"/>
        <v>msgid 'Gl Journal Header Id'</v>
      </c>
      <c r="E60" s="1" t="str">
        <f t="shared" si="2"/>
        <v>msgstr 'Gl Journal Header Id'</v>
      </c>
      <c r="F60" s="1" t="str">
        <f t="shared" si="3"/>
        <v>msgid 'Gl Journal Header Id'|msgstr 'Gl Journal Header Id'||</v>
      </c>
    </row>
    <row r="61" spans="2:6" x14ac:dyDescent="0.35">
      <c r="B61" s="1" t="s">
        <v>118</v>
      </c>
      <c r="C61" s="1" t="str">
        <f t="shared" si="0"/>
        <v>Ap Payment Line Id</v>
      </c>
      <c r="D61" s="1" t="str">
        <f t="shared" si="1"/>
        <v>msgid 'Ap Payment Line Id'</v>
      </c>
      <c r="E61" s="1" t="str">
        <f t="shared" si="2"/>
        <v>msgstr 'Ap Payment Line Id'</v>
      </c>
      <c r="F61" s="1" t="str">
        <f t="shared" si="3"/>
        <v>msgid 'Ap Payment Line Id'|msgstr 'Ap Payment Line Id'||</v>
      </c>
    </row>
    <row r="62" spans="2:6" x14ac:dyDescent="0.35">
      <c r="B62" s="1" t="s">
        <v>120</v>
      </c>
      <c r="C62" s="1" t="str">
        <f t="shared" si="0"/>
        <v>Line Number</v>
      </c>
      <c r="D62" s="1" t="str">
        <f t="shared" si="1"/>
        <v>msgid 'Line Number'</v>
      </c>
      <c r="E62" s="1" t="str">
        <f t="shared" si="2"/>
        <v>msgstr 'Line Number'</v>
      </c>
      <c r="F62" s="1" t="str">
        <f t="shared" si="3"/>
        <v>msgid 'Line Number'|msgstr 'Line Number'||</v>
      </c>
    </row>
    <row r="63" spans="2:6" x14ac:dyDescent="0.35">
      <c r="B63" s="1" t="s">
        <v>122</v>
      </c>
      <c r="C63" s="1" t="str">
        <f t="shared" si="0"/>
        <v>Amount</v>
      </c>
      <c r="D63" s="1" t="str">
        <f t="shared" si="1"/>
        <v>msgid 'Amount'</v>
      </c>
      <c r="E63" s="1" t="str">
        <f t="shared" si="2"/>
        <v>msgstr 'Amount'</v>
      </c>
      <c r="F63" s="1" t="str">
        <f t="shared" si="3"/>
        <v>msgid 'Amount'|msgstr 'Amount'||</v>
      </c>
    </row>
    <row r="64" spans="2:6" x14ac:dyDescent="0.35">
      <c r="B64" s="1" t="s">
        <v>124</v>
      </c>
      <c r="C64" s="1" t="str">
        <f t="shared" si="0"/>
        <v>Line Description</v>
      </c>
      <c r="D64" s="1" t="str">
        <f t="shared" si="1"/>
        <v>msgid 'Line Description'</v>
      </c>
      <c r="E64" s="1" t="str">
        <f t="shared" si="2"/>
        <v>msgstr 'Line Description'</v>
      </c>
      <c r="F64" s="1" t="str">
        <f t="shared" si="3"/>
        <v>msgid 'Line Description'|msgstr 'Line Description'||</v>
      </c>
    </row>
    <row r="65" spans="2:6" x14ac:dyDescent="0.35">
      <c r="B65" s="1" t="s">
        <v>126</v>
      </c>
      <c r="C65" s="1" t="str">
        <f t="shared" ref="C65:C128" si="4">TRIM(B65)</f>
        <v>Ap Transaction Header Id</v>
      </c>
      <c r="D65" s="1" t="str">
        <f t="shared" ref="D65:D128" si="5">CONCATENATE("msgid", " ", "'",B65,"'")</f>
        <v>msgid 'Ap Transaction Header Id'</v>
      </c>
      <c r="E65" s="1" t="str">
        <f t="shared" ref="E65:E128" si="6">CONCATENATE("msgstr", " ", "'",C65,"'")</f>
        <v>msgstr 'Ap Transaction Header Id'</v>
      </c>
      <c r="F65" s="1" t="str">
        <f t="shared" ref="F65:F128" si="7">CONCATENATE(D65,"|",E65,"||")</f>
        <v>msgid 'Ap Transaction Header Id'|msgstr 'Ap Transaction Header Id'||</v>
      </c>
    </row>
    <row r="66" spans="2:6" x14ac:dyDescent="0.35">
      <c r="B66" s="1" t="s">
        <v>128</v>
      </c>
      <c r="C66" s="1" t="str">
        <f t="shared" si="4"/>
        <v>Transaction Type</v>
      </c>
      <c r="D66" s="1" t="str">
        <f t="shared" si="5"/>
        <v>msgid 'Transaction Type'</v>
      </c>
      <c r="E66" s="1" t="str">
        <f t="shared" si="6"/>
        <v>msgstr 'Transaction Type'</v>
      </c>
      <c r="F66" s="1" t="str">
        <f t="shared" si="7"/>
        <v>msgid 'Transaction Type'|msgstr 'Transaction Type'||</v>
      </c>
    </row>
    <row r="67" spans="2:6" x14ac:dyDescent="0.35">
      <c r="B67" s="1" t="s">
        <v>130</v>
      </c>
      <c r="C67" s="1" t="str">
        <f t="shared" si="4"/>
        <v>Transaction Number</v>
      </c>
      <c r="D67" s="1" t="str">
        <f t="shared" si="5"/>
        <v>msgid 'Transaction Number'</v>
      </c>
      <c r="E67" s="1" t="str">
        <f t="shared" si="6"/>
        <v>msgstr 'Transaction Number'</v>
      </c>
      <c r="F67" s="1" t="str">
        <f t="shared" si="7"/>
        <v>msgid 'Transaction Number'|msgstr 'Transaction Number'||</v>
      </c>
    </row>
    <row r="68" spans="2:6" x14ac:dyDescent="0.35">
      <c r="B68" s="1" t="s">
        <v>132</v>
      </c>
      <c r="C68" s="1" t="str">
        <f t="shared" si="4"/>
        <v>Document Owner</v>
      </c>
      <c r="D68" s="1" t="str">
        <f t="shared" si="5"/>
        <v>msgid 'Document Owner'</v>
      </c>
      <c r="E68" s="1" t="str">
        <f t="shared" si="6"/>
        <v>msgstr 'Document Owner'</v>
      </c>
      <c r="F68" s="1" t="str">
        <f t="shared" si="7"/>
        <v>msgid 'Document Owner'|msgstr 'Document Owner'||</v>
      </c>
    </row>
    <row r="69" spans="2:6" x14ac:dyDescent="0.35">
      <c r="B69" s="1" t="s">
        <v>134</v>
      </c>
      <c r="C69" s="1" t="str">
        <f t="shared" si="4"/>
        <v>Apth Currency</v>
      </c>
      <c r="D69" s="1" t="str">
        <f t="shared" si="5"/>
        <v>msgid 'Apth Currency'</v>
      </c>
      <c r="E69" s="1" t="str">
        <f t="shared" si="6"/>
        <v>msgstr 'Apth Currency'</v>
      </c>
      <c r="F69" s="1" t="str">
        <f t="shared" si="7"/>
        <v>msgid 'Apth Currency'|msgstr 'Apth Currency'||</v>
      </c>
    </row>
    <row r="70" spans="2:6" x14ac:dyDescent="0.35">
      <c r="B70" s="1" t="s">
        <v>136</v>
      </c>
      <c r="C70" s="1" t="str">
        <f t="shared" si="4"/>
        <v>Apth Header Amount</v>
      </c>
      <c r="D70" s="1" t="str">
        <f t="shared" si="5"/>
        <v>msgid 'Apth Header Amount'</v>
      </c>
      <c r="E70" s="1" t="str">
        <f t="shared" si="6"/>
        <v>msgstr 'Apth Header Amount'</v>
      </c>
      <c r="F70" s="1" t="str">
        <f t="shared" si="7"/>
        <v>msgid 'Apth Header Amount'|msgstr 'Apth Header Amount'||</v>
      </c>
    </row>
    <row r="71" spans="2:6" x14ac:dyDescent="0.35">
      <c r="B71" s="1" t="s">
        <v>138</v>
      </c>
      <c r="C71" s="1" t="str">
        <f t="shared" si="4"/>
        <v>Transaction Status</v>
      </c>
      <c r="D71" s="1" t="str">
        <f t="shared" si="5"/>
        <v>msgid 'Transaction Status'</v>
      </c>
      <c r="E71" s="1" t="str">
        <f t="shared" si="6"/>
        <v>msgstr 'Transaction Status'</v>
      </c>
      <c r="F71" s="1" t="str">
        <f t="shared" si="7"/>
        <v>msgid 'Transaction Status'|msgstr 'Transaction Status'||</v>
      </c>
    </row>
    <row r="72" spans="2:6" x14ac:dyDescent="0.35">
      <c r="B72" s="1" t="s">
        <v>140</v>
      </c>
      <c r="C72" s="1" t="str">
        <f t="shared" si="4"/>
        <v>Paid Amount</v>
      </c>
      <c r="D72" s="1" t="str">
        <f t="shared" si="5"/>
        <v>msgid 'Paid Amount'</v>
      </c>
      <c r="E72" s="1" t="str">
        <f t="shared" si="6"/>
        <v>msgstr 'Paid Amount'</v>
      </c>
      <c r="F72" s="1" t="str">
        <f t="shared" si="7"/>
        <v>msgid 'Paid Amount'|msgstr 'Paid Amount'||</v>
      </c>
    </row>
    <row r="73" spans="2:6" x14ac:dyDescent="0.35">
      <c r="B73" s="1" t="s">
        <v>142</v>
      </c>
      <c r="C73" s="1" t="str">
        <f t="shared" si="4"/>
        <v>Apth Payment Status</v>
      </c>
      <c r="D73" s="1" t="str">
        <f t="shared" si="5"/>
        <v>msgid 'Apth Payment Status'</v>
      </c>
      <c r="E73" s="1" t="str">
        <f t="shared" si="6"/>
        <v>msgstr 'Apth Payment Status'</v>
      </c>
      <c r="F73" s="1" t="str">
        <f t="shared" si="7"/>
        <v>msgid 'Apth Payment Status'|msgstr 'Apth Payment Status'||</v>
      </c>
    </row>
    <row r="74" spans="2:6" x14ac:dyDescent="0.35">
      <c r="B74" s="1" t="s">
        <v>144</v>
      </c>
      <c r="C74" s="1" t="str">
        <f t="shared" si="4"/>
        <v>Supplier Name</v>
      </c>
      <c r="D74" s="1" t="str">
        <f t="shared" si="5"/>
        <v>msgid 'Supplier Name'</v>
      </c>
      <c r="E74" s="1" t="str">
        <f t="shared" si="6"/>
        <v>msgstr 'Supplier Name'</v>
      </c>
      <c r="F74" s="1" t="str">
        <f t="shared" si="7"/>
        <v>msgid 'Supplier Name'|msgstr 'Supplier Name'||</v>
      </c>
    </row>
    <row r="75" spans="2:6" x14ac:dyDescent="0.35">
      <c r="B75" s="1" t="s">
        <v>146</v>
      </c>
      <c r="C75" s="1" t="str">
        <f t="shared" si="4"/>
        <v>Supplier Number</v>
      </c>
      <c r="D75" s="1" t="str">
        <f t="shared" si="5"/>
        <v>msgid 'Supplier Number'</v>
      </c>
      <c r="E75" s="1" t="str">
        <f t="shared" si="6"/>
        <v>msgstr 'Supplier Number'</v>
      </c>
      <c r="F75" s="1" t="str">
        <f t="shared" si="7"/>
        <v>msgid 'Supplier Number'|msgstr 'Supplier Number'||</v>
      </c>
    </row>
    <row r="76" spans="2:6" x14ac:dyDescent="0.35">
      <c r="B76" s="1" t="s">
        <v>148</v>
      </c>
      <c r="C76" s="1" t="str">
        <f t="shared" si="4"/>
        <v>Supplier Site Name</v>
      </c>
      <c r="D76" s="1" t="str">
        <f t="shared" si="5"/>
        <v>msgid 'Supplier Site Name'</v>
      </c>
      <c r="E76" s="1" t="str">
        <f t="shared" si="6"/>
        <v>msgstr 'Supplier Site Name'</v>
      </c>
      <c r="F76" s="1" t="str">
        <f t="shared" si="7"/>
        <v>msgid 'Supplier Site Name'|msgstr 'Supplier Site Name'||</v>
      </c>
    </row>
    <row r="77" spans="2:6" x14ac:dyDescent="0.35">
      <c r="B77" s="1" t="s">
        <v>150</v>
      </c>
      <c r="C77" s="1" t="str">
        <f t="shared" si="4"/>
        <v>Supplier Site Number</v>
      </c>
      <c r="D77" s="1" t="str">
        <f t="shared" si="5"/>
        <v>msgid 'Supplier Site Number'</v>
      </c>
      <c r="E77" s="1" t="str">
        <f t="shared" si="6"/>
        <v>msgstr 'Supplier Site Number'</v>
      </c>
      <c r="F77" s="1" t="str">
        <f t="shared" si="7"/>
        <v>msgid 'Supplier Site Number'|msgstr 'Supplier Site Number'||</v>
      </c>
    </row>
    <row r="78" spans="2:6" x14ac:dyDescent="0.35">
      <c r="B78" s="1" t="s">
        <v>152</v>
      </c>
      <c r="C78" s="1" t="str">
        <f t="shared" si="4"/>
        <v>From Bank Line Id</v>
      </c>
      <c r="D78" s="1" t="str">
        <f t="shared" si="5"/>
        <v>msgid 'From Bank Line Id'</v>
      </c>
      <c r="E78" s="1" t="str">
        <f t="shared" si="6"/>
        <v>msgstr 'From Bank Line Id'</v>
      </c>
      <c r="F78" s="1" t="str">
        <f t="shared" si="7"/>
        <v>msgid 'From Bank Line Id'|msgstr 'From Bank Line Id'||</v>
      </c>
    </row>
    <row r="79" spans="2:6" x14ac:dyDescent="0.35">
      <c r="B79" s="1" t="s">
        <v>154</v>
      </c>
      <c r="C79" s="1" t="str">
        <f t="shared" si="4"/>
        <v>To Bank Header Id</v>
      </c>
      <c r="D79" s="1" t="str">
        <f t="shared" si="5"/>
        <v>msgid 'To Bank Header Id'</v>
      </c>
      <c r="E79" s="1" t="str">
        <f t="shared" si="6"/>
        <v>msgstr 'To Bank Header Id'</v>
      </c>
      <c r="F79" s="1" t="str">
        <f t="shared" si="7"/>
        <v>msgid 'To Bank Header Id'|msgstr 'To Bank Header Id'||</v>
      </c>
    </row>
    <row r="80" spans="2:6" x14ac:dyDescent="0.35">
      <c r="B80" s="1" t="s">
        <v>156</v>
      </c>
      <c r="C80" s="1" t="str">
        <f t="shared" si="4"/>
        <v>Doc Currency</v>
      </c>
      <c r="D80" s="1" t="str">
        <f t="shared" si="5"/>
        <v>msgid 'Doc Currency'</v>
      </c>
      <c r="E80" s="1" t="str">
        <f t="shared" si="6"/>
        <v>msgstr 'Doc Currency'</v>
      </c>
      <c r="F80" s="1" t="str">
        <f t="shared" si="7"/>
        <v>msgid 'Doc Currency'|msgstr 'Doc Currency'||</v>
      </c>
    </row>
    <row r="81" spans="2:6" x14ac:dyDescent="0.35">
      <c r="B81" s="1" t="s">
        <v>158</v>
      </c>
      <c r="C81" s="1" t="str">
        <f t="shared" si="4"/>
        <v>To Bank Line Id</v>
      </c>
      <c r="D81" s="1" t="str">
        <f t="shared" si="5"/>
        <v>msgid 'To Bank Line Id'</v>
      </c>
      <c r="E81" s="1" t="str">
        <f t="shared" si="6"/>
        <v>msgstr 'To Bank Line Id'</v>
      </c>
      <c r="F81" s="1" t="str">
        <f t="shared" si="7"/>
        <v>msgid 'To Bank Line Id'|msgstr 'To Bank Line Id'||</v>
      </c>
    </row>
    <row r="82" spans="2:6" x14ac:dyDescent="0.35">
      <c r="B82" s="1" t="s">
        <v>160</v>
      </c>
      <c r="C82" s="1" t="str">
        <f t="shared" si="4"/>
        <v>Exchange Rate Type</v>
      </c>
      <c r="D82" s="1" t="str">
        <f t="shared" si="5"/>
        <v>msgid 'Exchange Rate Type'</v>
      </c>
      <c r="E82" s="1" t="str">
        <f t="shared" si="6"/>
        <v>msgstr 'Exchange Rate Type'</v>
      </c>
      <c r="F82" s="1" t="str">
        <f t="shared" si="7"/>
        <v>msgid 'Exchange Rate Type'|msgstr 'Exchange Rate Type'||</v>
      </c>
    </row>
    <row r="83" spans="2:6" x14ac:dyDescent="0.35">
      <c r="B83" s="1" t="s">
        <v>162</v>
      </c>
      <c r="C83" s="1" t="str">
        <f t="shared" si="4"/>
        <v>Exchange Rate</v>
      </c>
      <c r="D83" s="1" t="str">
        <f t="shared" si="5"/>
        <v>msgid 'Exchange Rate'</v>
      </c>
      <c r="E83" s="1" t="str">
        <f t="shared" si="6"/>
        <v>msgstr 'Exchange Rate'</v>
      </c>
      <c r="F83" s="1" t="str">
        <f t="shared" si="7"/>
        <v>msgid 'Exchange Rate'|msgstr 'Exchange Rate'||</v>
      </c>
    </row>
    <row r="84" spans="2:6" x14ac:dyDescent="0.35">
      <c r="B84" s="1" t="s">
        <v>164</v>
      </c>
      <c r="C84" s="1" t="str">
        <f t="shared" si="4"/>
        <v>Ef Id</v>
      </c>
      <c r="D84" s="1" t="str">
        <f t="shared" si="5"/>
        <v>msgid 'Ef Id'</v>
      </c>
      <c r="E84" s="1" t="str">
        <f t="shared" si="6"/>
        <v>msgstr 'Ef Id'</v>
      </c>
      <c r="F84" s="1" t="str">
        <f t="shared" si="7"/>
        <v>msgid 'Ef Id'|msgstr 'Ef Id'||</v>
      </c>
    </row>
    <row r="85" spans="2:6" x14ac:dyDescent="0.35">
      <c r="B85" s="1" t="s">
        <v>166</v>
      </c>
      <c r="C85" s="1" t="str">
        <f t="shared" si="4"/>
        <v>Document Date</v>
      </c>
      <c r="D85" s="1" t="str">
        <f t="shared" si="5"/>
        <v>msgid 'Document Date'</v>
      </c>
      <c r="E85" s="1" t="str">
        <f t="shared" si="6"/>
        <v>msgstr 'Document Date'</v>
      </c>
      <c r="F85" s="1" t="str">
        <f t="shared" si="7"/>
        <v>msgid 'Document Date'|msgstr 'Document Date'||</v>
      </c>
    </row>
    <row r="86" spans="2:6" x14ac:dyDescent="0.35">
      <c r="B86" s="1" t="s">
        <v>168</v>
      </c>
      <c r="C86" s="1" t="str">
        <f t="shared" si="4"/>
        <v>Ledger Id</v>
      </c>
      <c r="D86" s="1" t="str">
        <f t="shared" si="5"/>
        <v>msgid 'Ledger Id'</v>
      </c>
      <c r="E86" s="1" t="str">
        <f t="shared" si="6"/>
        <v>msgstr 'Ledger Id'</v>
      </c>
      <c r="F86" s="1" t="str">
        <f t="shared" si="7"/>
        <v>msgid 'Ledger Id'|msgstr 'Ledger Id'||</v>
      </c>
    </row>
    <row r="87" spans="2:6" x14ac:dyDescent="0.35">
      <c r="B87" s="1" t="s">
        <v>170</v>
      </c>
      <c r="C87" s="1" t="str">
        <f t="shared" si="4"/>
        <v>Period Id</v>
      </c>
      <c r="D87" s="1" t="str">
        <f t="shared" si="5"/>
        <v>msgid 'Period Id'</v>
      </c>
      <c r="E87" s="1" t="str">
        <f t="shared" si="6"/>
        <v>msgstr 'Period Id'</v>
      </c>
      <c r="F87" s="1" t="str">
        <f t="shared" si="7"/>
        <v>msgid 'Period Id'|msgstr 'Period Id'||</v>
      </c>
    </row>
    <row r="88" spans="2:6" x14ac:dyDescent="0.35">
      <c r="B88" s="1" t="s">
        <v>172</v>
      </c>
      <c r="C88" s="1" t="str">
        <f t="shared" si="4"/>
        <v>Pay Group</v>
      </c>
      <c r="D88" s="1" t="str">
        <f t="shared" si="5"/>
        <v>msgid 'Pay Group'</v>
      </c>
      <c r="E88" s="1" t="str">
        <f t="shared" si="6"/>
        <v>msgstr 'Pay Group'</v>
      </c>
      <c r="F88" s="1" t="str">
        <f t="shared" si="7"/>
        <v>msgid 'Pay Group'|msgstr 'Pay Group'||</v>
      </c>
    </row>
    <row r="89" spans="2:6" x14ac:dyDescent="0.35">
      <c r="B89" s="1" t="s">
        <v>174</v>
      </c>
      <c r="C89" s="1" t="str">
        <f t="shared" si="4"/>
        <v>Payment Method</v>
      </c>
      <c r="D89" s="1" t="str">
        <f t="shared" si="5"/>
        <v>msgid 'Payment Method'</v>
      </c>
      <c r="E89" s="1" t="str">
        <f t="shared" si="6"/>
        <v>msgstr 'Payment Method'</v>
      </c>
      <c r="F89" s="1" t="str">
        <f t="shared" si="7"/>
        <v>msgid 'Payment Method'|msgstr 'Payment Method'||</v>
      </c>
    </row>
    <row r="90" spans="2:6" x14ac:dyDescent="0.35">
      <c r="B90" s="1" t="s">
        <v>176</v>
      </c>
      <c r="C90" s="1" t="str">
        <f t="shared" si="4"/>
        <v>Approval Status</v>
      </c>
      <c r="D90" s="1" t="str">
        <f t="shared" si="5"/>
        <v>msgid 'Approval Status'</v>
      </c>
      <c r="E90" s="1" t="str">
        <f t="shared" si="6"/>
        <v>msgstr 'Approval Status'</v>
      </c>
      <c r="F90" s="1" t="str">
        <f t="shared" si="7"/>
        <v>msgid 'Approval Status'|msgstr 'Approval Status'||</v>
      </c>
    </row>
    <row r="91" spans="2:6" x14ac:dyDescent="0.35">
      <c r="B91" s="1" t="s">
        <v>178</v>
      </c>
      <c r="C91" s="1" t="str">
        <f t="shared" si="4"/>
        <v>Reference Type</v>
      </c>
      <c r="D91" s="1" t="str">
        <f t="shared" si="5"/>
        <v>msgid 'Reference Type'</v>
      </c>
      <c r="E91" s="1" t="str">
        <f t="shared" si="6"/>
        <v>msgstr 'Reference Type'</v>
      </c>
      <c r="F91" s="1" t="str">
        <f t="shared" si="7"/>
        <v>msgid 'Reference Type'|msgstr 'Reference Type'||</v>
      </c>
    </row>
    <row r="92" spans="2:6" x14ac:dyDescent="0.35">
      <c r="B92" s="1" t="s">
        <v>180</v>
      </c>
      <c r="C92" s="1" t="str">
        <f t="shared" si="4"/>
        <v>Reference Key Name</v>
      </c>
      <c r="D92" s="1" t="str">
        <f t="shared" si="5"/>
        <v>msgid 'Reference Key Name'</v>
      </c>
      <c r="E92" s="1" t="str">
        <f t="shared" si="6"/>
        <v>msgstr 'Reference Key Name'</v>
      </c>
      <c r="F92" s="1" t="str">
        <f t="shared" si="7"/>
        <v>msgid 'Reference Key Name'|msgstr 'Reference Key Name'||</v>
      </c>
    </row>
    <row r="93" spans="2:6" x14ac:dyDescent="0.35">
      <c r="B93" s="1" t="s">
        <v>182</v>
      </c>
      <c r="C93" s="1" t="str">
        <f t="shared" si="4"/>
        <v>Reference Key Value</v>
      </c>
      <c r="D93" s="1" t="str">
        <f t="shared" si="5"/>
        <v>msgid 'Reference Key Value'</v>
      </c>
      <c r="E93" s="1" t="str">
        <f t="shared" si="6"/>
        <v>msgstr 'Reference Key Value'</v>
      </c>
      <c r="F93" s="1" t="str">
        <f t="shared" si="7"/>
        <v>msgid 'Reference Key Value'|msgstr 'Reference Key Value'||</v>
      </c>
    </row>
    <row r="94" spans="2:6" x14ac:dyDescent="0.35">
      <c r="B94" s="1" t="s">
        <v>184</v>
      </c>
      <c r="C94" s="1" t="str">
        <f t="shared" si="4"/>
        <v>Ap Payment Interface Id</v>
      </c>
      <c r="D94" s="1" t="str">
        <f t="shared" si="5"/>
        <v>msgid 'Ap Payment Interface Id'</v>
      </c>
      <c r="E94" s="1" t="str">
        <f t="shared" si="6"/>
        <v>msgstr 'Ap Payment Interface Id'</v>
      </c>
      <c r="F94" s="1" t="str">
        <f t="shared" si="7"/>
        <v>msgid 'Ap Payment Interface Id'|msgstr 'Ap Payment Interface Id'||</v>
      </c>
    </row>
    <row r="95" spans="2:6" x14ac:dyDescent="0.35">
      <c r="B95" s="1" t="s">
        <v>186</v>
      </c>
      <c r="C95" s="1" t="str">
        <f t="shared" si="4"/>
        <v>Document Currency</v>
      </c>
      <c r="D95" s="1" t="str">
        <f t="shared" si="5"/>
        <v>msgid 'Document Currency'</v>
      </c>
      <c r="E95" s="1" t="str">
        <f t="shared" si="6"/>
        <v>msgstr 'Document Currency'</v>
      </c>
      <c r="F95" s="1" t="str">
        <f t="shared" si="7"/>
        <v>msgid 'Document Currency'|msgstr 'Document Currency'||</v>
      </c>
    </row>
    <row r="96" spans="2:6" x14ac:dyDescent="0.35">
      <c r="B96" s="1" t="s">
        <v>188</v>
      </c>
      <c r="C96" s="1" t="str">
        <f t="shared" si="4"/>
        <v>Gl Amount</v>
      </c>
      <c r="D96" s="1" t="str">
        <f t="shared" si="5"/>
        <v>msgid 'Gl Amount'</v>
      </c>
      <c r="E96" s="1" t="str">
        <f t="shared" si="6"/>
        <v>msgstr 'Gl Amount'</v>
      </c>
      <c r="F96" s="1" t="str">
        <f t="shared" si="7"/>
        <v>msgid 'Gl Amount'|msgstr 'Gl Amount'||</v>
      </c>
    </row>
    <row r="97" spans="2:6" x14ac:dyDescent="0.35">
      <c r="B97" s="1" t="s">
        <v>190</v>
      </c>
      <c r="C97" s="1" t="str">
        <f t="shared" si="4"/>
        <v>Line Source</v>
      </c>
      <c r="D97" s="1" t="str">
        <f t="shared" si="5"/>
        <v>msgid 'Line Source'</v>
      </c>
      <c r="E97" s="1" t="str">
        <f t="shared" si="6"/>
        <v>msgstr 'Line Source'</v>
      </c>
      <c r="F97" s="1" t="str">
        <f t="shared" si="7"/>
        <v>msgid 'Line Source'|msgstr 'Line Source'||</v>
      </c>
    </row>
    <row r="98" spans="2:6" x14ac:dyDescent="0.35">
      <c r="B98" s="1" t="s">
        <v>192</v>
      </c>
      <c r="C98" s="1" t="str">
        <f t="shared" si="4"/>
        <v>Term Id</v>
      </c>
      <c r="D98" s="1" t="str">
        <f t="shared" si="5"/>
        <v>msgid 'Term Id'</v>
      </c>
      <c r="E98" s="1" t="str">
        <f t="shared" si="6"/>
        <v>msgstr 'Term Id'</v>
      </c>
      <c r="F98" s="1" t="str">
        <f t="shared" si="7"/>
        <v>msgid 'Term Id'|msgstr 'Term Id'||</v>
      </c>
    </row>
    <row r="99" spans="2:6" x14ac:dyDescent="0.35">
      <c r="B99" s="1" t="s">
        <v>194</v>
      </c>
      <c r="C99" s="1" t="str">
        <f t="shared" si="4"/>
        <v>Term Name</v>
      </c>
      <c r="D99" s="1" t="str">
        <f t="shared" si="5"/>
        <v>msgid 'Term Name'</v>
      </c>
      <c r="E99" s="1" t="str">
        <f t="shared" si="6"/>
        <v>msgstr 'Term Name'</v>
      </c>
      <c r="F99" s="1" t="str">
        <f t="shared" si="7"/>
        <v>msgid 'Term Name'|msgstr 'Term Name'||</v>
      </c>
    </row>
    <row r="100" spans="2:6" x14ac:dyDescent="0.35">
      <c r="B100" s="1" t="s">
        <v>196</v>
      </c>
      <c r="C100" s="1" t="str">
        <f t="shared" si="4"/>
        <v>Term Description</v>
      </c>
      <c r="D100" s="1" t="str">
        <f t="shared" si="5"/>
        <v>msgid 'Term Description'</v>
      </c>
      <c r="E100" s="1" t="str">
        <f t="shared" si="6"/>
        <v>msgstr 'Term Description'</v>
      </c>
      <c r="F100" s="1" t="str">
        <f t="shared" si="7"/>
        <v>msgid 'Term Description'|msgstr 'Term Description'||</v>
      </c>
    </row>
    <row r="101" spans="2:6" x14ac:dyDescent="0.35">
      <c r="B101" s="1" t="s">
        <v>198</v>
      </c>
      <c r="C101" s="1" t="str">
        <f t="shared" si="4"/>
        <v>Payment Term Id</v>
      </c>
      <c r="D101" s="1" t="str">
        <f t="shared" si="5"/>
        <v>msgid 'Payment Term Id'</v>
      </c>
      <c r="E101" s="1" t="str">
        <f t="shared" si="6"/>
        <v>msgstr 'Payment Term Id'</v>
      </c>
      <c r="F101" s="1" t="str">
        <f t="shared" si="7"/>
        <v>msgid 'Payment Term Id'|msgstr 'Payment Term Id'||</v>
      </c>
    </row>
    <row r="102" spans="2:6" x14ac:dyDescent="0.35">
      <c r="B102" s="1" t="s">
        <v>200</v>
      </c>
      <c r="C102" s="1" t="str">
        <f t="shared" si="4"/>
        <v>Po Number</v>
      </c>
      <c r="D102" s="1" t="str">
        <f t="shared" si="5"/>
        <v>msgid 'Po Number'</v>
      </c>
      <c r="E102" s="1" t="str">
        <f t="shared" si="6"/>
        <v>msgstr 'Po Number'</v>
      </c>
      <c r="F102" s="1" t="str">
        <f t="shared" si="7"/>
        <v>msgid 'Po Number'|msgstr 'Po Number'||</v>
      </c>
    </row>
    <row r="103" spans="2:6" x14ac:dyDescent="0.35">
      <c r="B103" s="1" t="s">
        <v>202</v>
      </c>
      <c r="C103" s="1" t="str">
        <f t="shared" si="4"/>
        <v>Po Type</v>
      </c>
      <c r="D103" s="1" t="str">
        <f t="shared" si="5"/>
        <v>msgid 'Po Type'</v>
      </c>
      <c r="E103" s="1" t="str">
        <f t="shared" si="6"/>
        <v>msgstr 'Po Type'</v>
      </c>
      <c r="F103" s="1" t="str">
        <f t="shared" si="7"/>
        <v>msgid 'Po Type'|msgstr 'Po Type'||</v>
      </c>
    </row>
    <row r="104" spans="2:6" x14ac:dyDescent="0.35">
      <c r="B104" s="1" t="s">
        <v>204</v>
      </c>
      <c r="C104" s="1" t="str">
        <f t="shared" si="4"/>
        <v>Buyer</v>
      </c>
      <c r="D104" s="1" t="str">
        <f t="shared" si="5"/>
        <v>msgid 'Buyer'</v>
      </c>
      <c r="E104" s="1" t="str">
        <f t="shared" si="6"/>
        <v>msgstr 'Buyer'</v>
      </c>
      <c r="F104" s="1" t="str">
        <f t="shared" si="7"/>
        <v>msgid 'Buyer'|msgstr 'Buyer'||</v>
      </c>
    </row>
    <row r="105" spans="2:6" x14ac:dyDescent="0.35">
      <c r="B105" s="1" t="s">
        <v>206</v>
      </c>
      <c r="C105" s="1" t="str">
        <f t="shared" si="4"/>
        <v>Payment Term</v>
      </c>
      <c r="D105" s="1" t="str">
        <f t="shared" si="5"/>
        <v>msgid 'Payment Term'</v>
      </c>
      <c r="E105" s="1" t="str">
        <f t="shared" si="6"/>
        <v>msgstr 'Payment Term'</v>
      </c>
      <c r="F105" s="1" t="str">
        <f t="shared" si="7"/>
        <v>msgid 'Payment Term'|msgstr 'Payment Term'||</v>
      </c>
    </row>
    <row r="106" spans="2:6" x14ac:dyDescent="0.35">
      <c r="B106" s="1" t="s">
        <v>208</v>
      </c>
      <c r="C106" s="1" t="str">
        <f t="shared" si="4"/>
        <v>Ap Transaction Line Id</v>
      </c>
      <c r="D106" s="1" t="str">
        <f t="shared" si="5"/>
        <v>msgid 'Ap Transaction Line Id'</v>
      </c>
      <c r="E106" s="1" t="str">
        <f t="shared" si="6"/>
        <v>msgstr 'Ap Transaction Line Id'</v>
      </c>
      <c r="F106" s="1" t="str">
        <f t="shared" si="7"/>
        <v>msgid 'Ap Transaction Line Id'|msgstr 'Ap Transaction Line Id'||</v>
      </c>
    </row>
    <row r="107" spans="2:6" x14ac:dyDescent="0.35">
      <c r="B107" s="1" t="s">
        <v>210</v>
      </c>
      <c r="C107" s="1" t="str">
        <f t="shared" si="4"/>
        <v>Line Type</v>
      </c>
      <c r="D107" s="1" t="str">
        <f t="shared" si="5"/>
        <v>msgid 'Line Type'</v>
      </c>
      <c r="E107" s="1" t="str">
        <f t="shared" si="6"/>
        <v>msgstr 'Line Type'</v>
      </c>
      <c r="F107" s="1" t="str">
        <f t="shared" si="7"/>
        <v>msgid 'Line Type'|msgstr 'Line Type'||</v>
      </c>
    </row>
    <row r="108" spans="2:6" x14ac:dyDescent="0.35">
      <c r="B108" s="1" t="s">
        <v>212</v>
      </c>
      <c r="C108" s="1" t="str">
        <f t="shared" si="4"/>
        <v>Item Description</v>
      </c>
      <c r="D108" s="1" t="str">
        <f t="shared" si="5"/>
        <v>msgid 'Item Description'</v>
      </c>
      <c r="E108" s="1" t="str">
        <f t="shared" si="6"/>
        <v>msgstr 'Item Description'</v>
      </c>
      <c r="F108" s="1" t="str">
        <f t="shared" si="7"/>
        <v>msgid 'Item Description'|msgstr 'Item Description'||</v>
      </c>
    </row>
    <row r="109" spans="2:6" x14ac:dyDescent="0.35">
      <c r="B109" s="1" t="s">
        <v>214</v>
      </c>
      <c r="C109" s="1" t="str">
        <f t="shared" si="4"/>
        <v>Inv Line Quantity</v>
      </c>
      <c r="D109" s="1" t="str">
        <f t="shared" si="5"/>
        <v>msgid 'Inv Line Quantity'</v>
      </c>
      <c r="E109" s="1" t="str">
        <f t="shared" si="6"/>
        <v>msgstr 'Inv Line Quantity'</v>
      </c>
      <c r="F109" s="1" t="str">
        <f t="shared" si="7"/>
        <v>msgid 'Inv Line Quantity'|msgstr 'Inv Line Quantity'||</v>
      </c>
    </row>
    <row r="110" spans="2:6" x14ac:dyDescent="0.35">
      <c r="B110" s="1" t="s">
        <v>216</v>
      </c>
      <c r="C110" s="1" t="str">
        <f t="shared" si="4"/>
        <v>Inv Unit Price</v>
      </c>
      <c r="D110" s="1" t="str">
        <f t="shared" si="5"/>
        <v>msgid 'Inv Unit Price'</v>
      </c>
      <c r="E110" s="1" t="str">
        <f t="shared" si="6"/>
        <v>msgstr 'Inv Unit Price'</v>
      </c>
      <c r="F110" s="1" t="str">
        <f t="shared" si="7"/>
        <v>msgid 'Inv Unit Price'|msgstr 'Inv Unit Price'||</v>
      </c>
    </row>
    <row r="111" spans="2:6" x14ac:dyDescent="0.35">
      <c r="B111" s="1" t="s">
        <v>218</v>
      </c>
      <c r="C111" s="1" t="str">
        <f t="shared" si="4"/>
        <v>Inv Line Price</v>
      </c>
      <c r="D111" s="1" t="str">
        <f t="shared" si="5"/>
        <v>msgid 'Inv Line Price'</v>
      </c>
      <c r="E111" s="1" t="str">
        <f t="shared" si="6"/>
        <v>msgstr 'Inv Line Price'</v>
      </c>
      <c r="F111" s="1" t="str">
        <f t="shared" si="7"/>
        <v>msgid 'Inv Line Price'|msgstr 'Inv Line Price'||</v>
      </c>
    </row>
    <row r="112" spans="2:6" x14ac:dyDescent="0.35">
      <c r="B112" s="1" t="s">
        <v>220</v>
      </c>
      <c r="C112" s="1" t="str">
        <f t="shared" si="4"/>
        <v>Gl Inv Line Price</v>
      </c>
      <c r="D112" s="1" t="str">
        <f t="shared" si="5"/>
        <v>msgid 'Gl Inv Line Price'</v>
      </c>
      <c r="E112" s="1" t="str">
        <f t="shared" si="6"/>
        <v>msgstr 'Gl Inv Line Price'</v>
      </c>
      <c r="F112" s="1" t="str">
        <f t="shared" si="7"/>
        <v>msgid 'Gl Inv Line Price'|msgstr 'Gl Inv Line Price'||</v>
      </c>
    </row>
    <row r="113" spans="2:6" x14ac:dyDescent="0.35">
      <c r="B113" s="1" t="s">
        <v>222</v>
      </c>
      <c r="C113" s="1" t="str">
        <f t="shared" si="4"/>
        <v>Po Header Id</v>
      </c>
      <c r="D113" s="1" t="str">
        <f t="shared" si="5"/>
        <v>msgid 'Po Header Id'</v>
      </c>
      <c r="E113" s="1" t="str">
        <f t="shared" si="6"/>
        <v>msgstr 'Po Header Id'</v>
      </c>
      <c r="F113" s="1" t="str">
        <f t="shared" si="7"/>
        <v>msgid 'Po Header Id'|msgstr 'Po Header Id'||</v>
      </c>
    </row>
    <row r="114" spans="2:6" x14ac:dyDescent="0.35">
      <c r="B114" s="1" t="s">
        <v>224</v>
      </c>
      <c r="C114" s="1" t="str">
        <f t="shared" si="4"/>
        <v>Po Line Id</v>
      </c>
      <c r="D114" s="1" t="str">
        <f t="shared" si="5"/>
        <v>msgid 'Po Line Id'</v>
      </c>
      <c r="E114" s="1" t="str">
        <f t="shared" si="6"/>
        <v>msgstr 'Po Line Id'</v>
      </c>
      <c r="F114" s="1" t="str">
        <f t="shared" si="7"/>
        <v>msgid 'Po Line Id'|msgstr 'Po Line Id'||</v>
      </c>
    </row>
    <row r="115" spans="2:6" x14ac:dyDescent="0.35">
      <c r="B115" s="1" t="s">
        <v>226</v>
      </c>
      <c r="C115" s="1" t="str">
        <f t="shared" si="4"/>
        <v>Po Detail Id</v>
      </c>
      <c r="D115" s="1" t="str">
        <f t="shared" si="5"/>
        <v>msgid 'Po Detail Id'</v>
      </c>
      <c r="E115" s="1" t="str">
        <f t="shared" si="6"/>
        <v>msgstr 'Po Detail Id'</v>
      </c>
      <c r="F115" s="1" t="str">
        <f t="shared" si="7"/>
        <v>msgid 'Po Detail Id'|msgstr 'Po Detail Id'||</v>
      </c>
    </row>
    <row r="116" spans="2:6" x14ac:dyDescent="0.35">
      <c r="B116" s="1" t="s">
        <v>228</v>
      </c>
      <c r="C116" s="1" t="str">
        <f t="shared" si="4"/>
        <v>Ref Transaction Header Id</v>
      </c>
      <c r="D116" s="1" t="str">
        <f t="shared" si="5"/>
        <v>msgid 'Ref Transaction Header Id'</v>
      </c>
      <c r="E116" s="1" t="str">
        <f t="shared" si="6"/>
        <v>msgstr 'Ref Transaction Header Id'</v>
      </c>
      <c r="F116" s="1" t="str">
        <f t="shared" si="7"/>
        <v>msgid 'Ref Transaction Header Id'|msgstr 'Ref Transaction Header Id'||</v>
      </c>
    </row>
    <row r="117" spans="2:6" x14ac:dyDescent="0.35">
      <c r="B117" s="1" t="s">
        <v>230</v>
      </c>
      <c r="C117" s="1" t="str">
        <f t="shared" si="4"/>
        <v>Ref Transaction Line Id</v>
      </c>
      <c r="D117" s="1" t="str">
        <f t="shared" si="5"/>
        <v>msgid 'Ref Transaction Line Id'</v>
      </c>
      <c r="E117" s="1" t="str">
        <f t="shared" si="6"/>
        <v>msgstr 'Ref Transaction Line Id'</v>
      </c>
      <c r="F117" s="1" t="str">
        <f t="shared" si="7"/>
        <v>msgid 'Ref Transaction Line Id'|msgstr 'Ref Transaction Line Id'||</v>
      </c>
    </row>
    <row r="118" spans="2:6" x14ac:dyDescent="0.35">
      <c r="B118" s="1" t="s">
        <v>232</v>
      </c>
      <c r="C118" s="1" t="str">
        <f t="shared" si="4"/>
        <v>Item Number</v>
      </c>
      <c r="D118" s="1" t="str">
        <f t="shared" si="5"/>
        <v>msgid 'Item Number'</v>
      </c>
      <c r="E118" s="1" t="str">
        <f t="shared" si="6"/>
        <v>msgstr 'Item Number'</v>
      </c>
      <c r="F118" s="1" t="str">
        <f t="shared" si="7"/>
        <v>msgid 'Item Number'|msgstr 'Item Number'||</v>
      </c>
    </row>
    <row r="119" spans="2:6" x14ac:dyDescent="0.35">
      <c r="B119" s="1" t="s">
        <v>234</v>
      </c>
      <c r="C119" s="1" t="str">
        <f t="shared" si="4"/>
        <v>Uom Id</v>
      </c>
      <c r="D119" s="1" t="str">
        <f t="shared" si="5"/>
        <v>msgid 'Uom Id'</v>
      </c>
      <c r="E119" s="1" t="str">
        <f t="shared" si="6"/>
        <v>msgstr 'Uom Id'</v>
      </c>
      <c r="F119" s="1" t="str">
        <f t="shared" si="7"/>
        <v>msgid 'Uom Id'|msgstr 'Uom Id'||</v>
      </c>
    </row>
    <row r="120" spans="2:6" x14ac:dyDescent="0.35">
      <c r="B120" s="1" t="s">
        <v>236</v>
      </c>
      <c r="C120" s="1" t="str">
        <f t="shared" si="4"/>
        <v>Item Status</v>
      </c>
      <c r="D120" s="1" t="str">
        <f t="shared" si="5"/>
        <v>msgid 'Item Status'</v>
      </c>
      <c r="E120" s="1" t="str">
        <f t="shared" si="6"/>
        <v>msgstr 'Item Status'</v>
      </c>
      <c r="F120" s="1" t="str">
        <f t="shared" si="7"/>
        <v>msgid 'Item Status'|msgstr 'Item Status'||</v>
      </c>
    </row>
    <row r="121" spans="2:6" x14ac:dyDescent="0.35">
      <c r="B121" s="1" t="s">
        <v>238</v>
      </c>
      <c r="C121" s="1" t="str">
        <f t="shared" si="4"/>
        <v>Po Status</v>
      </c>
      <c r="D121" s="1" t="str">
        <f t="shared" si="5"/>
        <v>msgid 'Po Status'</v>
      </c>
      <c r="E121" s="1" t="str">
        <f t="shared" si="6"/>
        <v>msgstr 'Po Status'</v>
      </c>
      <c r="F121" s="1" t="str">
        <f t="shared" si="7"/>
        <v>msgid 'Po Status'|msgstr 'Po Status'||</v>
      </c>
    </row>
    <row r="122" spans="2:6" x14ac:dyDescent="0.35">
      <c r="B122" s="1" t="s">
        <v>240</v>
      </c>
      <c r="C122" s="1" t="str">
        <f t="shared" si="4"/>
        <v>Payment Term Description</v>
      </c>
      <c r="D122" s="1" t="str">
        <f t="shared" si="5"/>
        <v>msgid 'Payment Term Description'</v>
      </c>
      <c r="E122" s="1" t="str">
        <f t="shared" si="6"/>
        <v>msgstr 'Payment Term Description'</v>
      </c>
      <c r="F122" s="1" t="str">
        <f t="shared" si="7"/>
        <v>msgid 'Payment Term Description'|msgstr 'Payment Term Description'||</v>
      </c>
    </row>
    <row r="123" spans="2:6" x14ac:dyDescent="0.35">
      <c r="B123" s="1" t="s">
        <v>242</v>
      </c>
      <c r="C123" s="1" t="str">
        <f t="shared" si="4"/>
        <v>Po Line Number</v>
      </c>
      <c r="D123" s="1" t="str">
        <f t="shared" si="5"/>
        <v>msgid 'Po Line Number'</v>
      </c>
      <c r="E123" s="1" t="str">
        <f t="shared" si="6"/>
        <v>msgstr 'Po Line Number'</v>
      </c>
      <c r="F123" s="1" t="str">
        <f t="shared" si="7"/>
        <v>msgid 'Po Line Number'|msgstr 'Po Line Number'||</v>
      </c>
    </row>
    <row r="124" spans="2:6" x14ac:dyDescent="0.35">
      <c r="B124" s="1" t="s">
        <v>244</v>
      </c>
      <c r="C124" s="1" t="str">
        <f t="shared" si="4"/>
        <v>Line Quantity</v>
      </c>
      <c r="D124" s="1" t="str">
        <f t="shared" si="5"/>
        <v>msgid 'Line Quantity'</v>
      </c>
      <c r="E124" s="1" t="str">
        <f t="shared" si="6"/>
        <v>msgstr 'Line Quantity'</v>
      </c>
      <c r="F124" s="1" t="str">
        <f t="shared" si="7"/>
        <v>msgid 'Line Quantity'|msgstr 'Line Quantity'||</v>
      </c>
    </row>
    <row r="125" spans="2:6" x14ac:dyDescent="0.35">
      <c r="B125" s="1" t="s">
        <v>246</v>
      </c>
      <c r="C125" s="1" t="str">
        <f t="shared" si="4"/>
        <v>Unit Price</v>
      </c>
      <c r="D125" s="1" t="str">
        <f t="shared" si="5"/>
        <v>msgid 'Unit Price'</v>
      </c>
      <c r="E125" s="1" t="str">
        <f t="shared" si="6"/>
        <v>msgstr 'Unit Price'</v>
      </c>
      <c r="F125" s="1" t="str">
        <f t="shared" si="7"/>
        <v>msgid 'Unit Price'|msgstr 'Unit Price'||</v>
      </c>
    </row>
    <row r="126" spans="2:6" x14ac:dyDescent="0.35">
      <c r="B126" s="1" t="s">
        <v>248</v>
      </c>
      <c r="C126" s="1" t="str">
        <f t="shared" si="4"/>
        <v>Line Price</v>
      </c>
      <c r="D126" s="1" t="str">
        <f t="shared" si="5"/>
        <v>msgid 'Line Price'</v>
      </c>
      <c r="E126" s="1" t="str">
        <f t="shared" si="6"/>
        <v>msgstr 'Line Price'</v>
      </c>
      <c r="F126" s="1" t="str">
        <f t="shared" si="7"/>
        <v>msgid 'Line Price'|msgstr 'Line Price'||</v>
      </c>
    </row>
    <row r="127" spans="2:6" x14ac:dyDescent="0.35">
      <c r="B127" s="1" t="s">
        <v>250</v>
      </c>
      <c r="C127" s="1" t="str">
        <f t="shared" si="4"/>
        <v>Gl Line Price</v>
      </c>
      <c r="D127" s="1" t="str">
        <f t="shared" si="5"/>
        <v>msgid 'Gl Line Price'</v>
      </c>
      <c r="E127" s="1" t="str">
        <f t="shared" si="6"/>
        <v>msgstr 'Gl Line Price'</v>
      </c>
      <c r="F127" s="1" t="str">
        <f t="shared" si="7"/>
        <v>msgid 'Gl Line Price'|msgstr 'Gl Line Price'||</v>
      </c>
    </row>
    <row r="128" spans="2:6" x14ac:dyDescent="0.35">
      <c r="B128" s="1" t="s">
        <v>252</v>
      </c>
      <c r="C128" s="1" t="str">
        <f t="shared" si="4"/>
        <v>Gl Tax Amount</v>
      </c>
      <c r="D128" s="1" t="str">
        <f t="shared" si="5"/>
        <v>msgid 'Gl Tax Amount'</v>
      </c>
      <c r="E128" s="1" t="str">
        <f t="shared" si="6"/>
        <v>msgstr 'Gl Tax Amount'</v>
      </c>
      <c r="F128" s="1" t="str">
        <f t="shared" si="7"/>
        <v>msgid 'Gl Tax Amount'|msgstr 'Gl Tax Amount'||</v>
      </c>
    </row>
    <row r="129" spans="2:6" x14ac:dyDescent="0.35">
      <c r="B129" s="1" t="s">
        <v>254</v>
      </c>
      <c r="C129" s="1" t="str">
        <f t="shared" ref="C129:C192" si="8">TRIM(B129)</f>
        <v>Tax Amount</v>
      </c>
      <c r="D129" s="1" t="str">
        <f t="shared" ref="D129:D192" si="9">CONCATENATE("msgid", " ", "'",B129,"'")</f>
        <v>msgid 'Tax Amount'</v>
      </c>
      <c r="E129" s="1" t="str">
        <f t="shared" ref="E129:E192" si="10">CONCATENATE("msgstr", " ", "'",C129,"'")</f>
        <v>msgstr 'Tax Amount'</v>
      </c>
      <c r="F129" s="1" t="str">
        <f t="shared" ref="F129:F192" si="11">CONCATENATE(D129,"|",E129,"||")</f>
        <v>msgid 'Tax Amount'|msgstr 'Tax Amount'||</v>
      </c>
    </row>
    <row r="130" spans="2:6" x14ac:dyDescent="0.35">
      <c r="B130" s="1" t="s">
        <v>256</v>
      </c>
      <c r="C130" s="1" t="str">
        <f t="shared" si="8"/>
        <v>Shipment Number</v>
      </c>
      <c r="D130" s="1" t="str">
        <f t="shared" si="9"/>
        <v>msgid 'Shipment Number'</v>
      </c>
      <c r="E130" s="1" t="str">
        <f t="shared" si="10"/>
        <v>msgstr 'Shipment Number'</v>
      </c>
      <c r="F130" s="1" t="str">
        <f t="shared" si="11"/>
        <v>msgid 'Shipment Number'|msgstr 'Shipment Number'||</v>
      </c>
    </row>
    <row r="131" spans="2:6" x14ac:dyDescent="0.35">
      <c r="B131" s="1" t="s">
        <v>258</v>
      </c>
      <c r="C131" s="1" t="str">
        <f t="shared" si="8"/>
        <v>Receving Org Id</v>
      </c>
      <c r="D131" s="1" t="str">
        <f t="shared" si="9"/>
        <v>msgid 'Receving Org Id'</v>
      </c>
      <c r="E131" s="1" t="str">
        <f t="shared" si="10"/>
        <v>msgstr 'Receving Org Id'</v>
      </c>
      <c r="F131" s="1" t="str">
        <f t="shared" si="11"/>
        <v>msgid 'Receving Org Id'|msgstr 'Receving Org Id'||</v>
      </c>
    </row>
    <row r="132" spans="2:6" x14ac:dyDescent="0.35">
      <c r="B132" s="1" t="s">
        <v>260</v>
      </c>
      <c r="C132" s="1" t="str">
        <f t="shared" si="8"/>
        <v>Requestor</v>
      </c>
      <c r="D132" s="1" t="str">
        <f t="shared" si="9"/>
        <v>msgid 'Requestor'</v>
      </c>
      <c r="E132" s="1" t="str">
        <f t="shared" si="10"/>
        <v>msgstr 'Requestor'</v>
      </c>
      <c r="F132" s="1" t="str">
        <f t="shared" si="11"/>
        <v>msgid 'Requestor'|msgstr 'Requestor'||</v>
      </c>
    </row>
    <row r="133" spans="2:6" x14ac:dyDescent="0.35">
      <c r="B133" s="1" t="s">
        <v>262</v>
      </c>
      <c r="C133" s="1" t="str">
        <f t="shared" si="8"/>
        <v>Quantity</v>
      </c>
      <c r="D133" s="1" t="str">
        <f t="shared" si="9"/>
        <v>msgid 'Quantity'</v>
      </c>
      <c r="E133" s="1" t="str">
        <f t="shared" si="10"/>
        <v>msgstr 'Quantity'</v>
      </c>
      <c r="F133" s="1" t="str">
        <f t="shared" si="11"/>
        <v>msgid 'Quantity'|msgstr 'Quantity'||</v>
      </c>
    </row>
    <row r="134" spans="2:6" x14ac:dyDescent="0.35">
      <c r="B134" s="1" t="s">
        <v>264</v>
      </c>
      <c r="C134" s="1" t="str">
        <f t="shared" si="8"/>
        <v>Received Quantity</v>
      </c>
      <c r="D134" s="1" t="str">
        <f t="shared" si="9"/>
        <v>msgid 'Received Quantity'</v>
      </c>
      <c r="E134" s="1" t="str">
        <f t="shared" si="10"/>
        <v>msgstr 'Received Quantity'</v>
      </c>
      <c r="F134" s="1" t="str">
        <f t="shared" si="11"/>
        <v>msgid 'Received Quantity'|msgstr 'Received Quantity'||</v>
      </c>
    </row>
    <row r="135" spans="2:6" x14ac:dyDescent="0.35">
      <c r="B135" s="1" t="s">
        <v>266</v>
      </c>
      <c r="C135" s="1" t="str">
        <f t="shared" si="8"/>
        <v>Receiving Open Quantity</v>
      </c>
      <c r="D135" s="1" t="str">
        <f t="shared" si="9"/>
        <v>msgid 'Receiving Open Quantity'</v>
      </c>
      <c r="E135" s="1" t="str">
        <f t="shared" si="10"/>
        <v>msgstr 'Receiving Open Quantity'</v>
      </c>
      <c r="F135" s="1" t="str">
        <f t="shared" si="11"/>
        <v>msgid 'Receiving Open Quantity'|msgstr 'Receiving Open Quantity'||</v>
      </c>
    </row>
    <row r="136" spans="2:6" x14ac:dyDescent="0.35">
      <c r="B136" s="1" t="s">
        <v>268</v>
      </c>
      <c r="C136" s="1" t="str">
        <f t="shared" si="8"/>
        <v>Need By Date</v>
      </c>
      <c r="D136" s="1" t="str">
        <f t="shared" si="9"/>
        <v>msgid 'Need By Date'</v>
      </c>
      <c r="E136" s="1" t="str">
        <f t="shared" si="10"/>
        <v>msgstr 'Need By Date'</v>
      </c>
      <c r="F136" s="1" t="str">
        <f t="shared" si="11"/>
        <v>msgid 'Need By Date'|msgstr 'Need By Date'||</v>
      </c>
    </row>
    <row r="137" spans="2:6" x14ac:dyDescent="0.35">
      <c r="B137" s="1" t="s">
        <v>270</v>
      </c>
      <c r="C137" s="1" t="str">
        <f t="shared" si="8"/>
        <v>Promise Date</v>
      </c>
      <c r="D137" s="1" t="str">
        <f t="shared" si="9"/>
        <v>msgid 'Promise Date'</v>
      </c>
      <c r="E137" s="1" t="str">
        <f t="shared" si="10"/>
        <v>msgstr 'Promise Date'</v>
      </c>
      <c r="F137" s="1" t="str">
        <f t="shared" si="11"/>
        <v>msgid 'Promise Date'|msgstr 'Promise Date'||</v>
      </c>
    </row>
    <row r="138" spans="2:6" x14ac:dyDescent="0.35">
      <c r="B138" s="1" t="s">
        <v>272</v>
      </c>
      <c r="C138" s="1" t="str">
        <f t="shared" si="8"/>
        <v>Accepted Quantity</v>
      </c>
      <c r="D138" s="1" t="str">
        <f t="shared" si="9"/>
        <v>msgid 'Accepted Quantity'</v>
      </c>
      <c r="E138" s="1" t="str">
        <f t="shared" si="10"/>
        <v>msgstr 'Accepted Quantity'</v>
      </c>
      <c r="F138" s="1" t="str">
        <f t="shared" si="11"/>
        <v>msgid 'Accepted Quantity'|msgstr 'Accepted Quantity'||</v>
      </c>
    </row>
    <row r="139" spans="2:6" x14ac:dyDescent="0.35">
      <c r="B139" s="1" t="s">
        <v>274</v>
      </c>
      <c r="C139" s="1" t="str">
        <f t="shared" si="8"/>
        <v>Delivered Quantity</v>
      </c>
      <c r="D139" s="1" t="str">
        <f t="shared" si="9"/>
        <v>msgid 'Delivered Quantity'</v>
      </c>
      <c r="E139" s="1" t="str">
        <f t="shared" si="10"/>
        <v>msgstr 'Delivered Quantity'</v>
      </c>
      <c r="F139" s="1" t="str">
        <f t="shared" si="11"/>
        <v>msgid 'Delivered Quantity'|msgstr 'Delivered Quantity'||</v>
      </c>
    </row>
    <row r="140" spans="2:6" x14ac:dyDescent="0.35">
      <c r="B140" s="1" t="s">
        <v>276</v>
      </c>
      <c r="C140" s="1" t="str">
        <f t="shared" si="8"/>
        <v>Invoiced Quantity</v>
      </c>
      <c r="D140" s="1" t="str">
        <f t="shared" si="9"/>
        <v>msgid 'Invoiced Quantity'</v>
      </c>
      <c r="E140" s="1" t="str">
        <f t="shared" si="10"/>
        <v>msgstr 'Invoiced Quantity'</v>
      </c>
      <c r="F140" s="1" t="str">
        <f t="shared" si="11"/>
        <v>msgid 'Invoiced Quantity'|msgstr 'Invoiced Quantity'||</v>
      </c>
    </row>
    <row r="141" spans="2:6" x14ac:dyDescent="0.35">
      <c r="B141" s="1" t="s">
        <v>278</v>
      </c>
      <c r="C141" s="1" t="str">
        <f t="shared" si="8"/>
        <v>Paid Quantity</v>
      </c>
      <c r="D141" s="1" t="str">
        <f t="shared" si="9"/>
        <v>msgid 'Paid Quantity'</v>
      </c>
      <c r="E141" s="1" t="str">
        <f t="shared" si="10"/>
        <v>msgstr 'Paid Quantity'</v>
      </c>
      <c r="F141" s="1" t="str">
        <f t="shared" si="11"/>
        <v>msgid 'Paid Quantity'|msgstr 'Paid Quantity'||</v>
      </c>
    </row>
    <row r="142" spans="2:6" x14ac:dyDescent="0.35">
      <c r="B142" s="1" t="s">
        <v>280</v>
      </c>
      <c r="C142" s="1" t="str">
        <f t="shared" si="8"/>
        <v>Invoicing Open Quantity</v>
      </c>
      <c r="D142" s="1" t="str">
        <f t="shared" si="9"/>
        <v>msgid 'Invoicing Open Quantity'</v>
      </c>
      <c r="E142" s="1" t="str">
        <f t="shared" si="10"/>
        <v>msgstr 'Invoicing Open Quantity'</v>
      </c>
      <c r="F142" s="1" t="str">
        <f t="shared" si="11"/>
        <v>msgid 'Invoicing Open Quantity'|msgstr 'Invoicing Open Quantity'||</v>
      </c>
    </row>
    <row r="143" spans="2:6" x14ac:dyDescent="0.35">
      <c r="B143" s="1" t="s">
        <v>282</v>
      </c>
      <c r="C143" s="1" t="str">
        <f t="shared" si="8"/>
        <v>Charge Ac Id</v>
      </c>
      <c r="D143" s="1" t="str">
        <f t="shared" si="9"/>
        <v>msgid 'Charge Ac Id'</v>
      </c>
      <c r="E143" s="1" t="str">
        <f t="shared" si="10"/>
        <v>msgstr 'Charge Ac Id'</v>
      </c>
      <c r="F143" s="1" t="str">
        <f t="shared" si="11"/>
        <v>msgid 'Charge Ac Id'|msgstr 'Charge Ac Id'||</v>
      </c>
    </row>
    <row r="144" spans="2:6" x14ac:dyDescent="0.35">
      <c r="B144" s="1" t="s">
        <v>284</v>
      </c>
      <c r="C144" s="1" t="str">
        <f t="shared" si="8"/>
        <v>Accrual Ac Id</v>
      </c>
      <c r="D144" s="1" t="str">
        <f t="shared" si="9"/>
        <v>msgid 'Accrual Ac Id'</v>
      </c>
      <c r="E144" s="1" t="str">
        <f t="shared" si="10"/>
        <v>msgstr 'Accrual Ac Id'</v>
      </c>
      <c r="F144" s="1" t="str">
        <f t="shared" si="11"/>
        <v>msgid 'Accrual Ac Id'|msgstr 'Accrual Ac Id'||</v>
      </c>
    </row>
    <row r="145" spans="2:6" x14ac:dyDescent="0.35">
      <c r="B145" s="1" t="s">
        <v>286</v>
      </c>
      <c r="C145" s="1" t="str">
        <f t="shared" si="8"/>
        <v>Budget Ac Id</v>
      </c>
      <c r="D145" s="1" t="str">
        <f t="shared" si="9"/>
        <v>msgid 'Budget Ac Id'</v>
      </c>
      <c r="E145" s="1" t="str">
        <f t="shared" si="10"/>
        <v>msgstr 'Budget Ac Id'</v>
      </c>
      <c r="F145" s="1" t="str">
        <f t="shared" si="11"/>
        <v>msgid 'Budget Ac Id'|msgstr 'Budget Ac Id'||</v>
      </c>
    </row>
    <row r="146" spans="2:6" x14ac:dyDescent="0.35">
      <c r="B146" s="1" t="s">
        <v>288</v>
      </c>
      <c r="C146" s="1" t="str">
        <f t="shared" si="8"/>
        <v>Ppv Ac Id</v>
      </c>
      <c r="D146" s="1" t="str">
        <f t="shared" si="9"/>
        <v>msgid 'Ppv Ac Id'</v>
      </c>
      <c r="E146" s="1" t="str">
        <f t="shared" si="10"/>
        <v>msgstr 'Ppv Ac Id'</v>
      </c>
      <c r="F146" s="1" t="str">
        <f t="shared" si="11"/>
        <v>msgid 'Ppv Ac Id'|msgstr 'Ppv Ac Id'||</v>
      </c>
    </row>
    <row r="147" spans="2:6" x14ac:dyDescent="0.35">
      <c r="B147" s="1" t="s">
        <v>290</v>
      </c>
      <c r="C147" s="1" t="str">
        <f t="shared" si="8"/>
        <v>Receving Org</v>
      </c>
      <c r="D147" s="1" t="str">
        <f t="shared" si="9"/>
        <v>msgid 'Receving Org'</v>
      </c>
      <c r="E147" s="1" t="str">
        <f t="shared" si="10"/>
        <v>msgstr 'Receving Org'</v>
      </c>
      <c r="F147" s="1" t="str">
        <f t="shared" si="11"/>
        <v>msgid 'Receving Org'|msgstr 'Receving Org'||</v>
      </c>
    </row>
    <row r="148" spans="2:6" x14ac:dyDescent="0.35">
      <c r="B148" s="1" t="s">
        <v>291</v>
      </c>
      <c r="C148" s="1" t="str">
        <f t="shared" si="8"/>
        <v>Ap Transaction Detail Id</v>
      </c>
      <c r="D148" s="1" t="str">
        <f t="shared" si="9"/>
        <v>msgid 'Ap Transaction Detail Id'</v>
      </c>
      <c r="E148" s="1" t="str">
        <f t="shared" si="10"/>
        <v>msgstr 'Ap Transaction Detail Id'</v>
      </c>
      <c r="F148" s="1" t="str">
        <f t="shared" si="11"/>
        <v>msgid 'Ap Transaction Detail Id'|msgstr 'Ap Transaction Detail Id'||</v>
      </c>
    </row>
    <row r="149" spans="2:6" x14ac:dyDescent="0.35">
      <c r="B149" s="1" t="s">
        <v>293</v>
      </c>
      <c r="C149" s="1" t="str">
        <f t="shared" si="8"/>
        <v>Account Type</v>
      </c>
      <c r="D149" s="1" t="str">
        <f t="shared" si="9"/>
        <v>msgid 'Account Type'</v>
      </c>
      <c r="E149" s="1" t="str">
        <f t="shared" si="10"/>
        <v>msgstr 'Account Type'</v>
      </c>
      <c r="F149" s="1" t="str">
        <f t="shared" si="11"/>
        <v>msgid 'Account Type'|msgstr 'Account Type'||</v>
      </c>
    </row>
    <row r="150" spans="2:6" x14ac:dyDescent="0.35">
      <c r="B150" s="1" t="s">
        <v>295</v>
      </c>
      <c r="C150" s="1" t="str">
        <f t="shared" si="8"/>
        <v>Detail Description</v>
      </c>
      <c r="D150" s="1" t="str">
        <f t="shared" si="9"/>
        <v>msgid 'Detail Description'</v>
      </c>
      <c r="E150" s="1" t="str">
        <f t="shared" si="10"/>
        <v>msgstr 'Detail Description'</v>
      </c>
      <c r="F150" s="1" t="str">
        <f t="shared" si="11"/>
        <v>msgid 'Detail Description'|msgstr 'Detail Description'||</v>
      </c>
    </row>
    <row r="151" spans="2:6" x14ac:dyDescent="0.35">
      <c r="B151" s="1" t="s">
        <v>297</v>
      </c>
      <c r="C151" s="1" t="str">
        <f t="shared" si="8"/>
        <v>Detail Ac Id</v>
      </c>
      <c r="D151" s="1" t="str">
        <f t="shared" si="9"/>
        <v>msgid 'Detail Ac Id'</v>
      </c>
      <c r="E151" s="1" t="str">
        <f t="shared" si="10"/>
        <v>msgstr 'Detail Ac Id'</v>
      </c>
      <c r="F151" s="1" t="str">
        <f t="shared" si="11"/>
        <v>msgid 'Detail Ac Id'|msgstr 'Detail Ac Id'||</v>
      </c>
    </row>
    <row r="152" spans="2:6" x14ac:dyDescent="0.35">
      <c r="B152" s="1" t="s">
        <v>299</v>
      </c>
      <c r="C152" s="1" t="str">
        <f t="shared" si="8"/>
        <v>Detail Number</v>
      </c>
      <c r="D152" s="1" t="str">
        <f t="shared" si="9"/>
        <v>msgid 'Detail Number'</v>
      </c>
      <c r="E152" s="1" t="str">
        <f t="shared" si="10"/>
        <v>msgstr 'Detail Number'</v>
      </c>
      <c r="F152" s="1" t="str">
        <f t="shared" si="11"/>
        <v>msgid 'Detail Number'|msgstr 'Detail Number'||</v>
      </c>
    </row>
    <row r="153" spans="2:6" x14ac:dyDescent="0.35">
      <c r="B153" s="1" t="s">
        <v>301</v>
      </c>
      <c r="C153" s="1" t="str">
        <f t="shared" si="8"/>
        <v>Journal Created Cb</v>
      </c>
      <c r="D153" s="1" t="str">
        <f t="shared" si="9"/>
        <v>msgid 'Journal Created Cb'</v>
      </c>
      <c r="E153" s="1" t="str">
        <f t="shared" si="10"/>
        <v>msgstr 'Journal Created Cb'</v>
      </c>
      <c r="F153" s="1" t="str">
        <f t="shared" si="11"/>
        <v>msgid 'Journal Created Cb'|msgstr 'Journal Created Cb'||</v>
      </c>
    </row>
    <row r="154" spans="2:6" x14ac:dyDescent="0.35">
      <c r="B154" s="1" t="s">
        <v>303</v>
      </c>
      <c r="C154" s="1" t="str">
        <f t="shared" si="8"/>
        <v>Ship To Id</v>
      </c>
      <c r="D154" s="1" t="str">
        <f t="shared" si="9"/>
        <v>msgid 'Ship To Id'</v>
      </c>
      <c r="E154" s="1" t="str">
        <f t="shared" si="10"/>
        <v>msgstr 'Ship To Id'</v>
      </c>
      <c r="F154" s="1" t="str">
        <f t="shared" si="11"/>
        <v>msgid 'Ship To Id'|msgstr 'Ship To Id'||</v>
      </c>
    </row>
    <row r="155" spans="2:6" x14ac:dyDescent="0.35">
      <c r="B155" s="1" t="s">
        <v>305</v>
      </c>
      <c r="C155" s="1" t="str">
        <f t="shared" si="8"/>
        <v>Bill To Id</v>
      </c>
      <c r="D155" s="1" t="str">
        <f t="shared" si="9"/>
        <v>msgid 'Bill To Id'</v>
      </c>
      <c r="E155" s="1" t="str">
        <f t="shared" si="10"/>
        <v>msgstr 'Bill To Id'</v>
      </c>
      <c r="F155" s="1" t="str">
        <f t="shared" si="11"/>
        <v>msgid 'Bill To Id'|msgstr 'Bill To Id'||</v>
      </c>
    </row>
    <row r="156" spans="2:6" x14ac:dyDescent="0.35">
      <c r="B156" s="1" t="s">
        <v>307</v>
      </c>
      <c r="C156" s="1" t="str">
        <f t="shared" si="8"/>
        <v>Payment Term Date</v>
      </c>
      <c r="D156" s="1" t="str">
        <f t="shared" si="9"/>
        <v>msgid 'Payment Term Date'</v>
      </c>
      <c r="E156" s="1" t="str">
        <f t="shared" si="10"/>
        <v>msgstr 'Payment Term Date'</v>
      </c>
      <c r="F156" s="1" t="str">
        <f t="shared" si="11"/>
        <v>msgid 'Payment Term Date'|msgstr 'Payment Term Date'||</v>
      </c>
    </row>
    <row r="157" spans="2:6" x14ac:dyDescent="0.35">
      <c r="B157" s="1" t="s">
        <v>309</v>
      </c>
      <c r="C157" s="1" t="str">
        <f t="shared" si="8"/>
        <v>Tax Code Id</v>
      </c>
      <c r="D157" s="1" t="str">
        <f t="shared" si="9"/>
        <v>msgid 'Tax Code Id'</v>
      </c>
      <c r="E157" s="1" t="str">
        <f t="shared" si="10"/>
        <v>msgstr 'Tax Code Id'</v>
      </c>
      <c r="F157" s="1" t="str">
        <f t="shared" si="11"/>
        <v>msgid 'Tax Code Id'|msgstr 'Tax Code Id'||</v>
      </c>
    </row>
    <row r="158" spans="2:6" x14ac:dyDescent="0.35">
      <c r="B158" s="1" t="s">
        <v>311</v>
      </c>
      <c r="C158" s="1" t="str">
        <f t="shared" si="8"/>
        <v>Asset Cb</v>
      </c>
      <c r="D158" s="1" t="str">
        <f t="shared" si="9"/>
        <v>msgid 'Asset Cb'</v>
      </c>
      <c r="E158" s="1" t="str">
        <f t="shared" si="10"/>
        <v>msgstr 'Asset Cb'</v>
      </c>
      <c r="F158" s="1" t="str">
        <f t="shared" si="11"/>
        <v>msgid 'Asset Cb'|msgstr 'Asset Cb'||</v>
      </c>
    </row>
    <row r="159" spans="2:6" x14ac:dyDescent="0.35">
      <c r="B159" s="1" t="s">
        <v>313</v>
      </c>
      <c r="C159" s="1" t="str">
        <f t="shared" si="8"/>
        <v>Fa Asset Category Id</v>
      </c>
      <c r="D159" s="1" t="str">
        <f t="shared" si="9"/>
        <v>msgid 'Fa Asset Category Id'</v>
      </c>
      <c r="E159" s="1" t="str">
        <f t="shared" si="10"/>
        <v>msgstr 'Fa Asset Category Id'</v>
      </c>
      <c r="F159" s="1" t="str">
        <f t="shared" si="11"/>
        <v>msgid 'Fa Asset Category Id'|msgstr 'Fa Asset Category Id'||</v>
      </c>
    </row>
    <row r="160" spans="2:6" x14ac:dyDescent="0.35">
      <c r="B160" s="1" t="s">
        <v>315</v>
      </c>
      <c r="C160" s="1" t="str">
        <f t="shared" si="8"/>
        <v>Prj Project Header Id</v>
      </c>
      <c r="D160" s="1" t="str">
        <f t="shared" si="9"/>
        <v>msgid 'Prj Project Header Id'</v>
      </c>
      <c r="E160" s="1" t="str">
        <f t="shared" si="10"/>
        <v>msgstr 'Prj Project Header Id'</v>
      </c>
      <c r="F160" s="1" t="str">
        <f t="shared" si="11"/>
        <v>msgid 'Prj Project Header Id'|msgstr 'Prj Project Header Id'||</v>
      </c>
    </row>
    <row r="161" spans="2:6" x14ac:dyDescent="0.35">
      <c r="B161" s="1" t="s">
        <v>317</v>
      </c>
      <c r="C161" s="1" t="str">
        <f t="shared" si="8"/>
        <v>Prj Project Line Id</v>
      </c>
      <c r="D161" s="1" t="str">
        <f t="shared" si="9"/>
        <v>msgid 'Prj Project Line Id'</v>
      </c>
      <c r="E161" s="1" t="str">
        <f t="shared" si="10"/>
        <v>msgstr 'Prj Project Line Id'</v>
      </c>
      <c r="F161" s="1" t="str">
        <f t="shared" si="11"/>
        <v>msgid 'Prj Project Line Id'|msgstr 'Prj Project Line Id'||</v>
      </c>
    </row>
    <row r="162" spans="2:6" x14ac:dyDescent="0.35">
      <c r="B162" s="1" t="s">
        <v>319</v>
      </c>
      <c r="C162" s="1" t="str">
        <f t="shared" si="8"/>
        <v>Ar Customer Id</v>
      </c>
      <c r="D162" s="1" t="str">
        <f t="shared" si="9"/>
        <v>msgid 'Ar Customer Id'</v>
      </c>
      <c r="E162" s="1" t="str">
        <f t="shared" si="10"/>
        <v>msgstr 'Ar Customer Id'</v>
      </c>
      <c r="F162" s="1" t="str">
        <f t="shared" si="11"/>
        <v>msgid 'Ar Customer Id'|msgstr 'Ar Customer Id'||</v>
      </c>
    </row>
    <row r="163" spans="2:6" x14ac:dyDescent="0.35">
      <c r="B163" s="1" t="s">
        <v>321</v>
      </c>
      <c r="C163" s="1" t="str">
        <f t="shared" si="8"/>
        <v>Customer Number</v>
      </c>
      <c r="D163" s="1" t="str">
        <f t="shared" si="9"/>
        <v>msgid 'Customer Number'</v>
      </c>
      <c r="E163" s="1" t="str">
        <f t="shared" si="10"/>
        <v>msgstr 'Customer Number'</v>
      </c>
      <c r="F163" s="1" t="str">
        <f t="shared" si="11"/>
        <v>msgid 'Customer Number'|msgstr 'Customer Number'||</v>
      </c>
    </row>
    <row r="164" spans="2:6" x14ac:dyDescent="0.35">
      <c r="B164" s="1" t="s">
        <v>323</v>
      </c>
      <c r="C164" s="1" t="str">
        <f t="shared" si="8"/>
        <v>Customer Name</v>
      </c>
      <c r="D164" s="1" t="str">
        <f t="shared" si="9"/>
        <v>msgid 'Customer Name'</v>
      </c>
      <c r="E164" s="1" t="str">
        <f t="shared" si="10"/>
        <v>msgstr 'Customer Name'</v>
      </c>
      <c r="F164" s="1" t="str">
        <f t="shared" si="11"/>
        <v>msgid 'Customer Name'|msgstr 'Customer Name'||</v>
      </c>
    </row>
    <row r="165" spans="2:6" x14ac:dyDescent="0.35">
      <c r="B165" s="1" t="s">
        <v>325</v>
      </c>
      <c r="C165" s="1" t="str">
        <f t="shared" si="8"/>
        <v>Customer Type</v>
      </c>
      <c r="D165" s="1" t="str">
        <f t="shared" si="9"/>
        <v>msgid 'Customer Type'</v>
      </c>
      <c r="E165" s="1" t="str">
        <f t="shared" si="10"/>
        <v>msgstr 'Customer Type'</v>
      </c>
      <c r="F165" s="1" t="str">
        <f t="shared" si="11"/>
        <v>msgid 'Customer Type'|msgstr 'Customer Type'||</v>
      </c>
    </row>
    <row r="166" spans="2:6" x14ac:dyDescent="0.35">
      <c r="B166" s="1" t="s">
        <v>327</v>
      </c>
      <c r="C166" s="1" t="str">
        <f t="shared" si="8"/>
        <v>Tax Country</v>
      </c>
      <c r="D166" s="1" t="str">
        <f t="shared" si="9"/>
        <v>msgid 'Tax Country'</v>
      </c>
      <c r="E166" s="1" t="str">
        <f t="shared" si="10"/>
        <v>msgstr 'Tax Country'</v>
      </c>
      <c r="F166" s="1" t="str">
        <f t="shared" si="11"/>
        <v>msgid 'Tax Country'|msgstr 'Tax Country'||</v>
      </c>
    </row>
    <row r="167" spans="2:6" x14ac:dyDescent="0.35">
      <c r="B167" s="1" t="s">
        <v>329</v>
      </c>
      <c r="C167" s="1" t="str">
        <f t="shared" si="8"/>
        <v>Tax Reg No</v>
      </c>
      <c r="D167" s="1" t="str">
        <f t="shared" si="9"/>
        <v>msgid 'Tax Reg No'</v>
      </c>
      <c r="E167" s="1" t="str">
        <f t="shared" si="10"/>
        <v>msgstr 'Tax Reg No'</v>
      </c>
      <c r="F167" s="1" t="str">
        <f t="shared" si="11"/>
        <v>msgid 'Tax Reg No'|msgstr 'Tax Reg No'||</v>
      </c>
    </row>
    <row r="168" spans="2:6" x14ac:dyDescent="0.35">
      <c r="B168" s="1" t="s">
        <v>331</v>
      </c>
      <c r="C168" s="1" t="str">
        <f t="shared" si="8"/>
        <v>Tax Payer Id</v>
      </c>
      <c r="D168" s="1" t="str">
        <f t="shared" si="9"/>
        <v>msgid 'Tax Payer Id'</v>
      </c>
      <c r="E168" s="1" t="str">
        <f t="shared" si="10"/>
        <v>msgstr 'Tax Payer Id'</v>
      </c>
      <c r="F168" s="1" t="str">
        <f t="shared" si="11"/>
        <v>msgid 'Tax Payer Id'|msgstr 'Tax Payer Id'||</v>
      </c>
    </row>
    <row r="169" spans="2:6" x14ac:dyDescent="0.35">
      <c r="B169" s="1" t="s">
        <v>333</v>
      </c>
      <c r="C169" s="1" t="str">
        <f t="shared" si="8"/>
        <v>Customer Contact Id</v>
      </c>
      <c r="D169" s="1" t="str">
        <f t="shared" si="9"/>
        <v>msgid 'Customer Contact Id'</v>
      </c>
      <c r="E169" s="1" t="str">
        <f t="shared" si="10"/>
        <v>msgstr 'Customer Contact Id'</v>
      </c>
      <c r="F169" s="1" t="str">
        <f t="shared" si="11"/>
        <v>msgid 'Customer Contact Id'|msgstr 'Customer Contact Id'||</v>
      </c>
    </row>
    <row r="170" spans="2:6" x14ac:dyDescent="0.35">
      <c r="B170" s="1" t="s">
        <v>335</v>
      </c>
      <c r="C170" s="1" t="str">
        <f t="shared" si="8"/>
        <v>Customer Credit Class</v>
      </c>
      <c r="D170" s="1" t="str">
        <f t="shared" si="9"/>
        <v>msgid 'Customer Credit Class'</v>
      </c>
      <c r="E170" s="1" t="str">
        <f t="shared" si="10"/>
        <v>msgstr 'Customer Credit Class'</v>
      </c>
      <c r="F170" s="1" t="str">
        <f t="shared" si="11"/>
        <v>msgid 'Customer Credit Class'|msgstr 'Customer Credit Class'||</v>
      </c>
    </row>
    <row r="171" spans="2:6" x14ac:dyDescent="0.35">
      <c r="B171" s="1" t="s">
        <v>337</v>
      </c>
      <c r="C171" s="1" t="str">
        <f t="shared" si="8"/>
        <v>Profile Name</v>
      </c>
      <c r="D171" s="1" t="str">
        <f t="shared" si="9"/>
        <v>msgid 'Profile Name'</v>
      </c>
      <c r="E171" s="1" t="str">
        <f t="shared" si="10"/>
        <v>msgstr 'Profile Name'</v>
      </c>
      <c r="F171" s="1" t="str">
        <f t="shared" si="11"/>
        <v>msgid 'Profile Name'|msgstr 'Profile Name'||</v>
      </c>
    </row>
    <row r="172" spans="2:6" x14ac:dyDescent="0.35">
      <c r="B172" s="1" t="s">
        <v>339</v>
      </c>
      <c r="C172" s="1" t="str">
        <f t="shared" si="8"/>
        <v>Rev Enabled Cb</v>
      </c>
      <c r="D172" s="1" t="str">
        <f t="shared" si="9"/>
        <v>msgid 'Rev Enabled Cb'</v>
      </c>
      <c r="E172" s="1" t="str">
        <f t="shared" si="10"/>
        <v>msgstr 'Rev Enabled Cb'</v>
      </c>
      <c r="F172" s="1" t="str">
        <f t="shared" si="11"/>
        <v>msgid 'Rev Enabled Cb'|msgstr 'Rev Enabled Cb'||</v>
      </c>
    </row>
    <row r="173" spans="2:6" x14ac:dyDescent="0.35">
      <c r="B173" s="1" t="s">
        <v>341</v>
      </c>
      <c r="C173" s="1" t="str">
        <f t="shared" si="8"/>
        <v>Ar Customer Bu Id</v>
      </c>
      <c r="D173" s="1" t="str">
        <f t="shared" si="9"/>
        <v>msgid 'Ar Customer Bu Id'</v>
      </c>
      <c r="E173" s="1" t="str">
        <f t="shared" si="10"/>
        <v>msgstr 'Ar Customer Bu Id'</v>
      </c>
      <c r="F173" s="1" t="str">
        <f t="shared" si="11"/>
        <v>msgid 'Ar Customer Bu Id'|msgstr 'Ar Customer Bu Id'||</v>
      </c>
    </row>
    <row r="174" spans="2:6" x14ac:dyDescent="0.35">
      <c r="B174" s="1" t="s">
        <v>343</v>
      </c>
      <c r="C174" s="1" t="str">
        <f t="shared" si="8"/>
        <v>Profile Id</v>
      </c>
      <c r="D174" s="1" t="str">
        <f t="shared" si="9"/>
        <v>msgid 'Profile Id'</v>
      </c>
      <c r="E174" s="1" t="str">
        <f t="shared" si="10"/>
        <v>msgstr 'Profile Id'</v>
      </c>
      <c r="F174" s="1" t="str">
        <f t="shared" si="11"/>
        <v>msgid 'Profile Id'|msgstr 'Profile Id'||</v>
      </c>
    </row>
    <row r="175" spans="2:6" x14ac:dyDescent="0.35">
      <c r="B175" s="1" t="s">
        <v>345</v>
      </c>
      <c r="C175" s="1" t="str">
        <f t="shared" si="8"/>
        <v>Finance Profile Id</v>
      </c>
      <c r="D175" s="1" t="str">
        <f t="shared" si="9"/>
        <v>msgid 'Finance Profile Id'</v>
      </c>
      <c r="E175" s="1" t="str">
        <f t="shared" si="10"/>
        <v>msgstr 'Finance Profile Id'</v>
      </c>
      <c r="F175" s="1" t="str">
        <f t="shared" si="11"/>
        <v>msgid 'Finance Profile Id'|msgstr 'Finance Profile Id'||</v>
      </c>
    </row>
    <row r="176" spans="2:6" x14ac:dyDescent="0.35">
      <c r="B176" s="1" t="s">
        <v>347</v>
      </c>
      <c r="C176" s="1" t="str">
        <f t="shared" si="8"/>
        <v>Payment Method Id</v>
      </c>
      <c r="D176" s="1" t="str">
        <f t="shared" si="9"/>
        <v>msgid 'Payment Method Id'</v>
      </c>
      <c r="E176" s="1" t="str">
        <f t="shared" si="10"/>
        <v>msgstr 'Payment Method Id'</v>
      </c>
      <c r="F176" s="1" t="str">
        <f t="shared" si="11"/>
        <v>msgid 'Payment Method Id'|msgstr 'Payment Method Id'||</v>
      </c>
    </row>
    <row r="177" spans="2:6" x14ac:dyDescent="0.35">
      <c r="B177" s="1" t="s">
        <v>349</v>
      </c>
      <c r="C177" s="1" t="str">
        <f t="shared" si="8"/>
        <v>Order Type Id</v>
      </c>
      <c r="D177" s="1" t="str">
        <f t="shared" si="9"/>
        <v>msgid 'Order Type Id'</v>
      </c>
      <c r="E177" s="1" t="str">
        <f t="shared" si="10"/>
        <v>msgstr 'Order Type Id'</v>
      </c>
      <c r="F177" s="1" t="str">
        <f t="shared" si="11"/>
        <v>msgid 'Order Type Id'|msgstr 'Order Type Id'||</v>
      </c>
    </row>
    <row r="178" spans="2:6" x14ac:dyDescent="0.35">
      <c r="B178" s="1" t="s">
        <v>351</v>
      </c>
      <c r="C178" s="1" t="str">
        <f t="shared" si="8"/>
        <v>Price List Id</v>
      </c>
      <c r="D178" s="1" t="str">
        <f t="shared" si="9"/>
        <v>msgid 'Price List Id'</v>
      </c>
      <c r="E178" s="1" t="str">
        <f t="shared" si="10"/>
        <v>msgstr 'Price List Id'</v>
      </c>
      <c r="F178" s="1" t="str">
        <f t="shared" si="11"/>
        <v>msgid 'Price List Id'|msgstr 'Price List Id'||</v>
      </c>
    </row>
    <row r="179" spans="2:6" x14ac:dyDescent="0.35">
      <c r="B179" s="1" t="s">
        <v>353</v>
      </c>
      <c r="C179" s="1" t="str">
        <f t="shared" si="8"/>
        <v>Internal Org Id</v>
      </c>
      <c r="D179" s="1" t="str">
        <f t="shared" si="9"/>
        <v>msgid 'Internal Org Id'</v>
      </c>
      <c r="E179" s="1" t="str">
        <f t="shared" si="10"/>
        <v>msgstr 'Internal Org Id'</v>
      </c>
      <c r="F179" s="1" t="str">
        <f t="shared" si="11"/>
        <v>msgid 'Internal Org Id'|msgstr 'Internal Org Id'||</v>
      </c>
    </row>
    <row r="180" spans="2:6" x14ac:dyDescent="0.35">
      <c r="B180" s="1" t="s">
        <v>355</v>
      </c>
      <c r="C180" s="1" t="str">
        <f t="shared" si="8"/>
        <v>Fob</v>
      </c>
      <c r="D180" s="1" t="str">
        <f t="shared" si="9"/>
        <v>msgid 'Fob'</v>
      </c>
      <c r="E180" s="1" t="str">
        <f t="shared" si="10"/>
        <v>msgstr 'Fob'</v>
      </c>
      <c r="F180" s="1" t="str">
        <f t="shared" si="11"/>
        <v>msgid 'Fob'|msgstr 'Fob'||</v>
      </c>
    </row>
    <row r="181" spans="2:6" x14ac:dyDescent="0.35">
      <c r="B181" s="1" t="s">
        <v>357</v>
      </c>
      <c r="C181" s="1" t="str">
        <f t="shared" si="8"/>
        <v>Freight Terms</v>
      </c>
      <c r="D181" s="1" t="str">
        <f t="shared" si="9"/>
        <v>msgid 'Freight Terms'</v>
      </c>
      <c r="E181" s="1" t="str">
        <f t="shared" si="10"/>
        <v>msgstr 'Freight Terms'</v>
      </c>
      <c r="F181" s="1" t="str">
        <f t="shared" si="11"/>
        <v>msgid 'Freight Terms'|msgstr 'Freight Terms'||</v>
      </c>
    </row>
    <row r="182" spans="2:6" x14ac:dyDescent="0.35">
      <c r="B182" s="1" t="s">
        <v>359</v>
      </c>
      <c r="C182" s="1" t="str">
        <f t="shared" si="8"/>
        <v>Transportation</v>
      </c>
      <c r="D182" s="1" t="str">
        <f t="shared" si="9"/>
        <v>msgid 'Transportation'</v>
      </c>
      <c r="E182" s="1" t="str">
        <f t="shared" si="10"/>
        <v>msgstr 'Transportation'</v>
      </c>
      <c r="F182" s="1" t="str">
        <f t="shared" si="11"/>
        <v>msgid 'Transportation'|msgstr 'Transportation'||</v>
      </c>
    </row>
    <row r="183" spans="2:6" x14ac:dyDescent="0.35">
      <c r="B183" s="1" t="s">
        <v>361</v>
      </c>
      <c r="C183" s="1" t="str">
        <f t="shared" si="8"/>
        <v>Country Of Origin</v>
      </c>
      <c r="D183" s="1" t="str">
        <f t="shared" si="9"/>
        <v>msgid 'Country Of Origin'</v>
      </c>
      <c r="E183" s="1" t="str">
        <f t="shared" si="10"/>
        <v>msgstr 'Country Of Origin'</v>
      </c>
      <c r="F183" s="1" t="str">
        <f t="shared" si="11"/>
        <v>msgid 'Country Of Origin'|msgstr 'Country Of Origin'||</v>
      </c>
    </row>
    <row r="184" spans="2:6" x14ac:dyDescent="0.35">
      <c r="B184" s="1" t="s">
        <v>363</v>
      </c>
      <c r="C184" s="1" t="str">
        <f t="shared" si="8"/>
        <v>Site Address Id</v>
      </c>
      <c r="D184" s="1" t="str">
        <f t="shared" si="9"/>
        <v>msgid 'Site Address Id'</v>
      </c>
      <c r="E184" s="1" t="str">
        <f t="shared" si="10"/>
        <v>msgstr 'Site Address Id'</v>
      </c>
      <c r="F184" s="1" t="str">
        <f t="shared" si="11"/>
        <v>msgid 'Site Address Id'|msgstr 'Site Address Id'||</v>
      </c>
    </row>
    <row r="185" spans="2:6" x14ac:dyDescent="0.35">
      <c r="B185" s="1" t="s">
        <v>365</v>
      </c>
      <c r="C185" s="1" t="str">
        <f t="shared" si="8"/>
        <v>Site Contact Id</v>
      </c>
      <c r="D185" s="1" t="str">
        <f t="shared" si="9"/>
        <v>msgid 'Site Contact Id'</v>
      </c>
      <c r="E185" s="1" t="str">
        <f t="shared" si="10"/>
        <v>msgstr 'Site Contact Id'</v>
      </c>
      <c r="F185" s="1" t="str">
        <f t="shared" si="11"/>
        <v>msgid 'Site Contact Id'|msgstr 'Site Contact Id'||</v>
      </c>
    </row>
    <row r="186" spans="2:6" x14ac:dyDescent="0.35">
      <c r="B186" s="1" t="s">
        <v>367</v>
      </c>
      <c r="C186" s="1" t="str">
        <f t="shared" si="8"/>
        <v>Customer Site Attachement Id</v>
      </c>
      <c r="D186" s="1" t="str">
        <f t="shared" si="9"/>
        <v>msgid 'Customer Site Attachement Id'</v>
      </c>
      <c r="E186" s="1" t="str">
        <f t="shared" si="10"/>
        <v>msgstr 'Customer Site Attachement Id'</v>
      </c>
      <c r="F186" s="1" t="str">
        <f t="shared" si="11"/>
        <v>msgid 'Customer Site Attachement Id'|msgstr 'Customer Site Attachement Id'||</v>
      </c>
    </row>
    <row r="187" spans="2:6" x14ac:dyDescent="0.35">
      <c r="B187" s="1" t="s">
        <v>369</v>
      </c>
      <c r="C187" s="1" t="str">
        <f t="shared" si="8"/>
        <v>Bank Id</v>
      </c>
      <c r="D187" s="1" t="str">
        <f t="shared" si="9"/>
        <v>msgid 'Bank Id'</v>
      </c>
      <c r="E187" s="1" t="str">
        <f t="shared" si="10"/>
        <v>msgstr 'Bank Id'</v>
      </c>
      <c r="F187" s="1" t="str">
        <f t="shared" si="11"/>
        <v>msgid 'Bank Id'|msgstr 'Bank Id'||</v>
      </c>
    </row>
    <row r="188" spans="2:6" x14ac:dyDescent="0.35">
      <c r="B188" s="1" t="s">
        <v>371</v>
      </c>
      <c r="C188" s="1" t="str">
        <f t="shared" si="8"/>
        <v>Bank Account Id</v>
      </c>
      <c r="D188" s="1" t="str">
        <f t="shared" si="9"/>
        <v>msgid 'Bank Account Id'</v>
      </c>
      <c r="E188" s="1" t="str">
        <f t="shared" si="10"/>
        <v>msgstr 'Bank Account Id'</v>
      </c>
      <c r="F188" s="1" t="str">
        <f t="shared" si="11"/>
        <v>msgid 'Bank Account Id'|msgstr 'Bank Account Id'||</v>
      </c>
    </row>
    <row r="189" spans="2:6" x14ac:dyDescent="0.35">
      <c r="B189" s="1" t="s">
        <v>373</v>
      </c>
      <c r="C189" s="1" t="str">
        <f t="shared" si="8"/>
        <v>Receivable Ac Id</v>
      </c>
      <c r="D189" s="1" t="str">
        <f t="shared" si="9"/>
        <v>msgid 'Receivable Ac Id'</v>
      </c>
      <c r="E189" s="1" t="str">
        <f t="shared" si="10"/>
        <v>msgstr 'Receivable Ac Id'</v>
      </c>
      <c r="F189" s="1" t="str">
        <f t="shared" si="11"/>
        <v>msgid 'Receivable Ac Id'|msgstr 'Receivable Ac Id'||</v>
      </c>
    </row>
    <row r="190" spans="2:6" x14ac:dyDescent="0.35">
      <c r="B190" s="1" t="s">
        <v>375</v>
      </c>
      <c r="C190" s="1" t="str">
        <f t="shared" si="8"/>
        <v>Revenue Ac Id</v>
      </c>
      <c r="D190" s="1" t="str">
        <f t="shared" si="9"/>
        <v>msgid 'Revenue Ac Id'</v>
      </c>
      <c r="E190" s="1" t="str">
        <f t="shared" si="10"/>
        <v>msgstr 'Revenue Ac Id'</v>
      </c>
      <c r="F190" s="1" t="str">
        <f t="shared" si="11"/>
        <v>msgid 'Revenue Ac Id'|msgstr 'Revenue Ac Id'||</v>
      </c>
    </row>
    <row r="191" spans="2:6" x14ac:dyDescent="0.35">
      <c r="B191" s="1" t="s">
        <v>377</v>
      </c>
      <c r="C191" s="1" t="str">
        <f t="shared" si="8"/>
        <v>Tax Ac Id</v>
      </c>
      <c r="D191" s="1" t="str">
        <f t="shared" si="9"/>
        <v>msgid 'Tax Ac Id'</v>
      </c>
      <c r="E191" s="1" t="str">
        <f t="shared" si="10"/>
        <v>msgstr 'Tax Ac Id'</v>
      </c>
      <c r="F191" s="1" t="str">
        <f t="shared" si="11"/>
        <v>msgid 'Tax Ac Id'|msgstr 'Tax Ac Id'||</v>
      </c>
    </row>
    <row r="192" spans="2:6" x14ac:dyDescent="0.35">
      <c r="B192" s="1" t="s">
        <v>379</v>
      </c>
      <c r="C192" s="1" t="str">
        <f t="shared" si="8"/>
        <v>Freight Ac Id</v>
      </c>
      <c r="D192" s="1" t="str">
        <f t="shared" si="9"/>
        <v>msgid 'Freight Ac Id'</v>
      </c>
      <c r="E192" s="1" t="str">
        <f t="shared" si="10"/>
        <v>msgstr 'Freight Ac Id'</v>
      </c>
      <c r="F192" s="1" t="str">
        <f t="shared" si="11"/>
        <v>msgid 'Freight Ac Id'|msgstr 'Freight Ac Id'||</v>
      </c>
    </row>
    <row r="193" spans="2:6" x14ac:dyDescent="0.35">
      <c r="B193" s="1" t="s">
        <v>381</v>
      </c>
      <c r="C193" s="1" t="str">
        <f t="shared" ref="C193:C256" si="12">TRIM(B193)</f>
        <v>Clearing Ac Id</v>
      </c>
      <c r="D193" s="1" t="str">
        <f t="shared" ref="D193:D256" si="13">CONCATENATE("msgid", " ", "'",B193,"'")</f>
        <v>msgid 'Clearing Ac Id'</v>
      </c>
      <c r="E193" s="1" t="str">
        <f t="shared" ref="E193:E256" si="14">CONCATENATE("msgstr", " ", "'",C193,"'")</f>
        <v>msgstr 'Clearing Ac Id'</v>
      </c>
      <c r="F193" s="1" t="str">
        <f t="shared" ref="F193:F256" si="15">CONCATENATE(D193,"|",E193,"||")</f>
        <v>msgid 'Clearing Ac Id'|msgstr 'Clearing Ac Id'||</v>
      </c>
    </row>
    <row r="194" spans="2:6" x14ac:dyDescent="0.35">
      <c r="B194" s="1" t="s">
        <v>383</v>
      </c>
      <c r="C194" s="1" t="str">
        <f t="shared" si="12"/>
        <v>Unbilled Receivable Ac Id</v>
      </c>
      <c r="D194" s="1" t="str">
        <f t="shared" si="13"/>
        <v>msgid 'Unbilled Receivable Ac Id'</v>
      </c>
      <c r="E194" s="1" t="str">
        <f t="shared" si="14"/>
        <v>msgstr 'Unbilled Receivable Ac Id'</v>
      </c>
      <c r="F194" s="1" t="str">
        <f t="shared" si="15"/>
        <v>msgid 'Unbilled Receivable Ac Id'|msgstr 'Unbilled Receivable Ac Id'||</v>
      </c>
    </row>
    <row r="195" spans="2:6" x14ac:dyDescent="0.35">
      <c r="B195" s="1" t="s">
        <v>385</v>
      </c>
      <c r="C195" s="1" t="str">
        <f t="shared" si="12"/>
        <v>Unearned Revenue Ac Id</v>
      </c>
      <c r="D195" s="1" t="str">
        <f t="shared" si="13"/>
        <v>msgid 'Unearned Revenue Ac Id'</v>
      </c>
      <c r="E195" s="1" t="str">
        <f t="shared" si="14"/>
        <v>msgstr 'Unearned Revenue Ac Id'</v>
      </c>
      <c r="F195" s="1" t="str">
        <f t="shared" si="15"/>
        <v>msgid 'Unearned Revenue Ac Id'|msgstr 'Unearned Revenue Ac Id'||</v>
      </c>
    </row>
    <row r="196" spans="2:6" x14ac:dyDescent="0.35">
      <c r="B196" s="1" t="s">
        <v>387</v>
      </c>
      <c r="C196" s="1" t="str">
        <f t="shared" si="12"/>
        <v>Ar Customer Site Id</v>
      </c>
      <c r="D196" s="1" t="str">
        <f t="shared" si="13"/>
        <v>msgid 'Ar Customer Site Id'</v>
      </c>
      <c r="E196" s="1" t="str">
        <f t="shared" si="14"/>
        <v>msgstr 'Ar Customer Site Id'</v>
      </c>
      <c r="F196" s="1" t="str">
        <f t="shared" si="15"/>
        <v>msgid 'Ar Customer Site Id'|msgstr 'Ar Customer Site Id'||</v>
      </c>
    </row>
    <row r="197" spans="2:6" x14ac:dyDescent="0.35">
      <c r="B197" s="1" t="s">
        <v>389</v>
      </c>
      <c r="C197" s="1" t="str">
        <f t="shared" si="12"/>
        <v>Customer Site Number</v>
      </c>
      <c r="D197" s="1" t="str">
        <f t="shared" si="13"/>
        <v>msgid 'Customer Site Number'</v>
      </c>
      <c r="E197" s="1" t="str">
        <f t="shared" si="14"/>
        <v>msgstr 'Customer Site Number'</v>
      </c>
      <c r="F197" s="1" t="str">
        <f t="shared" si="15"/>
        <v>msgid 'Customer Site Number'|msgstr 'Customer Site Number'||</v>
      </c>
    </row>
    <row r="198" spans="2:6" x14ac:dyDescent="0.35">
      <c r="B198" s="1" t="s">
        <v>391</v>
      </c>
      <c r="C198" s="1" t="str">
        <f t="shared" si="12"/>
        <v>Customer Site Name</v>
      </c>
      <c r="D198" s="1" t="str">
        <f t="shared" si="13"/>
        <v>msgid 'Customer Site Name'</v>
      </c>
      <c r="E198" s="1" t="str">
        <f t="shared" si="14"/>
        <v>msgstr 'Customer Site Name'</v>
      </c>
      <c r="F198" s="1" t="str">
        <f t="shared" si="15"/>
        <v>msgid 'Customer Site Name'|msgstr 'Customer Site Name'||</v>
      </c>
    </row>
    <row r="199" spans="2:6" x14ac:dyDescent="0.35">
      <c r="B199" s="1" t="s">
        <v>393</v>
      </c>
      <c r="C199" s="1" t="str">
        <f t="shared" si="12"/>
        <v>Site Tax Country</v>
      </c>
      <c r="D199" s="1" t="str">
        <f t="shared" si="13"/>
        <v>msgid 'Site Tax Country'</v>
      </c>
      <c r="E199" s="1" t="str">
        <f t="shared" si="14"/>
        <v>msgstr 'Site Tax Country'</v>
      </c>
      <c r="F199" s="1" t="str">
        <f t="shared" si="15"/>
        <v>msgid 'Site Tax Country'|msgstr 'Site Tax Country'||</v>
      </c>
    </row>
    <row r="200" spans="2:6" x14ac:dyDescent="0.35">
      <c r="B200" s="1" t="s">
        <v>395</v>
      </c>
      <c r="C200" s="1" t="str">
        <f t="shared" si="12"/>
        <v>Site Tax Reg No</v>
      </c>
      <c r="D200" s="1" t="str">
        <f t="shared" si="13"/>
        <v>msgid 'Site Tax Reg No'</v>
      </c>
      <c r="E200" s="1" t="str">
        <f t="shared" si="14"/>
        <v>msgstr 'Site Tax Reg No'</v>
      </c>
      <c r="F200" s="1" t="str">
        <f t="shared" si="15"/>
        <v>msgid 'Site Tax Reg No'|msgstr 'Site Tax Reg No'||</v>
      </c>
    </row>
    <row r="201" spans="2:6" x14ac:dyDescent="0.35">
      <c r="B201" s="1" t="s">
        <v>397</v>
      </c>
      <c r="C201" s="1" t="str">
        <f t="shared" si="12"/>
        <v>Site Tax Payer Id</v>
      </c>
      <c r="D201" s="1" t="str">
        <f t="shared" si="13"/>
        <v>msgid 'Site Tax Payer Id'</v>
      </c>
      <c r="E201" s="1" t="str">
        <f t="shared" si="14"/>
        <v>msgstr 'Site Tax Payer Id'</v>
      </c>
      <c r="F201" s="1" t="str">
        <f t="shared" si="15"/>
        <v>msgid 'Site Tax Payer Id'|msgstr 'Site Tax Payer Id'||</v>
      </c>
    </row>
    <row r="202" spans="2:6" x14ac:dyDescent="0.35">
      <c r="B202" s="1" t="s">
        <v>399</v>
      </c>
      <c r="C202" s="1" t="str">
        <f t="shared" si="12"/>
        <v>Site Tax Code</v>
      </c>
      <c r="D202" s="1" t="str">
        <f t="shared" si="13"/>
        <v>msgid 'Site Tax Code'</v>
      </c>
      <c r="E202" s="1" t="str">
        <f t="shared" si="14"/>
        <v>msgstr 'Site Tax Code'</v>
      </c>
      <c r="F202" s="1" t="str">
        <f t="shared" si="15"/>
        <v>msgid 'Site Tax Code'|msgstr 'Site Tax Code'||</v>
      </c>
    </row>
    <row r="203" spans="2:6" x14ac:dyDescent="0.35">
      <c r="B203" s="1" t="s">
        <v>401</v>
      </c>
      <c r="C203" s="1" t="str">
        <f t="shared" si="12"/>
        <v>Customer Site Ref</v>
      </c>
      <c r="D203" s="1" t="str">
        <f t="shared" si="13"/>
        <v>msgid 'Customer Site Ref'</v>
      </c>
      <c r="E203" s="1" t="str">
        <f t="shared" si="14"/>
        <v>msgstr 'Customer Site Ref'</v>
      </c>
      <c r="F203" s="1" t="str">
        <f t="shared" si="15"/>
        <v>msgid 'Customer Site Ref'|msgstr 'Customer Site Ref'||</v>
      </c>
    </row>
    <row r="204" spans="2:6" x14ac:dyDescent="0.35">
      <c r="B204" s="1" t="s">
        <v>403</v>
      </c>
      <c r="C204" s="1" t="str">
        <f t="shared" si="12"/>
        <v>Customer Site Type</v>
      </c>
      <c r="D204" s="1" t="str">
        <f t="shared" si="13"/>
        <v>msgid 'Customer Site Type'</v>
      </c>
      <c r="E204" s="1" t="str">
        <f t="shared" si="14"/>
        <v>msgstr 'Customer Site Type'</v>
      </c>
      <c r="F204" s="1" t="str">
        <f t="shared" si="15"/>
        <v>msgid 'Customer Site Type'|msgstr 'Customer Site Type'||</v>
      </c>
    </row>
    <row r="205" spans="2:6" x14ac:dyDescent="0.35">
      <c r="B205" s="1" t="s">
        <v>405</v>
      </c>
      <c r="C205" s="1" t="str">
        <f t="shared" si="12"/>
        <v>Site Status</v>
      </c>
      <c r="D205" s="1" t="str">
        <f t="shared" si="13"/>
        <v>msgid 'Site Status'</v>
      </c>
      <c r="E205" s="1" t="str">
        <f t="shared" si="14"/>
        <v>msgstr 'Site Status'</v>
      </c>
      <c r="F205" s="1" t="str">
        <f t="shared" si="15"/>
        <v>msgid 'Site Status'|msgstr 'Site Status'||</v>
      </c>
    </row>
    <row r="206" spans="2:6" x14ac:dyDescent="0.35">
      <c r="B206" s="1" t="s">
        <v>407</v>
      </c>
      <c r="C206" s="1" t="str">
        <f t="shared" si="12"/>
        <v>Ar Receipt Header Id</v>
      </c>
      <c r="D206" s="1" t="str">
        <f t="shared" si="13"/>
        <v>msgid 'Ar Receipt Header Id'</v>
      </c>
      <c r="E206" s="1" t="str">
        <f t="shared" si="14"/>
        <v>msgstr 'Ar Receipt Header Id'</v>
      </c>
      <c r="F206" s="1" t="str">
        <f t="shared" si="15"/>
        <v>msgid 'Ar Receipt Header Id'|msgstr 'Ar Receipt Header Id'||</v>
      </c>
    </row>
    <row r="207" spans="2:6" x14ac:dyDescent="0.35">
      <c r="B207" s="1" t="s">
        <v>409</v>
      </c>
      <c r="C207" s="1" t="str">
        <f t="shared" si="12"/>
        <v>Ar Receipt Source Id</v>
      </c>
      <c r="D207" s="1" t="str">
        <f t="shared" si="13"/>
        <v>msgid 'Ar Receipt Source Id'</v>
      </c>
      <c r="E207" s="1" t="str">
        <f t="shared" si="14"/>
        <v>msgstr 'Ar Receipt Source Id'</v>
      </c>
      <c r="F207" s="1" t="str">
        <f t="shared" si="15"/>
        <v>msgid 'Ar Receipt Source Id'|msgstr 'Ar Receipt Source Id'||</v>
      </c>
    </row>
    <row r="208" spans="2:6" x14ac:dyDescent="0.35">
      <c r="B208" s="1" t="s">
        <v>411</v>
      </c>
      <c r="C208" s="1" t="str">
        <f t="shared" si="12"/>
        <v>Receipt Type</v>
      </c>
      <c r="D208" s="1" t="str">
        <f t="shared" si="13"/>
        <v>msgid 'Receipt Type'</v>
      </c>
      <c r="E208" s="1" t="str">
        <f t="shared" si="14"/>
        <v>msgstr 'Receipt Type'</v>
      </c>
      <c r="F208" s="1" t="str">
        <f t="shared" si="15"/>
        <v>msgid 'Receipt Type'|msgstr 'Receipt Type'||</v>
      </c>
    </row>
    <row r="209" spans="2:6" x14ac:dyDescent="0.35">
      <c r="B209" s="1" t="s">
        <v>413</v>
      </c>
      <c r="C209" s="1" t="str">
        <f t="shared" si="12"/>
        <v>Receipt Number</v>
      </c>
      <c r="D209" s="1" t="str">
        <f t="shared" si="13"/>
        <v>msgid 'Receipt Number'</v>
      </c>
      <c r="E209" s="1" t="str">
        <f t="shared" si="14"/>
        <v>msgstr 'Receipt Number'</v>
      </c>
      <c r="F209" s="1" t="str">
        <f t="shared" si="15"/>
        <v>msgid 'Receipt Number'|msgstr 'Receipt Number'||</v>
      </c>
    </row>
    <row r="210" spans="2:6" x14ac:dyDescent="0.35">
      <c r="B210" s="1" t="s">
        <v>415</v>
      </c>
      <c r="C210" s="1" t="str">
        <f t="shared" si="12"/>
        <v>Receipt Method</v>
      </c>
      <c r="D210" s="1" t="str">
        <f t="shared" si="13"/>
        <v>msgid 'Receipt Method'</v>
      </c>
      <c r="E210" s="1" t="str">
        <f t="shared" si="14"/>
        <v>msgstr 'Receipt Method'</v>
      </c>
      <c r="F210" s="1" t="str">
        <f t="shared" si="15"/>
        <v>msgid 'Receipt Method'|msgstr 'Receipt Method'||</v>
      </c>
    </row>
    <row r="211" spans="2:6" x14ac:dyDescent="0.35">
      <c r="B211" s="1" t="s">
        <v>417</v>
      </c>
      <c r="C211" s="1" t="str">
        <f t="shared" si="12"/>
        <v>Receipt Status</v>
      </c>
      <c r="D211" s="1" t="str">
        <f t="shared" si="13"/>
        <v>msgid 'Receipt Status'</v>
      </c>
      <c r="E211" s="1" t="str">
        <f t="shared" si="14"/>
        <v>msgstr 'Receipt Status'</v>
      </c>
      <c r="F211" s="1" t="str">
        <f t="shared" si="15"/>
        <v>msgid 'Receipt Status'|msgstr 'Receipt Status'||</v>
      </c>
    </row>
    <row r="212" spans="2:6" x14ac:dyDescent="0.35">
      <c r="B212" s="1" t="s">
        <v>419</v>
      </c>
      <c r="C212" s="1" t="str">
        <f t="shared" si="12"/>
        <v>Ar Receipt Interface Id</v>
      </c>
      <c r="D212" s="1" t="str">
        <f t="shared" si="13"/>
        <v>msgid 'Ar Receipt Interface Id'</v>
      </c>
      <c r="E212" s="1" t="str">
        <f t="shared" si="14"/>
        <v>msgstr 'Ar Receipt Interface Id'</v>
      </c>
      <c r="F212" s="1" t="str">
        <f t="shared" si="15"/>
        <v>msgid 'Ar Receipt Interface Id'|msgstr 'Ar Receipt Interface Id'||</v>
      </c>
    </row>
    <row r="213" spans="2:6" x14ac:dyDescent="0.35">
      <c r="B213" s="1" t="s">
        <v>421</v>
      </c>
      <c r="C213" s="1" t="str">
        <f t="shared" si="12"/>
        <v>Ar Transaction Header Id</v>
      </c>
      <c r="D213" s="1" t="str">
        <f t="shared" si="13"/>
        <v>msgid 'Ar Transaction Header Id'</v>
      </c>
      <c r="E213" s="1" t="str">
        <f t="shared" si="14"/>
        <v>msgstr 'Ar Transaction Header Id'</v>
      </c>
      <c r="F213" s="1" t="str">
        <f t="shared" si="15"/>
        <v>msgid 'Ar Transaction Header Id'|msgstr 'Ar Transaction Header Id'||</v>
      </c>
    </row>
    <row r="214" spans="2:6" x14ac:dyDescent="0.35">
      <c r="B214" s="1" t="s">
        <v>423</v>
      </c>
      <c r="C214" s="1" t="str">
        <f t="shared" si="12"/>
        <v>Sales Person</v>
      </c>
      <c r="D214" s="1" t="str">
        <f t="shared" si="13"/>
        <v>msgid 'Sales Person'</v>
      </c>
      <c r="E214" s="1" t="str">
        <f t="shared" si="14"/>
        <v>msgstr 'Sales Person'</v>
      </c>
      <c r="F214" s="1" t="str">
        <f t="shared" si="15"/>
        <v>msgid 'Sales Person'|msgstr 'Sales Person'||</v>
      </c>
    </row>
    <row r="215" spans="2:6" x14ac:dyDescent="0.35">
      <c r="B215" s="1" t="s">
        <v>425</v>
      </c>
      <c r="C215" s="1" t="str">
        <f t="shared" si="12"/>
        <v>Ar Receipt Line Id</v>
      </c>
      <c r="D215" s="1" t="str">
        <f t="shared" si="13"/>
        <v>msgid 'Ar Receipt Line Id'</v>
      </c>
      <c r="E215" s="1" t="str">
        <f t="shared" si="14"/>
        <v>msgstr 'Ar Receipt Line Id'</v>
      </c>
      <c r="F215" s="1" t="str">
        <f t="shared" si="15"/>
        <v>msgid 'Ar Receipt Line Id'|msgstr 'Ar Receipt Line Id'||</v>
      </c>
    </row>
    <row r="216" spans="2:6" x14ac:dyDescent="0.35">
      <c r="B216" s="1" t="s">
        <v>427</v>
      </c>
      <c r="C216" s="1" t="str">
        <f t="shared" si="12"/>
        <v>Receipt Source</v>
      </c>
      <c r="D216" s="1" t="str">
        <f t="shared" si="13"/>
        <v>msgid 'Receipt Source'</v>
      </c>
      <c r="E216" s="1" t="str">
        <f t="shared" si="14"/>
        <v>msgstr 'Receipt Source'</v>
      </c>
      <c r="F216" s="1" t="str">
        <f t="shared" si="15"/>
        <v>msgid 'Receipt Source'|msgstr 'Receipt Source'||</v>
      </c>
    </row>
    <row r="217" spans="2:6" x14ac:dyDescent="0.35">
      <c r="B217" s="1" t="s">
        <v>429</v>
      </c>
      <c r="C217" s="1" t="str">
        <f t="shared" si="12"/>
        <v>Creation Method</v>
      </c>
      <c r="D217" s="1" t="str">
        <f t="shared" si="13"/>
        <v>msgid 'Creation Method'</v>
      </c>
      <c r="E217" s="1" t="str">
        <f t="shared" si="14"/>
        <v>msgstr 'Creation Method'</v>
      </c>
      <c r="F217" s="1" t="str">
        <f t="shared" si="15"/>
        <v>msgid 'Creation Method'|msgstr 'Creation Method'||</v>
      </c>
    </row>
    <row r="218" spans="2:6" x14ac:dyDescent="0.35">
      <c r="B218" s="1" t="s">
        <v>431</v>
      </c>
      <c r="C218" s="1" t="str">
        <f t="shared" si="12"/>
        <v>Remittance</v>
      </c>
      <c r="D218" s="1" t="str">
        <f t="shared" si="13"/>
        <v>msgid 'Remittance'</v>
      </c>
      <c r="E218" s="1" t="str">
        <f t="shared" si="14"/>
        <v>msgstr 'Remittance'</v>
      </c>
      <c r="F218" s="1" t="str">
        <f t="shared" si="15"/>
        <v>msgid 'Remittance'|msgstr 'Remittance'||</v>
      </c>
    </row>
    <row r="219" spans="2:6" x14ac:dyDescent="0.35">
      <c r="B219" s="1" t="s">
        <v>433</v>
      </c>
      <c r="C219" s="1" t="str">
        <f t="shared" si="12"/>
        <v>Clearance</v>
      </c>
      <c r="D219" s="1" t="str">
        <f t="shared" si="13"/>
        <v>msgid 'Clearance'</v>
      </c>
      <c r="E219" s="1" t="str">
        <f t="shared" si="14"/>
        <v>msgstr 'Clearance'</v>
      </c>
      <c r="F219" s="1" t="str">
        <f t="shared" si="15"/>
        <v>msgid 'Clearance'|msgstr 'Clearance'||</v>
      </c>
    </row>
    <row r="220" spans="2:6" x14ac:dyDescent="0.35">
      <c r="B220" s="1" t="s">
        <v>435</v>
      </c>
      <c r="C220" s="1" t="str">
        <f t="shared" si="12"/>
        <v>Sync Receipt Number Cb</v>
      </c>
      <c r="D220" s="1" t="str">
        <f t="shared" si="13"/>
        <v>msgid 'Sync Receipt Number Cb'</v>
      </c>
      <c r="E220" s="1" t="str">
        <f t="shared" si="14"/>
        <v>msgstr 'Sync Receipt Number Cb'</v>
      </c>
      <c r="F220" s="1" t="str">
        <f t="shared" si="15"/>
        <v>msgid 'Sync Receipt Number Cb'|msgstr 'Sync Receipt Number Cb'||</v>
      </c>
    </row>
    <row r="221" spans="2:6" x14ac:dyDescent="0.35">
      <c r="B221" s="1" t="s">
        <v>437</v>
      </c>
      <c r="C221" s="1" t="str">
        <f t="shared" si="12"/>
        <v>Ar Transaction Detail Id</v>
      </c>
      <c r="D221" s="1" t="str">
        <f t="shared" si="13"/>
        <v>msgid 'Ar Transaction Detail Id'</v>
      </c>
      <c r="E221" s="1" t="str">
        <f t="shared" si="14"/>
        <v>msgstr 'Ar Transaction Detail Id'</v>
      </c>
      <c r="F221" s="1" t="str">
        <f t="shared" si="15"/>
        <v>msgid 'Ar Transaction Detail Id'|msgstr 'Ar Transaction Detail Id'||</v>
      </c>
    </row>
    <row r="222" spans="2:6" x14ac:dyDescent="0.35">
      <c r="B222" s="1" t="s">
        <v>439</v>
      </c>
      <c r="C222" s="1" t="str">
        <f t="shared" si="12"/>
        <v>Ar Transaction Line Id</v>
      </c>
      <c r="D222" s="1" t="str">
        <f t="shared" si="13"/>
        <v>msgid 'Ar Transaction Line Id'</v>
      </c>
      <c r="E222" s="1" t="str">
        <f t="shared" si="14"/>
        <v>msgstr 'Ar Transaction Line Id'</v>
      </c>
      <c r="F222" s="1" t="str">
        <f t="shared" si="15"/>
        <v>msgid 'Ar Transaction Line Id'|msgstr 'Ar Transaction Line Id'||</v>
      </c>
    </row>
    <row r="223" spans="2:6" x14ac:dyDescent="0.35">
      <c r="B223" s="1" t="s">
        <v>441</v>
      </c>
      <c r="C223" s="1" t="str">
        <f t="shared" si="12"/>
        <v>Sd So Header Id</v>
      </c>
      <c r="D223" s="1" t="str">
        <f t="shared" si="13"/>
        <v>msgid 'Sd So Header Id'</v>
      </c>
      <c r="E223" s="1" t="str">
        <f t="shared" si="14"/>
        <v>msgstr 'Sd So Header Id'</v>
      </c>
      <c r="F223" s="1" t="str">
        <f t="shared" si="15"/>
        <v>msgid 'Sd So Header Id'|msgstr 'Sd So Header Id'||</v>
      </c>
    </row>
    <row r="224" spans="2:6" x14ac:dyDescent="0.35">
      <c r="B224" s="1" t="s">
        <v>443</v>
      </c>
      <c r="C224" s="1" t="str">
        <f t="shared" si="12"/>
        <v>Sd So Line Id</v>
      </c>
      <c r="D224" s="1" t="str">
        <f t="shared" si="13"/>
        <v>msgid 'Sd So Line Id'</v>
      </c>
      <c r="E224" s="1" t="str">
        <f t="shared" si="14"/>
        <v>msgstr 'Sd So Line Id'</v>
      </c>
      <c r="F224" s="1" t="str">
        <f t="shared" si="15"/>
        <v>msgid 'Sd So Line Id'|msgstr 'Sd So Line Id'||</v>
      </c>
    </row>
    <row r="225" spans="2:6" x14ac:dyDescent="0.35">
      <c r="B225" s="1" t="s">
        <v>445</v>
      </c>
      <c r="C225" s="1" t="str">
        <f t="shared" si="12"/>
        <v>Sd So Detail Id</v>
      </c>
      <c r="D225" s="1" t="str">
        <f t="shared" si="13"/>
        <v>msgid 'Sd So Detail Id'</v>
      </c>
      <c r="E225" s="1" t="str">
        <f t="shared" si="14"/>
        <v>msgstr 'Sd So Detail Id'</v>
      </c>
      <c r="F225" s="1" t="str">
        <f t="shared" si="15"/>
        <v>msgid 'Sd So Detail Id'|msgstr 'Sd So Detail Id'||</v>
      </c>
    </row>
    <row r="226" spans="2:6" x14ac:dyDescent="0.35">
      <c r="B226" s="1" t="s">
        <v>447</v>
      </c>
      <c r="C226" s="1" t="str">
        <f t="shared" si="12"/>
        <v>Transaction Class</v>
      </c>
      <c r="D226" s="1" t="str">
        <f t="shared" si="13"/>
        <v>msgid 'Transaction Class'</v>
      </c>
      <c r="E226" s="1" t="str">
        <f t="shared" si="14"/>
        <v>msgstr 'Transaction Class'</v>
      </c>
      <c r="F226" s="1" t="str">
        <f t="shared" si="15"/>
        <v>msgid 'Transaction Class'|msgstr 'Transaction Class'||</v>
      </c>
    </row>
    <row r="227" spans="2:6" x14ac:dyDescent="0.35">
      <c r="B227" s="1" t="s">
        <v>449</v>
      </c>
      <c r="C227" s="1" t="str">
        <f t="shared" si="12"/>
        <v>Receipt Amount</v>
      </c>
      <c r="D227" s="1" t="str">
        <f t="shared" si="13"/>
        <v>msgid 'Receipt Amount'</v>
      </c>
      <c r="E227" s="1" t="str">
        <f t="shared" si="14"/>
        <v>msgstr 'Receipt Amount'</v>
      </c>
      <c r="F227" s="1" t="str">
        <f t="shared" si="15"/>
        <v>msgid 'Receipt Amount'|msgstr 'Receipt Amount'||</v>
      </c>
    </row>
    <row r="228" spans="2:6" x14ac:dyDescent="0.35">
      <c r="B228" s="1" t="s">
        <v>451</v>
      </c>
      <c r="C228" s="1" t="str">
        <f t="shared" si="12"/>
        <v>Ar Transaction Interface Id</v>
      </c>
      <c r="D228" s="1" t="str">
        <f t="shared" si="13"/>
        <v>msgid 'Ar Transaction Interface Id'</v>
      </c>
      <c r="E228" s="1" t="str">
        <f t="shared" si="14"/>
        <v>msgstr 'Ar Transaction Interface Id'</v>
      </c>
      <c r="F228" s="1" t="str">
        <f t="shared" si="15"/>
        <v>msgid 'Ar Transaction Interface Id'|msgstr 'Ar Transaction Interface Id'||</v>
      </c>
    </row>
    <row r="229" spans="2:6" x14ac:dyDescent="0.35">
      <c r="B229" s="1" t="s">
        <v>453</v>
      </c>
      <c r="C229" s="1" t="str">
        <f t="shared" si="12"/>
        <v>Ar Transaction Source Id</v>
      </c>
      <c r="D229" s="1" t="str">
        <f t="shared" si="13"/>
        <v>msgid 'Ar Transaction Source Id'</v>
      </c>
      <c r="E229" s="1" t="str">
        <f t="shared" si="14"/>
        <v>msgstr 'Ar Transaction Source Id'</v>
      </c>
      <c r="F229" s="1" t="str">
        <f t="shared" si="15"/>
        <v>msgid 'Ar Transaction Source Id'|msgstr 'Ar Transaction Source Id'||</v>
      </c>
    </row>
    <row r="230" spans="2:6" x14ac:dyDescent="0.35">
      <c r="B230" s="1" t="s">
        <v>455</v>
      </c>
      <c r="C230" s="1" t="str">
        <f t="shared" si="12"/>
        <v>Transaction Source</v>
      </c>
      <c r="D230" s="1" t="str">
        <f t="shared" si="13"/>
        <v>msgid 'Transaction Source'</v>
      </c>
      <c r="E230" s="1" t="str">
        <f t="shared" si="14"/>
        <v>msgstr 'Transaction Source'</v>
      </c>
      <c r="F230" s="1" t="str">
        <f t="shared" si="15"/>
        <v>msgid 'Transaction Source'|msgstr 'Transaction Source'||</v>
      </c>
    </row>
    <row r="231" spans="2:6" x14ac:dyDescent="0.35">
      <c r="B231" s="1" t="s">
        <v>457</v>
      </c>
      <c r="C231" s="1" t="str">
        <f t="shared" si="12"/>
        <v>Source Type</v>
      </c>
      <c r="D231" s="1" t="str">
        <f t="shared" si="13"/>
        <v>msgid 'Source Type'</v>
      </c>
      <c r="E231" s="1" t="str">
        <f t="shared" si="14"/>
        <v>msgstr 'Source Type'</v>
      </c>
      <c r="F231" s="1" t="str">
        <f t="shared" si="15"/>
        <v>msgid 'Source Type'|msgstr 'Source Type'||</v>
      </c>
    </row>
    <row r="232" spans="2:6" x14ac:dyDescent="0.35">
      <c r="B232" s="1" t="s">
        <v>459</v>
      </c>
      <c r="C232" s="1" t="str">
        <f t="shared" si="12"/>
        <v>Legal Org Id</v>
      </c>
      <c r="D232" s="1" t="str">
        <f t="shared" si="13"/>
        <v>msgid 'Legal Org Id'</v>
      </c>
      <c r="E232" s="1" t="str">
        <f t="shared" si="14"/>
        <v>msgstr 'Legal Org Id'</v>
      </c>
      <c r="F232" s="1" t="str">
        <f t="shared" si="15"/>
        <v>msgid 'Legal Org Id'|msgstr 'Legal Org Id'||</v>
      </c>
    </row>
    <row r="233" spans="2:6" x14ac:dyDescent="0.35">
      <c r="B233" s="1" t="s">
        <v>461</v>
      </c>
      <c r="C233" s="1" t="str">
        <f t="shared" si="12"/>
        <v>Invoice Type Id</v>
      </c>
      <c r="D233" s="1" t="str">
        <f t="shared" si="13"/>
        <v>msgid 'Invoice Type Id'</v>
      </c>
      <c r="E233" s="1" t="str">
        <f t="shared" si="14"/>
        <v>msgstr 'Invoice Type Id'</v>
      </c>
      <c r="F233" s="1" t="str">
        <f t="shared" si="15"/>
        <v>msgid 'Invoice Type Id'|msgstr 'Invoice Type Id'||</v>
      </c>
    </row>
    <row r="234" spans="2:6" x14ac:dyDescent="0.35">
      <c r="B234" s="1" t="s">
        <v>463</v>
      </c>
      <c r="C234" s="1" t="str">
        <f t="shared" si="12"/>
        <v>Cm Type Id</v>
      </c>
      <c r="D234" s="1" t="str">
        <f t="shared" si="13"/>
        <v>msgid 'Cm Type Id'</v>
      </c>
      <c r="E234" s="1" t="str">
        <f t="shared" si="14"/>
        <v>msgstr 'Cm Type Id'</v>
      </c>
      <c r="F234" s="1" t="str">
        <f t="shared" si="15"/>
        <v>msgid 'Cm Type Id'|msgstr 'Cm Type Id'||</v>
      </c>
    </row>
    <row r="235" spans="2:6" x14ac:dyDescent="0.35">
      <c r="B235" s="1" t="s">
        <v>465</v>
      </c>
      <c r="C235" s="1" t="str">
        <f t="shared" si="12"/>
        <v>Create Clearing Cb</v>
      </c>
      <c r="D235" s="1" t="str">
        <f t="shared" si="13"/>
        <v>msgid 'Create Clearing Cb'</v>
      </c>
      <c r="E235" s="1" t="str">
        <f t="shared" si="14"/>
        <v>msgstr 'Create Clearing Cb'</v>
      </c>
      <c r="F235" s="1" t="str">
        <f t="shared" si="15"/>
        <v>msgid 'Create Clearing Cb'|msgstr 'Create Clearing Cb'||</v>
      </c>
    </row>
    <row r="236" spans="2:6" x14ac:dyDescent="0.35">
      <c r="B236" s="1" t="s">
        <v>467</v>
      </c>
      <c r="C236" s="1" t="str">
        <f t="shared" si="12"/>
        <v>Ar Transaction Type Id</v>
      </c>
      <c r="D236" s="1" t="str">
        <f t="shared" si="13"/>
        <v>msgid 'Ar Transaction Type Id'</v>
      </c>
      <c r="E236" s="1" t="str">
        <f t="shared" si="14"/>
        <v>msgstr 'Ar Transaction Type Id'</v>
      </c>
      <c r="F236" s="1" t="str">
        <f t="shared" si="15"/>
        <v>msgid 'Ar Transaction Type Id'|msgstr 'Ar Transaction Type Id'||</v>
      </c>
    </row>
    <row r="237" spans="2:6" x14ac:dyDescent="0.35">
      <c r="B237" s="1" t="s">
        <v>469</v>
      </c>
      <c r="C237" s="1" t="str">
        <f t="shared" si="12"/>
        <v>Ar Transaction Type</v>
      </c>
      <c r="D237" s="1" t="str">
        <f t="shared" si="13"/>
        <v>msgid 'Ar Transaction Type'</v>
      </c>
      <c r="E237" s="1" t="str">
        <f t="shared" si="14"/>
        <v>msgstr 'Ar Transaction Type'</v>
      </c>
      <c r="F237" s="1" t="str">
        <f t="shared" si="15"/>
        <v>msgid 'Ar Transaction Type'|msgstr 'Ar Transaction Type'||</v>
      </c>
    </row>
    <row r="238" spans="2:6" x14ac:dyDescent="0.35">
      <c r="B238" s="1" t="s">
        <v>471</v>
      </c>
      <c r="C238" s="1" t="str">
        <f t="shared" si="12"/>
        <v>Br Receivable Ac Id</v>
      </c>
      <c r="D238" s="1" t="str">
        <f t="shared" si="13"/>
        <v>msgid 'Br Receivable Ac Id'</v>
      </c>
      <c r="E238" s="1" t="str">
        <f t="shared" si="14"/>
        <v>msgstr 'Br Receivable Ac Id'</v>
      </c>
      <c r="F238" s="1" t="str">
        <f t="shared" si="15"/>
        <v>msgid 'Br Receivable Ac Id'|msgstr 'Br Receivable Ac Id'||</v>
      </c>
    </row>
    <row r="239" spans="2:6" x14ac:dyDescent="0.35">
      <c r="B239" s="1" t="s">
        <v>473</v>
      </c>
      <c r="C239" s="1" t="str">
        <f t="shared" si="12"/>
        <v>Br Offset Ac Id</v>
      </c>
      <c r="D239" s="1" t="str">
        <f t="shared" si="13"/>
        <v>msgid 'Br Offset Ac Id'</v>
      </c>
      <c r="E239" s="1" t="str">
        <f t="shared" si="14"/>
        <v>msgstr 'Br Offset Ac Id'</v>
      </c>
      <c r="F239" s="1" t="str">
        <f t="shared" si="15"/>
        <v>msgid 'Br Offset Ac Id'|msgstr 'Br Offset Ac Id'||</v>
      </c>
    </row>
    <row r="240" spans="2:6" x14ac:dyDescent="0.35">
      <c r="B240" s="1" t="s">
        <v>475</v>
      </c>
      <c r="C240" s="1" t="str">
        <f t="shared" si="12"/>
        <v>Remaing Amount</v>
      </c>
      <c r="D240" s="1" t="str">
        <f t="shared" si="13"/>
        <v>msgid 'Remaing Amount'</v>
      </c>
      <c r="E240" s="1" t="str">
        <f t="shared" si="14"/>
        <v>msgstr 'Remaing Amount'</v>
      </c>
      <c r="F240" s="1" t="str">
        <f t="shared" si="15"/>
        <v>msgid 'Remaing Amount'|msgstr 'Remaing Amount'||</v>
      </c>
    </row>
    <row r="241" spans="2:6" x14ac:dyDescent="0.35">
      <c r="B241" s="1" t="s">
        <v>477</v>
      </c>
      <c r="C241" s="1" t="str">
        <f t="shared" si="12"/>
        <v>So Number</v>
      </c>
      <c r="D241" s="1" t="str">
        <f t="shared" si="13"/>
        <v>msgid 'So Number'</v>
      </c>
      <c r="E241" s="1" t="str">
        <f t="shared" si="14"/>
        <v>msgstr 'So Number'</v>
      </c>
      <c r="F241" s="1" t="str">
        <f t="shared" si="15"/>
        <v>msgid 'So Number'|msgstr 'So Number'||</v>
      </c>
    </row>
    <row r="242" spans="2:6" x14ac:dyDescent="0.35">
      <c r="B242" s="1" t="s">
        <v>479</v>
      </c>
      <c r="C242" s="1" t="str">
        <f t="shared" si="12"/>
        <v>Bc Label Auto Trigger Id</v>
      </c>
      <c r="D242" s="1" t="str">
        <f t="shared" si="13"/>
        <v>msgid 'Bc Label Auto Trigger Id'</v>
      </c>
      <c r="E242" s="1" t="str">
        <f t="shared" si="14"/>
        <v>msgstr 'Bc Label Auto Trigger Id'</v>
      </c>
      <c r="F242" s="1" t="str">
        <f t="shared" si="15"/>
        <v>msgid 'Bc Label Auto Trigger Id'|msgstr 'Bc Label Auto Trigger Id'||</v>
      </c>
    </row>
    <row r="243" spans="2:6" x14ac:dyDescent="0.35">
      <c r="B243" s="1" t="s">
        <v>481</v>
      </c>
      <c r="C243" s="1" t="str">
        <f t="shared" si="12"/>
        <v>Transaction Type Id</v>
      </c>
      <c r="D243" s="1" t="str">
        <f t="shared" si="13"/>
        <v>msgid 'Transaction Type Id'</v>
      </c>
      <c r="E243" s="1" t="str">
        <f t="shared" si="14"/>
        <v>msgstr 'Transaction Type Id'</v>
      </c>
      <c r="F243" s="1" t="str">
        <f t="shared" si="15"/>
        <v>msgid 'Transaction Type Id'|msgstr 'Transaction Type Id'||</v>
      </c>
    </row>
    <row r="244" spans="2:6" x14ac:dyDescent="0.35">
      <c r="B244" s="1" t="s">
        <v>483</v>
      </c>
      <c r="C244" s="1" t="str">
        <f t="shared" si="12"/>
        <v>Bc Label Format Header Id</v>
      </c>
      <c r="D244" s="1" t="str">
        <f t="shared" si="13"/>
        <v>msgid 'Bc Label Format Header Id'</v>
      </c>
      <c r="E244" s="1" t="str">
        <f t="shared" si="14"/>
        <v>msgstr 'Bc Label Format Header Id'</v>
      </c>
      <c r="F244" s="1" t="str">
        <f t="shared" si="15"/>
        <v>msgid 'Bc Label Format Header Id'|msgstr 'Bc Label Format Header Id'||</v>
      </c>
    </row>
    <row r="245" spans="2:6" x14ac:dyDescent="0.35">
      <c r="B245" s="1" t="s">
        <v>485</v>
      </c>
      <c r="C245" s="1" t="str">
        <f t="shared" si="12"/>
        <v>Association Level</v>
      </c>
      <c r="D245" s="1" t="str">
        <f t="shared" si="13"/>
        <v>msgid 'Association Level'</v>
      </c>
      <c r="E245" s="1" t="str">
        <f t="shared" si="14"/>
        <v>msgstr 'Association Level'</v>
      </c>
      <c r="F245" s="1" t="str">
        <f t="shared" si="15"/>
        <v>msgid 'Association Level'|msgstr 'Association Level'||</v>
      </c>
    </row>
    <row r="246" spans="2:6" x14ac:dyDescent="0.35">
      <c r="B246" s="1" t="s">
        <v>487</v>
      </c>
      <c r="C246" s="1" t="str">
        <f t="shared" si="12"/>
        <v>Association Level Value</v>
      </c>
      <c r="D246" s="1" t="str">
        <f t="shared" si="13"/>
        <v>msgid 'Association Level Value'</v>
      </c>
      <c r="E246" s="1" t="str">
        <f t="shared" si="14"/>
        <v>msgstr 'Association Level Value'</v>
      </c>
      <c r="F246" s="1" t="str">
        <f t="shared" si="15"/>
        <v>msgid 'Association Level Value'|msgstr 'Association Level Value'||</v>
      </c>
    </row>
    <row r="247" spans="2:6" x14ac:dyDescent="0.35">
      <c r="B247" s="1" t="s">
        <v>489</v>
      </c>
      <c r="C247" s="1" t="str">
        <f t="shared" si="12"/>
        <v>Sys Printer Id</v>
      </c>
      <c r="D247" s="1" t="str">
        <f t="shared" si="13"/>
        <v>msgid 'Sys Printer Id'</v>
      </c>
      <c r="E247" s="1" t="str">
        <f t="shared" si="14"/>
        <v>msgstr 'Sys Printer Id'</v>
      </c>
      <c r="F247" s="1" t="str">
        <f t="shared" si="15"/>
        <v>msgid 'Sys Printer Id'|msgstr 'Sys Printer Id'||</v>
      </c>
    </row>
    <row r="248" spans="2:6" x14ac:dyDescent="0.35">
      <c r="B248" s="1" t="s">
        <v>491</v>
      </c>
      <c r="C248" s="1" t="str">
        <f t="shared" si="12"/>
        <v>Enabled Cb</v>
      </c>
      <c r="D248" s="1" t="str">
        <f t="shared" si="13"/>
        <v>msgid 'Enabled Cb'</v>
      </c>
      <c r="E248" s="1" t="str">
        <f t="shared" si="14"/>
        <v>msgstr 'Enabled Cb'</v>
      </c>
      <c r="F248" s="1" t="str">
        <f t="shared" si="15"/>
        <v>msgid 'Enabled Cb'|msgstr 'Enabled Cb'||</v>
      </c>
    </row>
    <row r="249" spans="2:6" x14ac:dyDescent="0.35">
      <c r="B249" s="1" t="s">
        <v>493</v>
      </c>
      <c r="C249" s="1" t="str">
        <f t="shared" si="12"/>
        <v>Label Type</v>
      </c>
      <c r="D249" s="1" t="str">
        <f t="shared" si="13"/>
        <v>msgid 'Label Type'</v>
      </c>
      <c r="E249" s="1" t="str">
        <f t="shared" si="14"/>
        <v>msgstr 'Label Type'</v>
      </c>
      <c r="F249" s="1" t="str">
        <f t="shared" si="15"/>
        <v>msgid 'Label Type'|msgstr 'Label Type'||</v>
      </c>
    </row>
    <row r="250" spans="2:6" x14ac:dyDescent="0.35">
      <c r="B250" s="1" t="s">
        <v>495</v>
      </c>
      <c r="C250" s="1" t="str">
        <f t="shared" si="12"/>
        <v>Format Name</v>
      </c>
      <c r="D250" s="1" t="str">
        <f t="shared" si="13"/>
        <v>msgid 'Format Name'</v>
      </c>
      <c r="E250" s="1" t="str">
        <f t="shared" si="14"/>
        <v>msgstr 'Format Name'</v>
      </c>
      <c r="F250" s="1" t="str">
        <f t="shared" si="15"/>
        <v>msgid 'Format Name'|msgstr 'Format Name'||</v>
      </c>
    </row>
    <row r="251" spans="2:6" x14ac:dyDescent="0.35">
      <c r="B251" s="1" t="s">
        <v>497</v>
      </c>
      <c r="C251" s="1" t="str">
        <f t="shared" si="12"/>
        <v>Disable Date</v>
      </c>
      <c r="D251" s="1" t="str">
        <f t="shared" si="13"/>
        <v>msgid 'Disable Date'</v>
      </c>
      <c r="E251" s="1" t="str">
        <f t="shared" si="14"/>
        <v>msgstr 'Disable Date'</v>
      </c>
      <c r="F251" s="1" t="str">
        <f t="shared" si="15"/>
        <v>msgid 'Disable Date'|msgstr 'Disable Date'||</v>
      </c>
    </row>
    <row r="252" spans="2:6" x14ac:dyDescent="0.35">
      <c r="B252" s="1" t="s">
        <v>499</v>
      </c>
      <c r="C252" s="1" t="str">
        <f t="shared" si="12"/>
        <v>Default Cb</v>
      </c>
      <c r="D252" s="1" t="str">
        <f t="shared" si="13"/>
        <v>msgid 'Default Cb'</v>
      </c>
      <c r="E252" s="1" t="str">
        <f t="shared" si="14"/>
        <v>msgstr 'Default Cb'</v>
      </c>
      <c r="F252" s="1" t="str">
        <f t="shared" si="15"/>
        <v>msgid 'Default Cb'|msgstr 'Default Cb'||</v>
      </c>
    </row>
    <row r="253" spans="2:6" x14ac:dyDescent="0.35">
      <c r="B253" s="1" t="s">
        <v>501</v>
      </c>
      <c r="C253" s="1" t="str">
        <f t="shared" si="12"/>
        <v>Generator Class Name</v>
      </c>
      <c r="D253" s="1" t="str">
        <f t="shared" si="13"/>
        <v>msgid 'Generator Class Name'</v>
      </c>
      <c r="E253" s="1" t="str">
        <f t="shared" si="14"/>
        <v>msgstr 'Generator Class Name'</v>
      </c>
      <c r="F253" s="1" t="str">
        <f t="shared" si="15"/>
        <v>msgid 'Generator Class Name'|msgstr 'Generator Class Name'||</v>
      </c>
    </row>
    <row r="254" spans="2:6" x14ac:dyDescent="0.35">
      <c r="B254" s="1" t="s">
        <v>503</v>
      </c>
      <c r="C254" s="1" t="str">
        <f t="shared" si="12"/>
        <v>Generator Function Name</v>
      </c>
      <c r="D254" s="1" t="str">
        <f t="shared" si="13"/>
        <v>msgid 'Generator Function Name'</v>
      </c>
      <c r="E254" s="1" t="str">
        <f t="shared" si="14"/>
        <v>msgstr 'Generator Function Name'</v>
      </c>
      <c r="F254" s="1" t="str">
        <f t="shared" si="15"/>
        <v>msgid 'Generator Function Name'|msgstr 'Generator Function Name'||</v>
      </c>
    </row>
    <row r="255" spans="2:6" x14ac:dyDescent="0.35">
      <c r="B255" s="1" t="s">
        <v>505</v>
      </c>
      <c r="C255" s="1" t="str">
        <f t="shared" si="12"/>
        <v>Bc Label Format Line Id</v>
      </c>
      <c r="D255" s="1" t="str">
        <f t="shared" si="13"/>
        <v>msgid 'Bc Label Format Line Id'</v>
      </c>
      <c r="E255" s="1" t="str">
        <f t="shared" si="14"/>
        <v>msgstr 'Bc Label Format Line Id'</v>
      </c>
      <c r="F255" s="1" t="str">
        <f t="shared" si="15"/>
        <v>msgid 'Bc Label Format Line Id'|msgstr 'Bc Label Format Line Id'||</v>
      </c>
    </row>
    <row r="256" spans="2:6" x14ac:dyDescent="0.35">
      <c r="B256" s="1" t="s">
        <v>507</v>
      </c>
      <c r="C256" s="1" t="str">
        <f t="shared" si="12"/>
        <v>Object Name</v>
      </c>
      <c r="D256" s="1" t="str">
        <f t="shared" si="13"/>
        <v>msgid 'Object Name'</v>
      </c>
      <c r="E256" s="1" t="str">
        <f t="shared" si="14"/>
        <v>msgstr 'Object Name'</v>
      </c>
      <c r="F256" s="1" t="str">
        <f t="shared" si="15"/>
        <v>msgid 'Object Name'|msgstr 'Object Name'||</v>
      </c>
    </row>
    <row r="257" spans="2:6" x14ac:dyDescent="0.35">
      <c r="B257" s="1" t="s">
        <v>509</v>
      </c>
      <c r="C257" s="1" t="str">
        <f t="shared" ref="C257:C320" si="16">TRIM(B257)</f>
        <v>Sys Field Name</v>
      </c>
      <c r="D257" s="1" t="str">
        <f t="shared" ref="D257:D320" si="17">CONCATENATE("msgid", " ", "'",B257,"'")</f>
        <v>msgid 'Sys Field Name'</v>
      </c>
      <c r="E257" s="1" t="str">
        <f t="shared" ref="E257:E320" si="18">CONCATENATE("msgstr", " ", "'",C257,"'")</f>
        <v>msgstr 'Sys Field Name'</v>
      </c>
      <c r="F257" s="1" t="str">
        <f t="shared" ref="F257:F320" si="19">CONCATENATE(D257,"|",E257,"||")</f>
        <v>msgid 'Sys Field Name'|msgstr 'Sys Field Name'||</v>
      </c>
    </row>
    <row r="258" spans="2:6" x14ac:dyDescent="0.35">
      <c r="B258" s="1" t="s">
        <v>511</v>
      </c>
      <c r="C258" s="1" t="str">
        <f t="shared" si="16"/>
        <v>Field Name</v>
      </c>
      <c r="D258" s="1" t="str">
        <f t="shared" si="17"/>
        <v>msgid 'Field Name'</v>
      </c>
      <c r="E258" s="1" t="str">
        <f t="shared" si="18"/>
        <v>msgstr 'Field Name'</v>
      </c>
      <c r="F258" s="1" t="str">
        <f t="shared" si="19"/>
        <v>msgid 'Field Name'|msgstr 'Field Name'||</v>
      </c>
    </row>
    <row r="259" spans="2:6" x14ac:dyDescent="0.35">
      <c r="B259" s="1" t="s">
        <v>513</v>
      </c>
      <c r="C259" s="1" t="str">
        <f t="shared" si="16"/>
        <v>Bc Label Request Id</v>
      </c>
      <c r="D259" s="1" t="str">
        <f t="shared" si="17"/>
        <v>msgid 'Bc Label Request Id'</v>
      </c>
      <c r="E259" s="1" t="str">
        <f t="shared" si="18"/>
        <v>msgstr 'Bc Label Request Id'</v>
      </c>
      <c r="F259" s="1" t="str">
        <f t="shared" si="19"/>
        <v>msgid 'Bc Label Request Id'|msgstr 'Bc Label Request Id'||</v>
      </c>
    </row>
    <row r="260" spans="2:6" x14ac:dyDescent="0.35">
      <c r="B260" s="1" t="s">
        <v>515</v>
      </c>
      <c r="C260" s="1" t="str">
        <f t="shared" si="16"/>
        <v>Label Content</v>
      </c>
      <c r="D260" s="1" t="str">
        <f t="shared" si="17"/>
        <v>msgid 'Label Content'</v>
      </c>
      <c r="E260" s="1" t="str">
        <f t="shared" si="18"/>
        <v>msgstr 'Label Content'</v>
      </c>
      <c r="F260" s="1" t="str">
        <f t="shared" si="19"/>
        <v>msgid 'Label Content'|msgstr 'Label Content'||</v>
      </c>
    </row>
    <row r="261" spans="2:6" x14ac:dyDescent="0.35">
      <c r="B261" s="1" t="s">
        <v>517</v>
      </c>
      <c r="C261" s="1" t="str">
        <f t="shared" si="16"/>
        <v>Output File Path</v>
      </c>
      <c r="D261" s="1" t="str">
        <f t="shared" si="17"/>
        <v>msgid 'Output File Path'</v>
      </c>
      <c r="E261" s="1" t="str">
        <f t="shared" si="18"/>
        <v>msgstr 'Output File Path'</v>
      </c>
      <c r="F261" s="1" t="str">
        <f t="shared" si="19"/>
        <v>msgid 'Output File Path'|msgstr 'Output File Path'||</v>
      </c>
    </row>
    <row r="262" spans="2:6" x14ac:dyDescent="0.35">
      <c r="B262" s="1" t="s">
        <v>519</v>
      </c>
      <c r="C262" s="1" t="str">
        <f t="shared" si="16"/>
        <v>File Name</v>
      </c>
      <c r="D262" s="1" t="str">
        <f t="shared" si="17"/>
        <v>msgid 'File Name'</v>
      </c>
      <c r="E262" s="1" t="str">
        <f t="shared" si="18"/>
        <v>msgstr 'File Name'</v>
      </c>
      <c r="F262" s="1" t="str">
        <f t="shared" si="19"/>
        <v>msgid 'File Name'|msgstr 'File Name'||</v>
      </c>
    </row>
    <row r="263" spans="2:6" x14ac:dyDescent="0.35">
      <c r="B263" s="1" t="s">
        <v>521</v>
      </c>
      <c r="C263" s="1" t="str">
        <f t="shared" si="16"/>
        <v>Bc Static Label Id</v>
      </c>
      <c r="D263" s="1" t="str">
        <f t="shared" si="17"/>
        <v>msgid 'Bc Static Label Id'</v>
      </c>
      <c r="E263" s="1" t="str">
        <f t="shared" si="18"/>
        <v>msgstr 'Bc Static Label Id'</v>
      </c>
      <c r="F263" s="1" t="str">
        <f t="shared" si="19"/>
        <v>msgid 'Bc Static Label Id'|msgstr 'Bc Static Label Id'||</v>
      </c>
    </row>
    <row r="264" spans="2:6" x14ac:dyDescent="0.35">
      <c r="B264" s="1" t="s">
        <v>523</v>
      </c>
      <c r="C264" s="1" t="str">
        <f t="shared" si="16"/>
        <v>Generate Label Class Name</v>
      </c>
      <c r="D264" s="1" t="str">
        <f t="shared" si="17"/>
        <v>msgid 'Generate Label Class Name'</v>
      </c>
      <c r="E264" s="1" t="str">
        <f t="shared" si="18"/>
        <v>msgstr 'Generate Label Class Name'</v>
      </c>
      <c r="F264" s="1" t="str">
        <f t="shared" si="19"/>
        <v>msgid 'Generate Label Class Name'|msgstr 'Generate Label Class Name'||</v>
      </c>
    </row>
    <row r="265" spans="2:6" x14ac:dyDescent="0.35">
      <c r="B265" s="1" t="s">
        <v>525</v>
      </c>
      <c r="C265" s="1" t="str">
        <f t="shared" si="16"/>
        <v>Generate Label Function Name</v>
      </c>
      <c r="D265" s="1" t="str">
        <f t="shared" si="17"/>
        <v>msgid 'Generate Label Function Name'</v>
      </c>
      <c r="E265" s="1" t="str">
        <f t="shared" si="18"/>
        <v>msgstr 'Generate Label Function Name'</v>
      </c>
      <c r="F265" s="1" t="str">
        <f t="shared" si="19"/>
        <v>msgid 'Generate Label Function Name'|msgstr 'Generate Label Function Name'||</v>
      </c>
    </row>
    <row r="266" spans="2:6" x14ac:dyDescent="0.35">
      <c r="B266" s="1" t="s">
        <v>527</v>
      </c>
      <c r="C266" s="1" t="str">
        <f t="shared" si="16"/>
        <v>Block Id</v>
      </c>
      <c r="D266" s="1" t="str">
        <f t="shared" si="17"/>
        <v>msgid 'Block Id'</v>
      </c>
      <c r="E266" s="1" t="str">
        <f t="shared" si="18"/>
        <v>msgstr 'Block Id'</v>
      </c>
      <c r="F266" s="1" t="str">
        <f t="shared" si="19"/>
        <v>msgid 'Block Id'|msgstr 'Block Id'||</v>
      </c>
    </row>
    <row r="267" spans="2:6" x14ac:dyDescent="0.35">
      <c r="B267" s="1" t="s">
        <v>529</v>
      </c>
      <c r="C267" s="1" t="str">
        <f t="shared" si="16"/>
        <v>Reference Table</v>
      </c>
      <c r="D267" s="1" t="str">
        <f t="shared" si="17"/>
        <v>msgid 'Reference Table'</v>
      </c>
      <c r="E267" s="1" t="str">
        <f t="shared" si="18"/>
        <v>msgstr 'Reference Table'</v>
      </c>
      <c r="F267" s="1" t="str">
        <f t="shared" si="19"/>
        <v>msgid 'Reference Table'|msgstr 'Reference Table'||</v>
      </c>
    </row>
    <row r="268" spans="2:6" x14ac:dyDescent="0.35">
      <c r="B268" s="1" t="s">
        <v>531</v>
      </c>
      <c r="C268" s="1" t="str">
        <f t="shared" si="16"/>
        <v>Name</v>
      </c>
      <c r="D268" s="1" t="str">
        <f t="shared" si="17"/>
        <v>msgid 'Name'</v>
      </c>
      <c r="E268" s="1" t="str">
        <f t="shared" si="18"/>
        <v>msgstr 'Name'</v>
      </c>
      <c r="F268" s="1" t="str">
        <f t="shared" si="19"/>
        <v>msgid 'Name'|msgstr 'Name'||</v>
      </c>
    </row>
    <row r="269" spans="2:6" x14ac:dyDescent="0.35">
      <c r="B269" s="1" t="s">
        <v>533</v>
      </c>
      <c r="C269" s="1" t="str">
        <f t="shared" si="16"/>
        <v>Cached Cb</v>
      </c>
      <c r="D269" s="1" t="str">
        <f t="shared" si="17"/>
        <v>msgid 'Cached Cb'</v>
      </c>
      <c r="E269" s="1" t="str">
        <f t="shared" si="18"/>
        <v>msgstr 'Cached Cb'</v>
      </c>
      <c r="F269" s="1" t="str">
        <f t="shared" si="19"/>
        <v>msgid 'Cached Cb'|msgstr 'Cached Cb'||</v>
      </c>
    </row>
    <row r="270" spans="2:6" x14ac:dyDescent="0.35">
      <c r="B270" s="1" t="s">
        <v>535</v>
      </c>
      <c r="C270" s="1" t="str">
        <f t="shared" si="16"/>
        <v>Restrict To Role</v>
      </c>
      <c r="D270" s="1" t="str">
        <f t="shared" si="17"/>
        <v>msgid 'Restrict To Role'</v>
      </c>
      <c r="E270" s="1" t="str">
        <f t="shared" si="18"/>
        <v>msgstr 'Restrict To Role'</v>
      </c>
      <c r="F270" s="1" t="str">
        <f t="shared" si="19"/>
        <v>msgid 'Restrict To Role'|msgstr 'Restrict To Role'||</v>
      </c>
    </row>
    <row r="271" spans="2:6" x14ac:dyDescent="0.35">
      <c r="B271" s="1" t="s">
        <v>537</v>
      </c>
      <c r="C271" s="1" t="str">
        <f t="shared" si="16"/>
        <v>Visibility Option</v>
      </c>
      <c r="D271" s="1" t="str">
        <f t="shared" si="17"/>
        <v>msgid 'Visibility Option'</v>
      </c>
      <c r="E271" s="1" t="str">
        <f t="shared" si="18"/>
        <v>msgstr 'Visibility Option'</v>
      </c>
      <c r="F271" s="1" t="str">
        <f t="shared" si="19"/>
        <v>msgid 'Visibility Option'|msgstr 'Visibility Option'||</v>
      </c>
    </row>
    <row r="272" spans="2:6" x14ac:dyDescent="0.35">
      <c r="B272" s="1" t="s">
        <v>539</v>
      </c>
      <c r="C272" s="1" t="str">
        <f t="shared" si="16"/>
        <v>Visibility</v>
      </c>
      <c r="D272" s="1" t="str">
        <f t="shared" si="17"/>
        <v>msgid 'Visibility'</v>
      </c>
      <c r="E272" s="1" t="str">
        <f t="shared" si="18"/>
        <v>msgstr 'Visibility'</v>
      </c>
      <c r="F272" s="1" t="str">
        <f t="shared" si="19"/>
        <v>msgid 'Visibility'|msgstr 'Visibility'||</v>
      </c>
    </row>
    <row r="273" spans="2:6" x14ac:dyDescent="0.35">
      <c r="B273" s="1" t="s">
        <v>541</v>
      </c>
      <c r="C273" s="1" t="str">
        <f t="shared" si="16"/>
        <v>Visibility Php Cb</v>
      </c>
      <c r="D273" s="1" t="str">
        <f t="shared" si="17"/>
        <v>msgid 'Visibility Php Cb'</v>
      </c>
      <c r="E273" s="1" t="str">
        <f t="shared" si="18"/>
        <v>msgstr 'Visibility Php Cb'</v>
      </c>
      <c r="F273" s="1" t="str">
        <f t="shared" si="19"/>
        <v>msgid 'Visibility Php Cb'|msgstr 'Visibility Php Cb'||</v>
      </c>
    </row>
    <row r="274" spans="2:6" x14ac:dyDescent="0.35">
      <c r="B274" s="1" t="s">
        <v>543</v>
      </c>
      <c r="C274" s="1" t="str">
        <f t="shared" si="16"/>
        <v>Title</v>
      </c>
      <c r="D274" s="1" t="str">
        <f t="shared" si="17"/>
        <v>msgid 'Title'</v>
      </c>
      <c r="E274" s="1" t="str">
        <f t="shared" si="18"/>
        <v>msgstr 'Title'</v>
      </c>
      <c r="F274" s="1" t="str">
        <f t="shared" si="19"/>
        <v>msgid 'Title'|msgstr 'Title'||</v>
      </c>
    </row>
    <row r="275" spans="2:6" x14ac:dyDescent="0.35">
      <c r="B275" s="1" t="s">
        <v>545</v>
      </c>
      <c r="C275" s="1" t="str">
        <f t="shared" si="16"/>
        <v>Show Title Cb</v>
      </c>
      <c r="D275" s="1" t="str">
        <f t="shared" si="17"/>
        <v>msgid 'Show Title Cb'</v>
      </c>
      <c r="E275" s="1" t="str">
        <f t="shared" si="18"/>
        <v>msgstr 'Show Title Cb'</v>
      </c>
      <c r="F275" s="1" t="str">
        <f t="shared" si="19"/>
        <v>msgid 'Show Title Cb'|msgstr 'Show Title Cb'||</v>
      </c>
    </row>
    <row r="276" spans="2:6" x14ac:dyDescent="0.35">
      <c r="B276" s="1" t="s">
        <v>547</v>
      </c>
      <c r="C276" s="1" t="str">
        <f t="shared" si="16"/>
        <v>Position</v>
      </c>
      <c r="D276" s="1" t="str">
        <f t="shared" si="17"/>
        <v>msgid 'Position'</v>
      </c>
      <c r="E276" s="1" t="str">
        <f t="shared" si="18"/>
        <v>msgstr 'Position'</v>
      </c>
      <c r="F276" s="1" t="str">
        <f t="shared" si="19"/>
        <v>msgid 'Position'|msgstr 'Position'||</v>
      </c>
    </row>
    <row r="277" spans="2:6" x14ac:dyDescent="0.35">
      <c r="B277" s="1" t="s">
        <v>548</v>
      </c>
      <c r="C277" s="1" t="str">
        <f t="shared" si="16"/>
        <v>Weight</v>
      </c>
      <c r="D277" s="1" t="str">
        <f t="shared" si="17"/>
        <v>msgid 'Weight'</v>
      </c>
      <c r="E277" s="1" t="str">
        <f t="shared" si="18"/>
        <v>msgstr 'Weight'</v>
      </c>
      <c r="F277" s="1" t="str">
        <f t="shared" si="19"/>
        <v>msgid 'Weight'|msgstr 'Weight'||</v>
      </c>
    </row>
    <row r="278" spans="2:6" x14ac:dyDescent="0.35">
      <c r="B278" s="1" t="s">
        <v>550</v>
      </c>
      <c r="C278" s="1" t="str">
        <f t="shared" si="16"/>
        <v>Session Id</v>
      </c>
      <c r="D278" s="1" t="str">
        <f t="shared" si="17"/>
        <v>msgid 'Session Id'</v>
      </c>
      <c r="E278" s="1" t="str">
        <f t="shared" si="18"/>
        <v>msgstr 'Session Id'</v>
      </c>
      <c r="F278" s="1" t="str">
        <f t="shared" si="19"/>
        <v>msgid 'Session Id'|msgstr 'Session Id'||</v>
      </c>
    </row>
    <row r="279" spans="2:6" x14ac:dyDescent="0.35">
      <c r="B279" s="1" t="s">
        <v>552</v>
      </c>
      <c r="C279" s="1" t="str">
        <f t="shared" si="16"/>
        <v>Block Data</v>
      </c>
      <c r="D279" s="1" t="str">
        <f t="shared" si="17"/>
        <v>msgid 'Block Data'</v>
      </c>
      <c r="E279" s="1" t="str">
        <f t="shared" si="18"/>
        <v>msgstr 'Block Data'</v>
      </c>
      <c r="F279" s="1" t="str">
        <f t="shared" si="19"/>
        <v>msgid 'Block Data'|msgstr 'Block Data'||</v>
      </c>
    </row>
    <row r="280" spans="2:6" x14ac:dyDescent="0.35">
      <c r="B280" s="1" t="s">
        <v>554</v>
      </c>
      <c r="C280" s="1" t="str">
        <f t="shared" si="16"/>
        <v>Block Content Id</v>
      </c>
      <c r="D280" s="1" t="str">
        <f t="shared" si="17"/>
        <v>msgid 'Block Content Id'</v>
      </c>
      <c r="E280" s="1" t="str">
        <f t="shared" si="18"/>
        <v>msgstr 'Block Content Id'</v>
      </c>
      <c r="F280" s="1" t="str">
        <f t="shared" si="19"/>
        <v>msgid 'Block Content Id'|msgstr 'Block Content Id'||</v>
      </c>
    </row>
    <row r="281" spans="2:6" x14ac:dyDescent="0.35">
      <c r="B281" s="1" t="s">
        <v>556</v>
      </c>
      <c r="C281" s="1" t="str">
        <f t="shared" si="16"/>
        <v>Info</v>
      </c>
      <c r="D281" s="1" t="str">
        <f t="shared" si="17"/>
        <v>msgid 'Info'</v>
      </c>
      <c r="E281" s="1" t="str">
        <f t="shared" si="18"/>
        <v>msgstr 'Info'</v>
      </c>
      <c r="F281" s="1" t="str">
        <f t="shared" si="19"/>
        <v>msgid 'Info'|msgstr 'Info'||</v>
      </c>
    </row>
    <row r="282" spans="2:6" x14ac:dyDescent="0.35">
      <c r="B282" s="1" t="s">
        <v>558</v>
      </c>
      <c r="C282" s="1" t="str">
        <f t="shared" si="16"/>
        <v>Content</v>
      </c>
      <c r="D282" s="1" t="str">
        <f t="shared" si="17"/>
        <v>msgid 'Content'</v>
      </c>
      <c r="E282" s="1" t="str">
        <f t="shared" si="18"/>
        <v>msgstr 'Content'</v>
      </c>
      <c r="F282" s="1" t="str">
        <f t="shared" si="19"/>
        <v>msgid 'Content'|msgstr 'Content'||</v>
      </c>
    </row>
    <row r="283" spans="2:6" x14ac:dyDescent="0.35">
      <c r="B283" s="1" t="s">
        <v>560</v>
      </c>
      <c r="C283" s="1" t="str">
        <f t="shared" si="16"/>
        <v>Content Php Cb</v>
      </c>
      <c r="D283" s="1" t="str">
        <f t="shared" si="17"/>
        <v>msgid 'Content Php Cb'</v>
      </c>
      <c r="E283" s="1" t="str">
        <f t="shared" si="18"/>
        <v>msgstr 'Content Php Cb'</v>
      </c>
      <c r="F283" s="1" t="str">
        <f t="shared" si="19"/>
        <v>msgid 'Content Php Cb'|msgstr 'Content Php Cb'||</v>
      </c>
    </row>
    <row r="284" spans="2:6" x14ac:dyDescent="0.35">
      <c r="B284" s="1" t="s">
        <v>562</v>
      </c>
      <c r="C284" s="1" t="str">
        <f t="shared" si="16"/>
        <v>Bom Header Id</v>
      </c>
      <c r="D284" s="1" t="str">
        <f t="shared" si="17"/>
        <v>msgid 'Bom Header Id'</v>
      </c>
      <c r="E284" s="1" t="str">
        <f t="shared" si="18"/>
        <v>msgstr 'Bom Header Id'</v>
      </c>
      <c r="F284" s="1" t="str">
        <f t="shared" si="19"/>
        <v>msgid 'Bom Header Id'|msgstr 'Bom Header Id'||</v>
      </c>
    </row>
    <row r="285" spans="2:6" x14ac:dyDescent="0.35">
      <c r="B285" s="1" t="s">
        <v>564</v>
      </c>
      <c r="C285" s="1" t="str">
        <f t="shared" si="16"/>
        <v>Alternate Bom</v>
      </c>
      <c r="D285" s="1" t="str">
        <f t="shared" si="17"/>
        <v>msgid 'Alternate Bom'</v>
      </c>
      <c r="E285" s="1" t="str">
        <f t="shared" si="18"/>
        <v>msgstr 'Alternate Bom'</v>
      </c>
      <c r="F285" s="1" t="str">
        <f t="shared" si="19"/>
        <v>msgid 'Alternate Bom'|msgstr 'Alternate Bom'||</v>
      </c>
    </row>
    <row r="286" spans="2:6" x14ac:dyDescent="0.35">
      <c r="B286" s="1" t="s">
        <v>566</v>
      </c>
      <c r="C286" s="1" t="str">
        <f t="shared" si="16"/>
        <v>Bom Revision</v>
      </c>
      <c r="D286" s="1" t="str">
        <f t="shared" si="17"/>
        <v>msgid 'Bom Revision'</v>
      </c>
      <c r="E286" s="1" t="str">
        <f t="shared" si="18"/>
        <v>msgstr 'Bom Revision'</v>
      </c>
      <c r="F286" s="1" t="str">
        <f t="shared" si="19"/>
        <v>msgid 'Bom Revision'|msgstr 'Bom Revision'||</v>
      </c>
    </row>
    <row r="287" spans="2:6" x14ac:dyDescent="0.35">
      <c r="B287" s="1" t="s">
        <v>568</v>
      </c>
      <c r="C287" s="1" t="str">
        <f t="shared" si="16"/>
        <v>Effective Date</v>
      </c>
      <c r="D287" s="1" t="str">
        <f t="shared" si="17"/>
        <v>msgid 'Effective Date'</v>
      </c>
      <c r="E287" s="1" t="str">
        <f t="shared" si="18"/>
        <v>msgstr 'Effective Date'</v>
      </c>
      <c r="F287" s="1" t="str">
        <f t="shared" si="19"/>
        <v>msgid 'Effective Date'|msgstr 'Effective Date'||</v>
      </c>
    </row>
    <row r="288" spans="2:6" x14ac:dyDescent="0.35">
      <c r="B288" s="1" t="s">
        <v>570</v>
      </c>
      <c r="C288" s="1" t="str">
        <f t="shared" si="16"/>
        <v>Common Bom Item Id M</v>
      </c>
      <c r="D288" s="1" t="str">
        <f t="shared" si="17"/>
        <v>msgid 'Common Bom Item Id M'</v>
      </c>
      <c r="E288" s="1" t="str">
        <f t="shared" si="18"/>
        <v>msgstr 'Common Bom Item Id M'</v>
      </c>
      <c r="F288" s="1" t="str">
        <f t="shared" si="19"/>
        <v>msgid 'Common Bom Item Id M'|msgstr 'Common Bom Item Id M'||</v>
      </c>
    </row>
    <row r="289" spans="2:6" x14ac:dyDescent="0.35">
      <c r="B289" s="1" t="s">
        <v>572</v>
      </c>
      <c r="C289" s="1" t="str">
        <f t="shared" si="16"/>
        <v>Item Type</v>
      </c>
      <c r="D289" s="1" t="str">
        <f t="shared" si="17"/>
        <v>msgid 'Item Type'</v>
      </c>
      <c r="E289" s="1" t="str">
        <f t="shared" si="18"/>
        <v>msgstr 'Item Type'</v>
      </c>
      <c r="F289" s="1" t="str">
        <f t="shared" si="19"/>
        <v>msgid 'Item Type'|msgstr 'Item Type'||</v>
      </c>
    </row>
    <row r="290" spans="2:6" x14ac:dyDescent="0.35">
      <c r="B290" s="1" t="s">
        <v>574</v>
      </c>
      <c r="C290" s="1" t="str">
        <f t="shared" si="16"/>
        <v>Bom Type</v>
      </c>
      <c r="D290" s="1" t="str">
        <f t="shared" si="17"/>
        <v>msgid 'Bom Type'</v>
      </c>
      <c r="E290" s="1" t="str">
        <f t="shared" si="18"/>
        <v>msgstr 'Bom Type'</v>
      </c>
      <c r="F290" s="1" t="str">
        <f t="shared" si="19"/>
        <v>msgid 'Bom Type'|msgstr 'Bom Type'||</v>
      </c>
    </row>
    <row r="291" spans="2:6" x14ac:dyDescent="0.35">
      <c r="B291" s="1" t="s">
        <v>576</v>
      </c>
      <c r="C291" s="1" t="str">
        <f t="shared" si="16"/>
        <v>Costing Enabled Cb</v>
      </c>
      <c r="D291" s="1" t="str">
        <f t="shared" si="17"/>
        <v>msgid 'Costing Enabled Cb'</v>
      </c>
      <c r="E291" s="1" t="str">
        <f t="shared" si="18"/>
        <v>msgstr 'Costing Enabled Cb'</v>
      </c>
      <c r="F291" s="1" t="str">
        <f t="shared" si="19"/>
        <v>msgid 'Costing Enabled Cb'|msgstr 'Costing Enabled Cb'||</v>
      </c>
    </row>
    <row r="292" spans="2:6" x14ac:dyDescent="0.35">
      <c r="B292" s="1" t="s">
        <v>578</v>
      </c>
      <c r="C292" s="1" t="str">
        <f t="shared" si="16"/>
        <v>Make Buy</v>
      </c>
      <c r="D292" s="1" t="str">
        <f t="shared" si="17"/>
        <v>msgid 'Make Buy'</v>
      </c>
      <c r="E292" s="1" t="str">
        <f t="shared" si="18"/>
        <v>msgstr 'Make Buy'</v>
      </c>
      <c r="F292" s="1" t="str">
        <f t="shared" si="19"/>
        <v>msgid 'Make Buy'|msgstr 'Make Buy'||</v>
      </c>
    </row>
    <row r="293" spans="2:6" x14ac:dyDescent="0.35">
      <c r="B293" s="1" t="s">
        <v>580</v>
      </c>
      <c r="C293" s="1" t="str">
        <f t="shared" si="16"/>
        <v>Org</v>
      </c>
      <c r="D293" s="1" t="str">
        <f t="shared" si="17"/>
        <v>msgid 'Org'</v>
      </c>
      <c r="E293" s="1" t="str">
        <f t="shared" si="18"/>
        <v>msgstr 'Org'</v>
      </c>
      <c r="F293" s="1" t="str">
        <f t="shared" si="19"/>
        <v>msgid 'Org'|msgstr 'Org'||</v>
      </c>
    </row>
    <row r="294" spans="2:6" x14ac:dyDescent="0.35">
      <c r="B294" s="1" t="s">
        <v>581</v>
      </c>
      <c r="C294" s="1" t="str">
        <f t="shared" si="16"/>
        <v>Org Type</v>
      </c>
      <c r="D294" s="1" t="str">
        <f t="shared" si="17"/>
        <v>msgid 'Org Type'</v>
      </c>
      <c r="E294" s="1" t="str">
        <f t="shared" si="18"/>
        <v>msgstr 'Org Type'</v>
      </c>
      <c r="F294" s="1" t="str">
        <f t="shared" si="19"/>
        <v>msgid 'Org Type'|msgstr 'Org Type'||</v>
      </c>
    </row>
    <row r="295" spans="2:6" x14ac:dyDescent="0.35">
      <c r="B295" s="1" t="s">
        <v>583</v>
      </c>
      <c r="C295" s="1" t="str">
        <f t="shared" si="16"/>
        <v>Org Status</v>
      </c>
      <c r="D295" s="1" t="str">
        <f t="shared" si="17"/>
        <v>msgid 'Org Status'</v>
      </c>
      <c r="E295" s="1" t="str">
        <f t="shared" si="18"/>
        <v>msgstr 'Org Status'</v>
      </c>
      <c r="F295" s="1" t="str">
        <f t="shared" si="19"/>
        <v>msgid 'Org Status'|msgstr 'Org Status'||</v>
      </c>
    </row>
    <row r="296" spans="2:6" x14ac:dyDescent="0.35">
      <c r="B296" s="1" t="s">
        <v>585</v>
      </c>
      <c r="C296" s="1" t="str">
        <f t="shared" si="16"/>
        <v>Org Description</v>
      </c>
      <c r="D296" s="1" t="str">
        <f t="shared" si="17"/>
        <v>msgid 'Org Description'</v>
      </c>
      <c r="E296" s="1" t="str">
        <f t="shared" si="18"/>
        <v>msgstr 'Org Description'</v>
      </c>
      <c r="F296" s="1" t="str">
        <f t="shared" si="19"/>
        <v>msgid 'Org Description'|msgstr 'Org Description'||</v>
      </c>
    </row>
    <row r="297" spans="2:6" x14ac:dyDescent="0.35">
      <c r="B297" s="1" t="s">
        <v>587</v>
      </c>
      <c r="C297" s="1" t="str">
        <f t="shared" si="16"/>
        <v>Org Code</v>
      </c>
      <c r="D297" s="1" t="str">
        <f t="shared" si="17"/>
        <v>msgid 'Org Code'</v>
      </c>
      <c r="E297" s="1" t="str">
        <f t="shared" si="18"/>
        <v>msgstr 'Org Code'</v>
      </c>
      <c r="F297" s="1" t="str">
        <f t="shared" si="19"/>
        <v>msgid 'Org Code'|msgstr 'Org Code'||</v>
      </c>
    </row>
    <row r="298" spans="2:6" x14ac:dyDescent="0.35">
      <c r="B298" s="1" t="s">
        <v>589</v>
      </c>
      <c r="C298" s="1" t="str">
        <f t="shared" si="16"/>
        <v>Bom Commonbom Line Id</v>
      </c>
      <c r="D298" s="1" t="str">
        <f t="shared" si="17"/>
        <v>msgid 'Bom Commonbom Line Id'</v>
      </c>
      <c r="E298" s="1" t="str">
        <f t="shared" si="18"/>
        <v>msgstr 'Bom Commonbom Line Id'</v>
      </c>
      <c r="F298" s="1" t="str">
        <f t="shared" si="19"/>
        <v>msgid 'Bom Commonbom Line Id'|msgstr 'Bom Commonbom Line Id'||</v>
      </c>
    </row>
    <row r="299" spans="2:6" x14ac:dyDescent="0.35">
      <c r="B299" s="1" t="s">
        <v>591</v>
      </c>
      <c r="C299" s="1" t="str">
        <f t="shared" si="16"/>
        <v>Bom Line Id</v>
      </c>
      <c r="D299" s="1" t="str">
        <f t="shared" si="17"/>
        <v>msgid 'Bom Line Id'</v>
      </c>
      <c r="E299" s="1" t="str">
        <f t="shared" si="18"/>
        <v>msgstr 'Bom Line Id'</v>
      </c>
      <c r="F299" s="1" t="str">
        <f t="shared" si="19"/>
        <v>msgid 'Bom Line Id'|msgstr 'Bom Line Id'||</v>
      </c>
    </row>
    <row r="300" spans="2:6" x14ac:dyDescent="0.35">
      <c r="B300" s="1" t="s">
        <v>593</v>
      </c>
      <c r="C300" s="1" t="str">
        <f t="shared" si="16"/>
        <v>Routing Sequence</v>
      </c>
      <c r="D300" s="1" t="str">
        <f t="shared" si="17"/>
        <v>msgid 'Routing Sequence'</v>
      </c>
      <c r="E300" s="1" t="str">
        <f t="shared" si="18"/>
        <v>msgstr 'Routing Sequence'</v>
      </c>
      <c r="F300" s="1" t="str">
        <f t="shared" si="19"/>
        <v>msgid 'Routing Sequence'|msgstr 'Routing Sequence'||</v>
      </c>
    </row>
    <row r="301" spans="2:6" x14ac:dyDescent="0.35">
      <c r="B301" s="1" t="s">
        <v>595</v>
      </c>
      <c r="C301" s="1" t="str">
        <f t="shared" si="16"/>
        <v>Planning Percentage</v>
      </c>
      <c r="D301" s="1" t="str">
        <f t="shared" si="17"/>
        <v>msgid 'Planning Percentage'</v>
      </c>
      <c r="E301" s="1" t="str">
        <f t="shared" si="18"/>
        <v>msgstr 'Planning Percentage'</v>
      </c>
      <c r="F301" s="1" t="str">
        <f t="shared" si="19"/>
        <v>msgid 'Planning Percentage'|msgstr 'Planning Percentage'||</v>
      </c>
    </row>
    <row r="302" spans="2:6" x14ac:dyDescent="0.35">
      <c r="B302" s="1" t="s">
        <v>597</v>
      </c>
      <c r="C302" s="1" t="str">
        <f t="shared" si="16"/>
        <v>Yield</v>
      </c>
      <c r="D302" s="1" t="str">
        <f t="shared" si="17"/>
        <v>msgid 'Yield'</v>
      </c>
      <c r="E302" s="1" t="str">
        <f t="shared" si="18"/>
        <v>msgstr 'Yield'</v>
      </c>
      <c r="F302" s="1" t="str">
        <f t="shared" si="19"/>
        <v>msgid 'Yield'|msgstr 'Yield'||</v>
      </c>
    </row>
    <row r="303" spans="2:6" x14ac:dyDescent="0.35">
      <c r="B303" s="1" t="s">
        <v>599</v>
      </c>
      <c r="C303" s="1" t="str">
        <f t="shared" si="16"/>
        <v>Include In Cost Rollup Cb</v>
      </c>
      <c r="D303" s="1" t="str">
        <f t="shared" si="17"/>
        <v>msgid 'Include In Cost Rollup Cb'</v>
      </c>
      <c r="E303" s="1" t="str">
        <f t="shared" si="18"/>
        <v>msgstr 'Include In Cost Rollup Cb'</v>
      </c>
      <c r="F303" s="1" t="str">
        <f t="shared" si="19"/>
        <v>msgid 'Include In Cost Rollup Cb'|msgstr 'Include In Cost Rollup Cb'||</v>
      </c>
    </row>
    <row r="304" spans="2:6" x14ac:dyDescent="0.35">
      <c r="B304" s="1" t="s">
        <v>601</v>
      </c>
      <c r="C304" s="1" t="str">
        <f t="shared" si="16"/>
        <v>Wip Supply Type</v>
      </c>
      <c r="D304" s="1" t="str">
        <f t="shared" si="17"/>
        <v>msgid 'Wip Supply Type'</v>
      </c>
      <c r="E304" s="1" t="str">
        <f t="shared" si="18"/>
        <v>msgstr 'Wip Supply Type'</v>
      </c>
      <c r="F304" s="1" t="str">
        <f t="shared" si="19"/>
        <v>msgid 'Wip Supply Type'|msgstr 'Wip Supply Type'||</v>
      </c>
    </row>
    <row r="305" spans="2:6" x14ac:dyDescent="0.35">
      <c r="B305" s="1" t="s">
        <v>603</v>
      </c>
      <c r="C305" s="1" t="str">
        <f t="shared" si="16"/>
        <v>Supply Sub Inventory</v>
      </c>
      <c r="D305" s="1" t="str">
        <f t="shared" si="17"/>
        <v>msgid 'Supply Sub Inventory'</v>
      </c>
      <c r="E305" s="1" t="str">
        <f t="shared" si="18"/>
        <v>msgstr 'Supply Sub Inventory'</v>
      </c>
      <c r="F305" s="1" t="str">
        <f t="shared" si="19"/>
        <v>msgid 'Supply Sub Inventory'|msgstr 'Supply Sub Inventory'||</v>
      </c>
    </row>
    <row r="306" spans="2:6" x14ac:dyDescent="0.35">
      <c r="B306" s="1" t="s">
        <v>605</v>
      </c>
      <c r="C306" s="1" t="str">
        <f t="shared" si="16"/>
        <v>Supply Locator</v>
      </c>
      <c r="D306" s="1" t="str">
        <f t="shared" si="17"/>
        <v>msgid 'Supply Locator'</v>
      </c>
      <c r="E306" s="1" t="str">
        <f t="shared" si="18"/>
        <v>msgstr 'Supply Locator'</v>
      </c>
      <c r="F306" s="1" t="str">
        <f t="shared" si="19"/>
        <v>msgid 'Supply Locator'|msgstr 'Supply Locator'||</v>
      </c>
    </row>
    <row r="307" spans="2:6" x14ac:dyDescent="0.35">
      <c r="B307" s="1" t="s">
        <v>607</v>
      </c>
      <c r="C307" s="1" t="str">
        <f t="shared" si="16"/>
        <v>Bom Config Header Id</v>
      </c>
      <c r="D307" s="1" t="str">
        <f t="shared" si="17"/>
        <v>msgid 'Bom Config Header Id'</v>
      </c>
      <c r="E307" s="1" t="str">
        <f t="shared" si="18"/>
        <v>msgstr 'Bom Config Header Id'</v>
      </c>
      <c r="F307" s="1" t="str">
        <f t="shared" si="19"/>
        <v>msgid 'Bom Config Header Id'|msgstr 'Bom Config Header Id'||</v>
      </c>
    </row>
    <row r="308" spans="2:6" x14ac:dyDescent="0.35">
      <c r="B308" s="1" t="s">
        <v>609</v>
      </c>
      <c r="C308" s="1" t="str">
        <f t="shared" si="16"/>
        <v>Bom Config Line Id</v>
      </c>
      <c r="D308" s="1" t="str">
        <f t="shared" si="17"/>
        <v>msgid 'Bom Config Line Id'</v>
      </c>
      <c r="E308" s="1" t="str">
        <f t="shared" si="18"/>
        <v>msgstr 'Bom Config Line Id'</v>
      </c>
      <c r="F308" s="1" t="str">
        <f t="shared" si="19"/>
        <v>msgid 'Bom Config Line Id'|msgstr 'Bom Config Line Id'||</v>
      </c>
    </row>
    <row r="309" spans="2:6" x14ac:dyDescent="0.35">
      <c r="B309" s="1" t="s">
        <v>611</v>
      </c>
      <c r="C309" s="1" t="str">
        <f t="shared" si="16"/>
        <v>Bom Sequence</v>
      </c>
      <c r="D309" s="1" t="str">
        <f t="shared" si="17"/>
        <v>msgid 'Bom Sequence'</v>
      </c>
      <c r="E309" s="1" t="str">
        <f t="shared" si="18"/>
        <v>msgstr 'Bom Sequence'</v>
      </c>
      <c r="F309" s="1" t="str">
        <f t="shared" si="19"/>
        <v>msgid 'Bom Sequence'|msgstr 'Bom Sequence'||</v>
      </c>
    </row>
    <row r="310" spans="2:6" x14ac:dyDescent="0.35">
      <c r="B310" s="1" t="s">
        <v>613</v>
      </c>
      <c r="C310" s="1" t="str">
        <f t="shared" si="16"/>
        <v>Component Item Id M</v>
      </c>
      <c r="D310" s="1" t="str">
        <f t="shared" si="17"/>
        <v>msgid 'Component Item Id M'</v>
      </c>
      <c r="E310" s="1" t="str">
        <f t="shared" si="18"/>
        <v>msgstr 'Component Item Id M'</v>
      </c>
      <c r="F310" s="1" t="str">
        <f t="shared" si="19"/>
        <v>msgid 'Component Item Id M'|msgstr 'Component Item Id M'||</v>
      </c>
    </row>
    <row r="311" spans="2:6" x14ac:dyDescent="0.35">
      <c r="B311" s="1" t="s">
        <v>615</v>
      </c>
      <c r="C311" s="1" t="str">
        <f t="shared" si="16"/>
        <v>Component Revision</v>
      </c>
      <c r="D311" s="1" t="str">
        <f t="shared" si="17"/>
        <v>msgid 'Component Revision'</v>
      </c>
      <c r="E311" s="1" t="str">
        <f t="shared" si="18"/>
        <v>msgstr 'Component Revision'</v>
      </c>
      <c r="F311" s="1" t="str">
        <f t="shared" si="19"/>
        <v>msgid 'Component Revision'|msgstr 'Component Revision'||</v>
      </c>
    </row>
    <row r="312" spans="2:6" x14ac:dyDescent="0.35">
      <c r="B312" s="1" t="s">
        <v>617</v>
      </c>
      <c r="C312" s="1" t="str">
        <f t="shared" si="16"/>
        <v>Usage Basis</v>
      </c>
      <c r="D312" s="1" t="str">
        <f t="shared" si="17"/>
        <v>msgid 'Usage Basis'</v>
      </c>
      <c r="E312" s="1" t="str">
        <f t="shared" si="18"/>
        <v>msgstr 'Usage Basis'</v>
      </c>
      <c r="F312" s="1" t="str">
        <f t="shared" si="19"/>
        <v>msgid 'Usage Basis'|msgstr 'Usage Basis'||</v>
      </c>
    </row>
    <row r="313" spans="2:6" x14ac:dyDescent="0.35">
      <c r="B313" s="1" t="s">
        <v>619</v>
      </c>
      <c r="C313" s="1" t="str">
        <f t="shared" si="16"/>
        <v>Usage Quantity</v>
      </c>
      <c r="D313" s="1" t="str">
        <f t="shared" si="17"/>
        <v>msgid 'Usage Quantity'</v>
      </c>
      <c r="E313" s="1" t="str">
        <f t="shared" si="18"/>
        <v>msgstr 'Usage Quantity'</v>
      </c>
      <c r="F313" s="1" t="str">
        <f t="shared" si="19"/>
        <v>msgid 'Usage Quantity'|msgstr 'Usage Quantity'||</v>
      </c>
    </row>
    <row r="314" spans="2:6" x14ac:dyDescent="0.35">
      <c r="B314" s="1" t="s">
        <v>621</v>
      </c>
      <c r="C314" s="1" t="str">
        <f t="shared" si="16"/>
        <v>Transacted Quantity</v>
      </c>
      <c r="D314" s="1" t="str">
        <f t="shared" si="17"/>
        <v>msgid 'Transacted Quantity'</v>
      </c>
      <c r="E314" s="1" t="str">
        <f t="shared" si="18"/>
        <v>msgstr 'Transacted Quantity'</v>
      </c>
      <c r="F314" s="1" t="str">
        <f t="shared" si="19"/>
        <v>msgid 'Transacted Quantity'|msgstr 'Transacted Quantity'||</v>
      </c>
    </row>
    <row r="315" spans="2:6" x14ac:dyDescent="0.35">
      <c r="B315" s="1" t="s">
        <v>623</v>
      </c>
      <c r="C315" s="1" t="str">
        <f t="shared" si="16"/>
        <v>Auto Request Material Cb</v>
      </c>
      <c r="D315" s="1" t="str">
        <f t="shared" si="17"/>
        <v>msgid 'Auto Request Material Cb'</v>
      </c>
      <c r="E315" s="1" t="str">
        <f t="shared" si="18"/>
        <v>msgstr 'Auto Request Material Cb'</v>
      </c>
      <c r="F315" s="1" t="str">
        <f t="shared" si="19"/>
        <v>msgid 'Auto Request Material Cb'|msgstr 'Auto Request Material Cb'||</v>
      </c>
    </row>
    <row r="316" spans="2:6" x14ac:dyDescent="0.35">
      <c r="B316" s="1" t="s">
        <v>625</v>
      </c>
      <c r="C316" s="1" t="str">
        <f t="shared" si="16"/>
        <v>Bom Cost Type Id</v>
      </c>
      <c r="D316" s="1" t="str">
        <f t="shared" si="17"/>
        <v>msgid 'Bom Cost Type Id'</v>
      </c>
      <c r="E316" s="1" t="str">
        <f t="shared" si="18"/>
        <v>msgstr 'Bom Cost Type Id'</v>
      </c>
      <c r="F316" s="1" t="str">
        <f t="shared" si="19"/>
        <v>msgid 'Bom Cost Type Id'|msgstr 'Bom Cost Type Id'||</v>
      </c>
    </row>
    <row r="317" spans="2:6" x14ac:dyDescent="0.35">
      <c r="B317" s="1" t="s">
        <v>627</v>
      </c>
      <c r="C317" s="1" t="str">
        <f t="shared" si="16"/>
        <v>Cost Type Code</v>
      </c>
      <c r="D317" s="1" t="str">
        <f t="shared" si="17"/>
        <v>msgid 'Cost Type Code'</v>
      </c>
      <c r="E317" s="1" t="str">
        <f t="shared" si="18"/>
        <v>msgstr 'Cost Type Code'</v>
      </c>
      <c r="F317" s="1" t="str">
        <f t="shared" si="19"/>
        <v>msgid 'Cost Type Code'|msgstr 'Cost Type Code'||</v>
      </c>
    </row>
    <row r="318" spans="2:6" x14ac:dyDescent="0.35">
      <c r="B318" s="1" t="s">
        <v>629</v>
      </c>
      <c r="C318" s="1" t="str">
        <f t="shared" si="16"/>
        <v>Cost Type</v>
      </c>
      <c r="D318" s="1" t="str">
        <f t="shared" si="17"/>
        <v>msgid 'Cost Type'</v>
      </c>
      <c r="E318" s="1" t="str">
        <f t="shared" si="18"/>
        <v>msgstr 'Cost Type'</v>
      </c>
      <c r="F318" s="1" t="str">
        <f t="shared" si="19"/>
        <v>msgid 'Cost Type'|msgstr 'Cost Type'||</v>
      </c>
    </row>
    <row r="319" spans="2:6" x14ac:dyDescent="0.35">
      <c r="B319" s="1" t="s">
        <v>631</v>
      </c>
      <c r="C319" s="1" t="str">
        <f t="shared" si="16"/>
        <v>Multi Org Cb</v>
      </c>
      <c r="D319" s="1" t="str">
        <f t="shared" si="17"/>
        <v>msgid 'Multi Org Cb'</v>
      </c>
      <c r="E319" s="1" t="str">
        <f t="shared" si="18"/>
        <v>msgstr 'Multi Org Cb'</v>
      </c>
      <c r="F319" s="1" t="str">
        <f t="shared" si="19"/>
        <v>msgid 'Multi Org Cb'|msgstr 'Multi Org Cb'||</v>
      </c>
    </row>
    <row r="320" spans="2:6" x14ac:dyDescent="0.35">
      <c r="B320" s="1" t="s">
        <v>633</v>
      </c>
      <c r="C320" s="1" t="str">
        <f t="shared" si="16"/>
        <v>Default Cost Type</v>
      </c>
      <c r="D320" s="1" t="str">
        <f t="shared" si="17"/>
        <v>msgid 'Default Cost Type'</v>
      </c>
      <c r="E320" s="1" t="str">
        <f t="shared" si="18"/>
        <v>msgstr 'Default Cost Type'</v>
      </c>
      <c r="F320" s="1" t="str">
        <f t="shared" si="19"/>
        <v>msgid 'Default Cost Type'|msgstr 'Default Cost Type'||</v>
      </c>
    </row>
    <row r="321" spans="2:6" x14ac:dyDescent="0.35">
      <c r="B321" s="1" t="s">
        <v>635</v>
      </c>
      <c r="C321" s="1" t="str">
        <f t="shared" ref="C321:C384" si="20">TRIM(B321)</f>
        <v>Bom Department Id</v>
      </c>
      <c r="D321" s="1" t="str">
        <f t="shared" ref="D321:D384" si="21">CONCATENATE("msgid", " ", "'",B321,"'")</f>
        <v>msgid 'Bom Department Id'</v>
      </c>
      <c r="E321" s="1" t="str">
        <f t="shared" ref="E321:E384" si="22">CONCATENATE("msgstr", " ", "'",C321,"'")</f>
        <v>msgstr 'Bom Department Id'</v>
      </c>
      <c r="F321" s="1" t="str">
        <f t="shared" ref="F321:F384" si="23">CONCATENATE(D321,"|",E321,"||")</f>
        <v>msgid 'Bom Department Id'|msgstr 'Bom Department Id'||</v>
      </c>
    </row>
    <row r="322" spans="2:6" x14ac:dyDescent="0.35">
      <c r="B322" s="1" t="s">
        <v>637</v>
      </c>
      <c r="C322" s="1" t="str">
        <f t="shared" si="20"/>
        <v>Department</v>
      </c>
      <c r="D322" s="1" t="str">
        <f t="shared" si="21"/>
        <v>msgid 'Department'</v>
      </c>
      <c r="E322" s="1" t="str">
        <f t="shared" si="22"/>
        <v>msgstr 'Department'</v>
      </c>
      <c r="F322" s="1" t="str">
        <f t="shared" si="23"/>
        <v>msgid 'Department'|msgstr 'Department'||</v>
      </c>
    </row>
    <row r="323" spans="2:6" x14ac:dyDescent="0.35">
      <c r="B323" s="1" t="s">
        <v>639</v>
      </c>
      <c r="C323" s="1" t="str">
        <f t="shared" si="20"/>
        <v>Location Id</v>
      </c>
      <c r="D323" s="1" t="str">
        <f t="shared" si="21"/>
        <v>msgid 'Location Id'</v>
      </c>
      <c r="E323" s="1" t="str">
        <f t="shared" si="22"/>
        <v>msgstr 'Location Id'</v>
      </c>
      <c r="F323" s="1" t="str">
        <f t="shared" si="23"/>
        <v>msgid 'Location Id'|msgstr 'Location Id'||</v>
      </c>
    </row>
    <row r="324" spans="2:6" x14ac:dyDescent="0.35">
      <c r="B324" s="1" t="s">
        <v>641</v>
      </c>
      <c r="C324" s="1" t="str">
        <f t="shared" si="20"/>
        <v>Department Type</v>
      </c>
      <c r="D324" s="1" t="str">
        <f t="shared" si="21"/>
        <v>msgid 'Department Type'</v>
      </c>
      <c r="E324" s="1" t="str">
        <f t="shared" si="22"/>
        <v>msgstr 'Department Type'</v>
      </c>
      <c r="F324" s="1" t="str">
        <f t="shared" si="23"/>
        <v>msgid 'Department Type'|msgstr 'Department Type'||</v>
      </c>
    </row>
    <row r="325" spans="2:6" x14ac:dyDescent="0.35">
      <c r="B325" s="1" t="s">
        <v>643</v>
      </c>
      <c r="C325" s="1" t="str">
        <f t="shared" si="20"/>
        <v>Default Basis</v>
      </c>
      <c r="D325" s="1" t="str">
        <f t="shared" si="21"/>
        <v>msgid 'Default Basis'</v>
      </c>
      <c r="E325" s="1" t="str">
        <f t="shared" si="22"/>
        <v>msgstr 'Default Basis'</v>
      </c>
      <c r="F325" s="1" t="str">
        <f t="shared" si="23"/>
        <v>msgid 'Default Basis'|msgstr 'Default Basis'||</v>
      </c>
    </row>
    <row r="326" spans="2:6" x14ac:dyDescent="0.35">
      <c r="B326" s="1" t="s">
        <v>645</v>
      </c>
      <c r="C326" s="1" t="str">
        <f t="shared" si="20"/>
        <v>Absorption Ac Id</v>
      </c>
      <c r="D326" s="1" t="str">
        <f t="shared" si="21"/>
        <v>msgid 'Absorption Ac Id'</v>
      </c>
      <c r="E326" s="1" t="str">
        <f t="shared" si="22"/>
        <v>msgstr 'Absorption Ac Id'</v>
      </c>
      <c r="F326" s="1" t="str">
        <f t="shared" si="23"/>
        <v>msgid 'Absorption Ac Id'|msgstr 'Absorption Ac Id'||</v>
      </c>
    </row>
    <row r="327" spans="2:6" x14ac:dyDescent="0.35">
      <c r="B327" s="1" t="s">
        <v>647</v>
      </c>
      <c r="C327" s="1" t="str">
        <f t="shared" si="20"/>
        <v>Resource Assignment Id</v>
      </c>
      <c r="D327" s="1" t="str">
        <f t="shared" si="21"/>
        <v>msgid 'Resource Assignment Id'</v>
      </c>
      <c r="E327" s="1" t="str">
        <f t="shared" si="22"/>
        <v>msgstr 'Resource Assignment Id'</v>
      </c>
      <c r="F327" s="1" t="str">
        <f t="shared" si="23"/>
        <v>msgid 'Resource Assignment Id'|msgstr 'Resource Assignment Id'||</v>
      </c>
    </row>
    <row r="328" spans="2:6" x14ac:dyDescent="0.35">
      <c r="B328" s="1" t="s">
        <v>649</v>
      </c>
      <c r="C328" s="1" t="str">
        <f t="shared" si="20"/>
        <v>Bom Department Resource Assignment Id</v>
      </c>
      <c r="D328" s="1" t="str">
        <f t="shared" si="21"/>
        <v>msgid 'Bom Department Resource Assignment Id'</v>
      </c>
      <c r="E328" s="1" t="str">
        <f t="shared" si="22"/>
        <v>msgstr 'Bom Department Resource Assignment Id'</v>
      </c>
      <c r="F328" s="1" t="str">
        <f t="shared" si="23"/>
        <v>msgid 'Bom Department Resource Assignment Id'|msgstr 'Bom Department Resource Assignment Id'||</v>
      </c>
    </row>
    <row r="329" spans="2:6" x14ac:dyDescent="0.35">
      <c r="B329" s="1" t="s">
        <v>651</v>
      </c>
      <c r="C329" s="1" t="str">
        <f t="shared" si="20"/>
        <v>Cost Type Id</v>
      </c>
      <c r="D329" s="1" t="str">
        <f t="shared" si="21"/>
        <v>msgid 'Cost Type Id'</v>
      </c>
      <c r="E329" s="1" t="str">
        <f t="shared" si="22"/>
        <v>msgstr 'Cost Type Id'</v>
      </c>
      <c r="F329" s="1" t="str">
        <f t="shared" si="23"/>
        <v>msgid 'Cost Type Id'|msgstr 'Cost Type Id'||</v>
      </c>
    </row>
    <row r="330" spans="2:6" x14ac:dyDescent="0.35">
      <c r="B330" s="1" t="s">
        <v>653</v>
      </c>
      <c r="C330" s="1" t="str">
        <f t="shared" si="20"/>
        <v>Resource Id</v>
      </c>
      <c r="D330" s="1" t="str">
        <f t="shared" si="21"/>
        <v>msgid 'Resource Id'</v>
      </c>
      <c r="E330" s="1" t="str">
        <f t="shared" si="22"/>
        <v>msgstr 'Resource Id'</v>
      </c>
      <c r="F330" s="1" t="str">
        <f t="shared" si="23"/>
        <v>msgid 'Resource Id'|msgstr 'Resource Id'||</v>
      </c>
    </row>
    <row r="331" spans="2:6" x14ac:dyDescent="0.35">
      <c r="B331" s="1" t="s">
        <v>655</v>
      </c>
      <c r="C331" s="1" t="str">
        <f t="shared" si="20"/>
        <v>No Of Units</v>
      </c>
      <c r="D331" s="1" t="str">
        <f t="shared" si="21"/>
        <v>msgid 'No Of Units'</v>
      </c>
      <c r="E331" s="1" t="str">
        <f t="shared" si="22"/>
        <v>msgstr 'No Of Units'</v>
      </c>
      <c r="F331" s="1" t="str">
        <f t="shared" si="23"/>
        <v>msgid 'No Of Units'|msgstr 'No Of Units'||</v>
      </c>
    </row>
    <row r="332" spans="2:6" x14ac:dyDescent="0.35">
      <c r="B332" s="1" t="s">
        <v>657</v>
      </c>
      <c r="C332" s="1" t="str">
        <f t="shared" si="20"/>
        <v>Efficiency</v>
      </c>
      <c r="D332" s="1" t="str">
        <f t="shared" si="21"/>
        <v>msgid 'Efficiency'</v>
      </c>
      <c r="E332" s="1" t="str">
        <f t="shared" si="22"/>
        <v>msgstr 'Efficiency'</v>
      </c>
      <c r="F332" s="1" t="str">
        <f t="shared" si="23"/>
        <v>msgid 'Efficiency'|msgstr 'Efficiency'||</v>
      </c>
    </row>
    <row r="333" spans="2:6" x14ac:dyDescent="0.35">
      <c r="B333" s="1" t="s">
        <v>659</v>
      </c>
      <c r="C333" s="1" t="str">
        <f t="shared" si="20"/>
        <v>Utilization</v>
      </c>
      <c r="D333" s="1" t="str">
        <f t="shared" si="21"/>
        <v>msgid 'Utilization'</v>
      </c>
      <c r="E333" s="1" t="str">
        <f t="shared" si="22"/>
        <v>msgstr 'Utilization'</v>
      </c>
      <c r="F333" s="1" t="str">
        <f t="shared" si="23"/>
        <v>msgid 'Utilization'|msgstr 'Utilization'||</v>
      </c>
    </row>
    <row r="334" spans="2:6" x14ac:dyDescent="0.35">
      <c r="B334" s="1" t="s">
        <v>661</v>
      </c>
      <c r="C334" s="1" t="str">
        <f t="shared" si="20"/>
        <v>Common Bom Org Id</v>
      </c>
      <c r="D334" s="1" t="str">
        <f t="shared" si="21"/>
        <v>msgid 'Common Bom Org Id'</v>
      </c>
      <c r="E334" s="1" t="str">
        <f t="shared" si="22"/>
        <v>msgstr 'Common Bom Org Id'</v>
      </c>
      <c r="F334" s="1" t="str">
        <f t="shared" si="23"/>
        <v>msgid 'Common Bom Org Id'|msgstr 'Common Bom Org Id'||</v>
      </c>
    </row>
    <row r="335" spans="2:6" x14ac:dyDescent="0.35">
      <c r="B335" s="1" t="s">
        <v>663</v>
      </c>
      <c r="C335" s="1" t="str">
        <f t="shared" si="20"/>
        <v>Effective Start Date</v>
      </c>
      <c r="D335" s="1" t="str">
        <f t="shared" si="21"/>
        <v>msgid 'Effective Start Date'</v>
      </c>
      <c r="E335" s="1" t="str">
        <f t="shared" si="22"/>
        <v>msgstr 'Effective Start Date'</v>
      </c>
      <c r="F335" s="1" t="str">
        <f t="shared" si="23"/>
        <v>msgid 'Effective Start Date'|msgstr 'Effective Start Date'||</v>
      </c>
    </row>
    <row r="336" spans="2:6" x14ac:dyDescent="0.35">
      <c r="B336" s="1" t="s">
        <v>665</v>
      </c>
      <c r="C336" s="1" t="str">
        <f t="shared" si="20"/>
        <v>Effective End Date</v>
      </c>
      <c r="D336" s="1" t="str">
        <f t="shared" si="21"/>
        <v>msgid 'Effective End Date'</v>
      </c>
      <c r="E336" s="1" t="str">
        <f t="shared" si="22"/>
        <v>msgstr 'Effective End Date'</v>
      </c>
      <c r="F336" s="1" t="str">
        <f t="shared" si="23"/>
        <v>msgid 'Effective End Date'|msgstr 'Effective End Date'||</v>
      </c>
    </row>
    <row r="337" spans="2:6" x14ac:dyDescent="0.35">
      <c r="B337" s="1" t="s">
        <v>667</v>
      </c>
      <c r="C337" s="1" t="str">
        <f t="shared" si="20"/>
        <v>Eco Number</v>
      </c>
      <c r="D337" s="1" t="str">
        <f t="shared" si="21"/>
        <v>msgid 'Eco Number'</v>
      </c>
      <c r="E337" s="1" t="str">
        <f t="shared" si="22"/>
        <v>msgstr 'Eco Number'</v>
      </c>
      <c r="F337" s="1" t="str">
        <f t="shared" si="23"/>
        <v>msgid 'Eco Number'|msgstr 'Eco Number'||</v>
      </c>
    </row>
    <row r="338" spans="2:6" x14ac:dyDescent="0.35">
      <c r="B338" s="1" t="s">
        <v>669</v>
      </c>
      <c r="C338" s="1" t="str">
        <f t="shared" si="20"/>
        <v>Eco Implemented Cb</v>
      </c>
      <c r="D338" s="1" t="str">
        <f t="shared" si="21"/>
        <v>msgid 'Eco Implemented Cb'</v>
      </c>
      <c r="E338" s="1" t="str">
        <f t="shared" si="22"/>
        <v>msgstr 'Eco Implemented Cb'</v>
      </c>
      <c r="F338" s="1" t="str">
        <f t="shared" si="23"/>
        <v>msgid 'Eco Implemented Cb'|msgstr 'Eco Implemented Cb'||</v>
      </c>
    </row>
    <row r="339" spans="2:6" x14ac:dyDescent="0.35">
      <c r="B339" s="1" t="s">
        <v>671</v>
      </c>
      <c r="C339" s="1" t="str">
        <f t="shared" si="20"/>
        <v>Bom Header Id H</v>
      </c>
      <c r="D339" s="1" t="str">
        <f t="shared" si="21"/>
        <v>msgid 'Bom Header Id H'</v>
      </c>
      <c r="E339" s="1" t="str">
        <f t="shared" si="22"/>
        <v>msgstr 'Bom Header Id H'</v>
      </c>
      <c r="F339" s="1" t="str">
        <f t="shared" si="23"/>
        <v>msgid 'Bom Header Id H'|msgstr 'Bom Header Id H'||</v>
      </c>
    </row>
    <row r="340" spans="2:6" x14ac:dyDescent="0.35">
      <c r="B340" s="1" t="s">
        <v>673</v>
      </c>
      <c r="C340" s="1" t="str">
        <f t="shared" si="20"/>
        <v>H Created By</v>
      </c>
      <c r="D340" s="1" t="str">
        <f t="shared" si="21"/>
        <v>msgid 'H Created By'</v>
      </c>
      <c r="E340" s="1" t="str">
        <f t="shared" si="22"/>
        <v>msgstr 'H Created By'</v>
      </c>
      <c r="F340" s="1" t="str">
        <f t="shared" si="23"/>
        <v>msgid 'H Created By'|msgstr 'H Created By'||</v>
      </c>
    </row>
    <row r="341" spans="2:6" x14ac:dyDescent="0.35">
      <c r="B341" s="1" t="s">
        <v>675</v>
      </c>
      <c r="C341" s="1" t="str">
        <f t="shared" si="20"/>
        <v>H Creation Date</v>
      </c>
      <c r="D341" s="1" t="str">
        <f t="shared" si="21"/>
        <v>msgid 'H Creation Date'</v>
      </c>
      <c r="E341" s="1" t="str">
        <f t="shared" si="22"/>
        <v>msgstr 'H Creation Date'</v>
      </c>
      <c r="F341" s="1" t="str">
        <f t="shared" si="23"/>
        <v>msgid 'H Creation Date'|msgstr 'H Creation Date'||</v>
      </c>
    </row>
    <row r="342" spans="2:6" x14ac:dyDescent="0.35">
      <c r="B342" s="1" t="s">
        <v>677</v>
      </c>
      <c r="C342" s="1" t="str">
        <f t="shared" si="20"/>
        <v>H Last Update By</v>
      </c>
      <c r="D342" s="1" t="str">
        <f t="shared" si="21"/>
        <v>msgid 'H Last Update By'</v>
      </c>
      <c r="E342" s="1" t="str">
        <f t="shared" si="22"/>
        <v>msgstr 'H Last Update By'</v>
      </c>
      <c r="F342" s="1" t="str">
        <f t="shared" si="23"/>
        <v>msgid 'H Last Update By'|msgstr 'H Last Update By'||</v>
      </c>
    </row>
    <row r="343" spans="2:6" x14ac:dyDescent="0.35">
      <c r="B343" s="1" t="s">
        <v>679</v>
      </c>
      <c r="C343" s="1" t="str">
        <f t="shared" si="20"/>
        <v>H Last Update Date</v>
      </c>
      <c r="D343" s="1" t="str">
        <f t="shared" si="21"/>
        <v>msgid 'H Last Update Date'</v>
      </c>
      <c r="E343" s="1" t="str">
        <f t="shared" si="22"/>
        <v>msgstr 'H Last Update Date'</v>
      </c>
      <c r="F343" s="1" t="str">
        <f t="shared" si="23"/>
        <v>msgid 'H Last Update Date'|msgstr 'H Last Update Date'||</v>
      </c>
    </row>
    <row r="344" spans="2:6" x14ac:dyDescent="0.35">
      <c r="B344" s="1" t="s">
        <v>681</v>
      </c>
      <c r="C344" s="1" t="str">
        <f t="shared" si="20"/>
        <v>Bom Material Element Id</v>
      </c>
      <c r="D344" s="1" t="str">
        <f t="shared" si="21"/>
        <v>msgid 'Bom Material Element Id'</v>
      </c>
      <c r="E344" s="1" t="str">
        <f t="shared" si="22"/>
        <v>msgstr 'Bom Material Element Id'</v>
      </c>
      <c r="F344" s="1" t="str">
        <f t="shared" si="23"/>
        <v>msgid 'Bom Material Element Id'|msgstr 'Bom Material Element Id'||</v>
      </c>
    </row>
    <row r="345" spans="2:6" x14ac:dyDescent="0.35">
      <c r="B345" s="1" t="s">
        <v>683</v>
      </c>
      <c r="C345" s="1" t="str">
        <f t="shared" si="20"/>
        <v>Material Element</v>
      </c>
      <c r="D345" s="1" t="str">
        <f t="shared" si="21"/>
        <v>msgid 'Material Element'</v>
      </c>
      <c r="E345" s="1" t="str">
        <f t="shared" si="22"/>
        <v>msgstr 'Material Element'</v>
      </c>
      <c r="F345" s="1" t="str">
        <f t="shared" si="23"/>
        <v>msgid 'Material Element'|msgstr 'Material Element'||</v>
      </c>
    </row>
    <row r="346" spans="2:6" x14ac:dyDescent="0.35">
      <c r="B346" s="1" t="s">
        <v>685</v>
      </c>
      <c r="C346" s="1" t="str">
        <f t="shared" si="20"/>
        <v>Bom Overhead Id</v>
      </c>
      <c r="D346" s="1" t="str">
        <f t="shared" si="21"/>
        <v>msgid 'Bom Overhead Id'</v>
      </c>
      <c r="E346" s="1" t="str">
        <f t="shared" si="22"/>
        <v>msgstr 'Bom Overhead Id'</v>
      </c>
      <c r="F346" s="1" t="str">
        <f t="shared" si="23"/>
        <v>msgid 'Bom Overhead Id'|msgstr 'Bom Overhead Id'||</v>
      </c>
    </row>
    <row r="347" spans="2:6" x14ac:dyDescent="0.35">
      <c r="B347" s="1" t="s">
        <v>687</v>
      </c>
      <c r="C347" s="1" t="str">
        <f t="shared" si="20"/>
        <v>Overhead</v>
      </c>
      <c r="D347" s="1" t="str">
        <f t="shared" si="21"/>
        <v>msgid 'Overhead'</v>
      </c>
      <c r="E347" s="1" t="str">
        <f t="shared" si="22"/>
        <v>msgstr 'Overhead'</v>
      </c>
      <c r="F347" s="1" t="str">
        <f t="shared" si="23"/>
        <v>msgid 'Overhead'|msgstr 'Overhead'||</v>
      </c>
    </row>
    <row r="348" spans="2:6" x14ac:dyDescent="0.35">
      <c r="B348" s="1" t="s">
        <v>689</v>
      </c>
      <c r="C348" s="1" t="str">
        <f t="shared" si="20"/>
        <v>Overhead Type</v>
      </c>
      <c r="D348" s="1" t="str">
        <f t="shared" si="21"/>
        <v>msgid 'Overhead Type'</v>
      </c>
      <c r="E348" s="1" t="str">
        <f t="shared" si="22"/>
        <v>msgstr 'Overhead Type'</v>
      </c>
      <c r="F348" s="1" t="str">
        <f t="shared" si="23"/>
        <v>msgid 'Overhead Type'|msgstr 'Overhead Type'||</v>
      </c>
    </row>
    <row r="349" spans="2:6" x14ac:dyDescent="0.35">
      <c r="B349" s="1" t="s">
        <v>691</v>
      </c>
      <c r="C349" s="1" t="str">
        <f t="shared" si="20"/>
        <v>Rate Assignment Id</v>
      </c>
      <c r="D349" s="1" t="str">
        <f t="shared" si="21"/>
        <v>msgid 'Rate Assignment Id'</v>
      </c>
      <c r="E349" s="1" t="str">
        <f t="shared" si="22"/>
        <v>msgstr 'Rate Assignment Id'</v>
      </c>
      <c r="F349" s="1" t="str">
        <f t="shared" si="23"/>
        <v>msgid 'Rate Assignment Id'|msgstr 'Rate Assignment Id'||</v>
      </c>
    </row>
    <row r="350" spans="2:6" x14ac:dyDescent="0.35">
      <c r="B350" s="1" t="s">
        <v>693</v>
      </c>
      <c r="C350" s="1" t="str">
        <f t="shared" si="20"/>
        <v>Bom Overhead Rate Assignment Id</v>
      </c>
      <c r="D350" s="1" t="str">
        <f t="shared" si="21"/>
        <v>msgid 'Bom Overhead Rate Assignment Id'</v>
      </c>
      <c r="E350" s="1" t="str">
        <f t="shared" si="22"/>
        <v>msgstr 'Bom Overhead Rate Assignment Id'</v>
      </c>
      <c r="F350" s="1" t="str">
        <f t="shared" si="23"/>
        <v>msgid 'Bom Overhead Rate Assignment Id'|msgstr 'Bom Overhead Rate Assignment Id'||</v>
      </c>
    </row>
    <row r="351" spans="2:6" x14ac:dyDescent="0.35">
      <c r="B351" s="1" t="s">
        <v>695</v>
      </c>
      <c r="C351" s="1" t="str">
        <f t="shared" si="20"/>
        <v>Bom Cost Type</v>
      </c>
      <c r="D351" s="1" t="str">
        <f t="shared" si="21"/>
        <v>msgid 'Bom Cost Type'</v>
      </c>
      <c r="E351" s="1" t="str">
        <f t="shared" si="22"/>
        <v>msgstr 'Bom Cost Type'</v>
      </c>
      <c r="F351" s="1" t="str">
        <f t="shared" si="23"/>
        <v>msgid 'Bom Cost Type'|msgstr 'Bom Cost Type'||</v>
      </c>
    </row>
    <row r="352" spans="2:6" x14ac:dyDescent="0.35">
      <c r="B352" s="1" t="s">
        <v>697</v>
      </c>
      <c r="C352" s="1" t="str">
        <f t="shared" si="20"/>
        <v>Rate</v>
      </c>
      <c r="D352" s="1" t="str">
        <f t="shared" si="21"/>
        <v>msgid 'Rate'</v>
      </c>
      <c r="E352" s="1" t="str">
        <f t="shared" si="22"/>
        <v>msgstr 'Rate'</v>
      </c>
      <c r="F352" s="1" t="str">
        <f t="shared" si="23"/>
        <v>msgid 'Rate'|msgstr 'Rate'||</v>
      </c>
    </row>
    <row r="353" spans="2:6" x14ac:dyDescent="0.35">
      <c r="B353" s="1" t="s">
        <v>699</v>
      </c>
      <c r="C353" s="1" t="str">
        <f t="shared" si="20"/>
        <v>Bom Overhead Resource Assignment Id</v>
      </c>
      <c r="D353" s="1" t="str">
        <f t="shared" si="21"/>
        <v>msgid 'Bom Overhead Resource Assignment Id'</v>
      </c>
      <c r="E353" s="1" t="str">
        <f t="shared" si="22"/>
        <v>msgstr 'Bom Overhead Resource Assignment Id'</v>
      </c>
      <c r="F353" s="1" t="str">
        <f t="shared" si="23"/>
        <v>msgid 'Bom Overhead Resource Assignment Id'|msgstr 'Bom Overhead Resource Assignment Id'||</v>
      </c>
    </row>
    <row r="354" spans="2:6" x14ac:dyDescent="0.35">
      <c r="B354" s="1" t="s">
        <v>701</v>
      </c>
      <c r="C354" s="1" t="str">
        <f t="shared" si="20"/>
        <v>Resource Bom Cost Type</v>
      </c>
      <c r="D354" s="1" t="str">
        <f t="shared" si="21"/>
        <v>msgid 'Resource Bom Cost Type'</v>
      </c>
      <c r="E354" s="1" t="str">
        <f t="shared" si="22"/>
        <v>msgstr 'Resource Bom Cost Type'</v>
      </c>
      <c r="F354" s="1" t="str">
        <f t="shared" si="23"/>
        <v>msgid 'Resource Bom Cost Type'|msgstr 'Resource Bom Cost Type'||</v>
      </c>
    </row>
    <row r="355" spans="2:6" x14ac:dyDescent="0.35">
      <c r="B355" s="1" t="s">
        <v>703</v>
      </c>
      <c r="C355" s="1" t="str">
        <f t="shared" si="20"/>
        <v>Rate Bom Cost Type</v>
      </c>
      <c r="D355" s="1" t="str">
        <f t="shared" si="21"/>
        <v>msgid 'Rate Bom Cost Type'</v>
      </c>
      <c r="E355" s="1" t="str">
        <f t="shared" si="22"/>
        <v>msgstr 'Rate Bom Cost Type'</v>
      </c>
      <c r="F355" s="1" t="str">
        <f t="shared" si="23"/>
        <v>msgid 'Rate Bom Cost Type'|msgstr 'Rate Bom Cost Type'||</v>
      </c>
    </row>
    <row r="356" spans="2:6" x14ac:dyDescent="0.35">
      <c r="B356" s="1" t="s">
        <v>705</v>
      </c>
      <c r="C356" s="1" t="str">
        <f t="shared" si="20"/>
        <v>Bom Resource Id</v>
      </c>
      <c r="D356" s="1" t="str">
        <f t="shared" si="21"/>
        <v>msgid 'Bom Resource Id'</v>
      </c>
      <c r="E356" s="1" t="str">
        <f t="shared" si="22"/>
        <v>msgstr 'Bom Resource Id'</v>
      </c>
      <c r="F356" s="1" t="str">
        <f t="shared" si="23"/>
        <v>msgid 'Bom Resource Id'|msgstr 'Bom Resource Id'||</v>
      </c>
    </row>
    <row r="357" spans="2:6" x14ac:dyDescent="0.35">
      <c r="B357" s="1" t="s">
        <v>707</v>
      </c>
      <c r="C357" s="1" t="str">
        <f t="shared" si="20"/>
        <v>Resource</v>
      </c>
      <c r="D357" s="1" t="str">
        <f t="shared" si="21"/>
        <v>msgid 'Resource'</v>
      </c>
      <c r="E357" s="1" t="str">
        <f t="shared" si="22"/>
        <v>msgstr 'Resource'</v>
      </c>
      <c r="F357" s="1" t="str">
        <f t="shared" si="23"/>
        <v>msgid 'Resource'|msgstr 'Resource'||</v>
      </c>
    </row>
    <row r="358" spans="2:6" x14ac:dyDescent="0.35">
      <c r="B358" s="1" t="s">
        <v>709</v>
      </c>
      <c r="C358" s="1" t="str">
        <f t="shared" si="20"/>
        <v>Resource Type</v>
      </c>
      <c r="D358" s="1" t="str">
        <f t="shared" si="21"/>
        <v>msgid 'Resource Type'</v>
      </c>
      <c r="E358" s="1" t="str">
        <f t="shared" si="22"/>
        <v>msgstr 'Resource Type'</v>
      </c>
      <c r="F358" s="1" t="str">
        <f t="shared" si="23"/>
        <v>msgid 'Resource Type'|msgstr 'Resource Type'||</v>
      </c>
    </row>
    <row r="359" spans="2:6" x14ac:dyDescent="0.35">
      <c r="B359" s="1" t="s">
        <v>711</v>
      </c>
      <c r="C359" s="1" t="str">
        <f t="shared" si="20"/>
        <v>Charge Type</v>
      </c>
      <c r="D359" s="1" t="str">
        <f t="shared" si="21"/>
        <v>msgid 'Charge Type'</v>
      </c>
      <c r="E359" s="1" t="str">
        <f t="shared" si="22"/>
        <v>msgstr 'Charge Type'</v>
      </c>
      <c r="F359" s="1" t="str">
        <f t="shared" si="23"/>
        <v>msgid 'Charge Type'|msgstr 'Charge Type'||</v>
      </c>
    </row>
    <row r="360" spans="2:6" x14ac:dyDescent="0.35">
      <c r="B360" s="1" t="s">
        <v>713</v>
      </c>
      <c r="C360" s="1" t="str">
        <f t="shared" si="20"/>
        <v>Uom</v>
      </c>
      <c r="D360" s="1" t="str">
        <f t="shared" si="21"/>
        <v>msgid 'Uom'</v>
      </c>
      <c r="E360" s="1" t="str">
        <f t="shared" si="22"/>
        <v>msgstr 'Uom'</v>
      </c>
      <c r="F360" s="1" t="str">
        <f t="shared" si="23"/>
        <v>msgid 'Uom'|msgstr 'Uom'||</v>
      </c>
    </row>
    <row r="361" spans="2:6" x14ac:dyDescent="0.35">
      <c r="B361" s="1" t="s">
        <v>714</v>
      </c>
      <c r="C361" s="1" t="str">
        <f t="shared" si="20"/>
        <v>Basis</v>
      </c>
      <c r="D361" s="1" t="str">
        <f t="shared" si="21"/>
        <v>msgid 'Basis'</v>
      </c>
      <c r="E361" s="1" t="str">
        <f t="shared" si="22"/>
        <v>msgstr 'Basis'</v>
      </c>
      <c r="F361" s="1" t="str">
        <f t="shared" si="23"/>
        <v>msgid 'Basis'|msgstr 'Basis'||</v>
      </c>
    </row>
    <row r="362" spans="2:6" x14ac:dyDescent="0.35">
      <c r="B362" s="1" t="s">
        <v>716</v>
      </c>
      <c r="C362" s="1" t="str">
        <f t="shared" si="20"/>
        <v>Osp Cb</v>
      </c>
      <c r="D362" s="1" t="str">
        <f t="shared" si="21"/>
        <v>msgid 'Osp Cb'</v>
      </c>
      <c r="E362" s="1" t="str">
        <f t="shared" si="22"/>
        <v>msgstr 'Osp Cb'</v>
      </c>
      <c r="F362" s="1" t="str">
        <f t="shared" si="23"/>
        <v>msgid 'Osp Cb'|msgstr 'Osp Cb'||</v>
      </c>
    </row>
    <row r="363" spans="2:6" x14ac:dyDescent="0.35">
      <c r="B363" s="1" t="s">
        <v>718</v>
      </c>
      <c r="C363" s="1" t="str">
        <f t="shared" si="20"/>
        <v>Osp Item Id</v>
      </c>
      <c r="D363" s="1" t="str">
        <f t="shared" si="21"/>
        <v>msgid 'Osp Item Id'</v>
      </c>
      <c r="E363" s="1" t="str">
        <f t="shared" si="22"/>
        <v>msgstr 'Osp Item Id'</v>
      </c>
      <c r="F363" s="1" t="str">
        <f t="shared" si="23"/>
        <v>msgid 'Osp Item Id'|msgstr 'Osp Item Id'||</v>
      </c>
    </row>
    <row r="364" spans="2:6" x14ac:dyDescent="0.35">
      <c r="B364" s="1" t="s">
        <v>720</v>
      </c>
      <c r="C364" s="1" t="str">
        <f t="shared" si="20"/>
        <v>Costed Cb</v>
      </c>
      <c r="D364" s="1" t="str">
        <f t="shared" si="21"/>
        <v>msgid 'Costed Cb'</v>
      </c>
      <c r="E364" s="1" t="str">
        <f t="shared" si="22"/>
        <v>msgstr 'Costed Cb'</v>
      </c>
      <c r="F364" s="1" t="str">
        <f t="shared" si="23"/>
        <v>msgid 'Costed Cb'|msgstr 'Costed Cb'||</v>
      </c>
    </row>
    <row r="365" spans="2:6" x14ac:dyDescent="0.35">
      <c r="B365" s="1" t="s">
        <v>722</v>
      </c>
      <c r="C365" s="1" t="str">
        <f t="shared" si="20"/>
        <v>Standard Rate Cb</v>
      </c>
      <c r="D365" s="1" t="str">
        <f t="shared" si="21"/>
        <v>msgid 'Standard Rate Cb'</v>
      </c>
      <c r="E365" s="1" t="str">
        <f t="shared" si="22"/>
        <v>msgstr 'Standard Rate Cb'</v>
      </c>
      <c r="F365" s="1" t="str">
        <f t="shared" si="23"/>
        <v>msgid 'Standard Rate Cb'|msgstr 'Standard Rate Cb'||</v>
      </c>
    </row>
    <row r="366" spans="2:6" x14ac:dyDescent="0.35">
      <c r="B366" s="1" t="s">
        <v>724</v>
      </c>
      <c r="C366" s="1" t="str">
        <f t="shared" si="20"/>
        <v>Variance Ac Id</v>
      </c>
      <c r="D366" s="1" t="str">
        <f t="shared" si="21"/>
        <v>msgid 'Variance Ac Id'</v>
      </c>
      <c r="E366" s="1" t="str">
        <f t="shared" si="22"/>
        <v>msgstr 'Variance Ac Id'</v>
      </c>
      <c r="F366" s="1" t="str">
        <f t="shared" si="23"/>
        <v>msgid 'Variance Ac Id'|msgstr 'Variance Ac Id'||</v>
      </c>
    </row>
    <row r="367" spans="2:6" x14ac:dyDescent="0.35">
      <c r="B367" s="1" t="s">
        <v>726</v>
      </c>
      <c r="C367" s="1" t="str">
        <f t="shared" si="20"/>
        <v>Overheads</v>
      </c>
      <c r="D367" s="1" t="str">
        <f t="shared" si="21"/>
        <v>msgid 'Overheads'</v>
      </c>
      <c r="E367" s="1" t="str">
        <f t="shared" si="22"/>
        <v>msgstr 'Overheads'</v>
      </c>
      <c r="F367" s="1" t="str">
        <f t="shared" si="23"/>
        <v>msgid 'Overheads'|msgstr 'Overheads'||</v>
      </c>
    </row>
    <row r="368" spans="2:6" x14ac:dyDescent="0.35">
      <c r="B368" s="1" t="s">
        <v>728</v>
      </c>
      <c r="C368" s="1" t="str">
        <f t="shared" si="20"/>
        <v>Rate Reference Id</v>
      </c>
      <c r="D368" s="1" t="str">
        <f t="shared" si="21"/>
        <v>msgid 'Rate Reference Id'</v>
      </c>
      <c r="E368" s="1" t="str">
        <f t="shared" si="22"/>
        <v>msgstr 'Rate Reference Id'</v>
      </c>
      <c r="F368" s="1" t="str">
        <f t="shared" si="23"/>
        <v>msgid 'Rate Reference Id'|msgstr 'Rate Reference Id'||</v>
      </c>
    </row>
    <row r="369" spans="2:6" x14ac:dyDescent="0.35">
      <c r="B369" s="1" t="s">
        <v>730</v>
      </c>
      <c r="C369" s="1" t="str">
        <f t="shared" si="20"/>
        <v>Bom Resource Cost Id</v>
      </c>
      <c r="D369" s="1" t="str">
        <f t="shared" si="21"/>
        <v>msgid 'Bom Resource Cost Id'</v>
      </c>
      <c r="E369" s="1" t="str">
        <f t="shared" si="22"/>
        <v>msgstr 'Bom Resource Cost Id'</v>
      </c>
      <c r="F369" s="1" t="str">
        <f t="shared" si="23"/>
        <v>msgid 'Bom Resource Cost Id'|msgstr 'Bom Resource Cost Id'||</v>
      </c>
    </row>
    <row r="370" spans="2:6" x14ac:dyDescent="0.35">
      <c r="B370" s="1" t="s">
        <v>732</v>
      </c>
      <c r="C370" s="1" t="str">
        <f t="shared" si="20"/>
        <v>Resource Rate</v>
      </c>
      <c r="D370" s="1" t="str">
        <f t="shared" si="21"/>
        <v>msgid 'Resource Rate'</v>
      </c>
      <c r="E370" s="1" t="str">
        <f t="shared" si="22"/>
        <v>msgstr 'Resource Rate'</v>
      </c>
      <c r="F370" s="1" t="str">
        <f t="shared" si="23"/>
        <v>msgid 'Resource Rate'|msgstr 'Resource Rate'||</v>
      </c>
    </row>
    <row r="371" spans="2:6" x14ac:dyDescent="0.35">
      <c r="B371" s="1" t="s">
        <v>734</v>
      </c>
      <c r="C371" s="1" t="str">
        <f t="shared" si="20"/>
        <v>Bom Routing Detail Id</v>
      </c>
      <c r="D371" s="1" t="str">
        <f t="shared" si="21"/>
        <v>msgid 'Bom Routing Detail Id'</v>
      </c>
      <c r="E371" s="1" t="str">
        <f t="shared" si="22"/>
        <v>msgstr 'Bom Routing Detail Id'</v>
      </c>
      <c r="F371" s="1" t="str">
        <f t="shared" si="23"/>
        <v>msgid 'Bom Routing Detail Id'|msgstr 'Bom Routing Detail Id'||</v>
      </c>
    </row>
    <row r="372" spans="2:6" x14ac:dyDescent="0.35">
      <c r="B372" s="1" t="s">
        <v>736</v>
      </c>
      <c r="C372" s="1" t="str">
        <f t="shared" si="20"/>
        <v>Bom Routing Line Id</v>
      </c>
      <c r="D372" s="1" t="str">
        <f t="shared" si="21"/>
        <v>msgid 'Bom Routing Line Id'</v>
      </c>
      <c r="E372" s="1" t="str">
        <f t="shared" si="22"/>
        <v>msgstr 'Bom Routing Line Id'</v>
      </c>
      <c r="F372" s="1" t="str">
        <f t="shared" si="23"/>
        <v>msgid 'Bom Routing Line Id'|msgstr 'Bom Routing Line Id'||</v>
      </c>
    </row>
    <row r="373" spans="2:6" x14ac:dyDescent="0.35">
      <c r="B373" s="1" t="s">
        <v>738</v>
      </c>
      <c r="C373" s="1" t="str">
        <f t="shared" si="20"/>
        <v>Bom Routing Header Id</v>
      </c>
      <c r="D373" s="1" t="str">
        <f t="shared" si="21"/>
        <v>msgid 'Bom Routing Header Id'</v>
      </c>
      <c r="E373" s="1" t="str">
        <f t="shared" si="22"/>
        <v>msgstr 'Bom Routing Header Id'</v>
      </c>
      <c r="F373" s="1" t="str">
        <f t="shared" si="23"/>
        <v>msgid 'Bom Routing Header Id'|msgstr 'Bom Routing Header Id'||</v>
      </c>
    </row>
    <row r="374" spans="2:6" x14ac:dyDescent="0.35">
      <c r="B374" s="1" t="s">
        <v>740</v>
      </c>
      <c r="C374" s="1" t="str">
        <f t="shared" si="20"/>
        <v>Bom Standard Operation Id</v>
      </c>
      <c r="D374" s="1" t="str">
        <f t="shared" si="21"/>
        <v>msgid 'Bom Standard Operation Id'</v>
      </c>
      <c r="E374" s="1" t="str">
        <f t="shared" si="22"/>
        <v>msgstr 'Bom Standard Operation Id'</v>
      </c>
      <c r="F374" s="1" t="str">
        <f t="shared" si="23"/>
        <v>msgid 'Bom Standard Operation Id'|msgstr 'Bom Standard Operation Id'||</v>
      </c>
    </row>
    <row r="375" spans="2:6" x14ac:dyDescent="0.35">
      <c r="B375" s="1" t="s">
        <v>742</v>
      </c>
      <c r="C375" s="1" t="str">
        <f t="shared" si="20"/>
        <v>Resource Sequence</v>
      </c>
      <c r="D375" s="1" t="str">
        <f t="shared" si="21"/>
        <v>msgid 'Resource Sequence'</v>
      </c>
      <c r="E375" s="1" t="str">
        <f t="shared" si="22"/>
        <v>msgstr 'Resource Sequence'</v>
      </c>
      <c r="F375" s="1" t="str">
        <f t="shared" si="23"/>
        <v>msgid 'Resource Sequence'|msgstr 'Resource Sequence'||</v>
      </c>
    </row>
    <row r="376" spans="2:6" x14ac:dyDescent="0.35">
      <c r="B376" s="1" t="s">
        <v>744</v>
      </c>
      <c r="C376" s="1" t="str">
        <f t="shared" si="20"/>
        <v>Charge Basis</v>
      </c>
      <c r="D376" s="1" t="str">
        <f t="shared" si="21"/>
        <v>msgid 'Charge Basis'</v>
      </c>
      <c r="E376" s="1" t="str">
        <f t="shared" si="22"/>
        <v>msgstr 'Charge Basis'</v>
      </c>
      <c r="F376" s="1" t="str">
        <f t="shared" si="23"/>
        <v>msgid 'Charge Basis'|msgstr 'Charge Basis'||</v>
      </c>
    </row>
    <row r="377" spans="2:6" x14ac:dyDescent="0.35">
      <c r="B377" s="1" t="s">
        <v>746</v>
      </c>
      <c r="C377" s="1" t="str">
        <f t="shared" si="20"/>
        <v>Resource Usage</v>
      </c>
      <c r="D377" s="1" t="str">
        <f t="shared" si="21"/>
        <v>msgid 'Resource Usage'</v>
      </c>
      <c r="E377" s="1" t="str">
        <f t="shared" si="22"/>
        <v>msgstr 'Resource Usage'</v>
      </c>
      <c r="F377" s="1" t="str">
        <f t="shared" si="23"/>
        <v>msgid 'Resource Usage'|msgstr 'Resource Usage'||</v>
      </c>
    </row>
    <row r="378" spans="2:6" x14ac:dyDescent="0.35">
      <c r="B378" s="1" t="s">
        <v>748</v>
      </c>
      <c r="C378" s="1" t="str">
        <f t="shared" si="20"/>
        <v>Resource Schedule</v>
      </c>
      <c r="D378" s="1" t="str">
        <f t="shared" si="21"/>
        <v>msgid 'Resource Schedule'</v>
      </c>
      <c r="E378" s="1" t="str">
        <f t="shared" si="22"/>
        <v>msgstr 'Resource Schedule'</v>
      </c>
      <c r="F378" s="1" t="str">
        <f t="shared" si="23"/>
        <v>msgid 'Resource Schedule'|msgstr 'Resource Schedule'||</v>
      </c>
    </row>
    <row r="379" spans="2:6" x14ac:dyDescent="0.35">
      <c r="B379" s="1" t="s">
        <v>750</v>
      </c>
      <c r="C379" s="1" t="str">
        <f t="shared" si="20"/>
        <v>Assigned Units</v>
      </c>
      <c r="D379" s="1" t="str">
        <f t="shared" si="21"/>
        <v>msgid 'Assigned Units'</v>
      </c>
      <c r="E379" s="1" t="str">
        <f t="shared" si="22"/>
        <v>msgstr 'Assigned Units'</v>
      </c>
      <c r="F379" s="1" t="str">
        <f t="shared" si="23"/>
        <v>msgid 'Assigned Units'|msgstr 'Assigned Units'||</v>
      </c>
    </row>
    <row r="380" spans="2:6" x14ac:dyDescent="0.35">
      <c r="B380" s="1" t="s">
        <v>752</v>
      </c>
      <c r="C380" s="1" t="str">
        <f t="shared" si="20"/>
        <v>Twenty Four Hr Cb</v>
      </c>
      <c r="D380" s="1" t="str">
        <f t="shared" si="21"/>
        <v>msgid 'Twenty Four Hr Cb'</v>
      </c>
      <c r="E380" s="1" t="str">
        <f t="shared" si="22"/>
        <v>msgstr 'Twenty Four Hr Cb'</v>
      </c>
      <c r="F380" s="1" t="str">
        <f t="shared" si="23"/>
        <v>msgid 'Twenty Four Hr Cb'|msgstr 'Twenty Four Hr Cb'||</v>
      </c>
    </row>
    <row r="381" spans="2:6" x14ac:dyDescent="0.35">
      <c r="B381" s="1" t="s">
        <v>754</v>
      </c>
      <c r="C381" s="1" t="str">
        <f t="shared" si="20"/>
        <v>Alternate Routing</v>
      </c>
      <c r="D381" s="1" t="str">
        <f t="shared" si="21"/>
        <v>msgid 'Alternate Routing'</v>
      </c>
      <c r="E381" s="1" t="str">
        <f t="shared" si="22"/>
        <v>msgstr 'Alternate Routing'</v>
      </c>
      <c r="F381" s="1" t="str">
        <f t="shared" si="23"/>
        <v>msgid 'Alternate Routing'|msgstr 'Alternate Routing'||</v>
      </c>
    </row>
    <row r="382" spans="2:6" x14ac:dyDescent="0.35">
      <c r="B382" s="1" t="s">
        <v>756</v>
      </c>
      <c r="C382" s="1" t="str">
        <f t="shared" si="20"/>
        <v>Routing Revision</v>
      </c>
      <c r="D382" s="1" t="str">
        <f t="shared" si="21"/>
        <v>msgid 'Routing Revision'</v>
      </c>
      <c r="E382" s="1" t="str">
        <f t="shared" si="22"/>
        <v>msgstr 'Routing Revision'</v>
      </c>
      <c r="F382" s="1" t="str">
        <f t="shared" si="23"/>
        <v>msgid 'Routing Revision'|msgstr 'Routing Revision'||</v>
      </c>
    </row>
    <row r="383" spans="2:6" x14ac:dyDescent="0.35">
      <c r="B383" s="1" t="s">
        <v>758</v>
      </c>
      <c r="C383" s="1" t="str">
        <f t="shared" si="20"/>
        <v>Common Routing Item Id M</v>
      </c>
      <c r="D383" s="1" t="str">
        <f t="shared" si="21"/>
        <v>msgid 'Common Routing Item Id M'</v>
      </c>
      <c r="E383" s="1" t="str">
        <f t="shared" si="22"/>
        <v>msgstr 'Common Routing Item Id M'</v>
      </c>
      <c r="F383" s="1" t="str">
        <f t="shared" si="23"/>
        <v>msgid 'Common Routing Item Id M'|msgstr 'Common Routing Item Id M'||</v>
      </c>
    </row>
    <row r="384" spans="2:6" x14ac:dyDescent="0.35">
      <c r="B384" s="1" t="s">
        <v>760</v>
      </c>
      <c r="C384" s="1" t="str">
        <f t="shared" si="20"/>
        <v>Completion Subinventory</v>
      </c>
      <c r="D384" s="1" t="str">
        <f t="shared" si="21"/>
        <v>msgid 'Completion Subinventory'</v>
      </c>
      <c r="E384" s="1" t="str">
        <f t="shared" si="22"/>
        <v>msgstr 'Completion Subinventory'</v>
      </c>
      <c r="F384" s="1" t="str">
        <f t="shared" si="23"/>
        <v>msgid 'Completion Subinventory'|msgstr 'Completion Subinventory'||</v>
      </c>
    </row>
    <row r="385" spans="2:6" x14ac:dyDescent="0.35">
      <c r="B385" s="1" t="s">
        <v>762</v>
      </c>
      <c r="C385" s="1" t="str">
        <f t="shared" ref="C385:C448" si="24">TRIM(B385)</f>
        <v>Completion Locator</v>
      </c>
      <c r="D385" s="1" t="str">
        <f t="shared" ref="D385:D448" si="25">CONCATENATE("msgid", " ", "'",B385,"'")</f>
        <v>msgid 'Completion Locator'</v>
      </c>
      <c r="E385" s="1" t="str">
        <f t="shared" ref="E385:E448" si="26">CONCATENATE("msgstr", " ", "'",C385,"'")</f>
        <v>msgstr 'Completion Locator'</v>
      </c>
      <c r="F385" s="1" t="str">
        <f t="shared" ref="F385:F448" si="27">CONCATENATE(D385,"|",E385,"||")</f>
        <v>msgid 'Completion Locator'|msgstr 'Completion Locator'||</v>
      </c>
    </row>
    <row r="386" spans="2:6" x14ac:dyDescent="0.35">
      <c r="B386" s="1" t="s">
        <v>764</v>
      </c>
      <c r="C386" s="1" t="str">
        <f t="shared" si="24"/>
        <v>Standard Operation Id</v>
      </c>
      <c r="D386" s="1" t="str">
        <f t="shared" si="25"/>
        <v>msgid 'Standard Operation Id'</v>
      </c>
      <c r="E386" s="1" t="str">
        <f t="shared" si="26"/>
        <v>msgstr 'Standard Operation Id'</v>
      </c>
      <c r="F386" s="1" t="str">
        <f t="shared" si="27"/>
        <v>msgid 'Standard Operation Id'|msgstr 'Standard Operation Id'||</v>
      </c>
    </row>
    <row r="387" spans="2:6" x14ac:dyDescent="0.35">
      <c r="B387" s="1" t="s">
        <v>766</v>
      </c>
      <c r="C387" s="1" t="str">
        <f t="shared" si="24"/>
        <v>Department Id</v>
      </c>
      <c r="D387" s="1" t="str">
        <f t="shared" si="25"/>
        <v>msgid 'Department Id'</v>
      </c>
      <c r="E387" s="1" t="str">
        <f t="shared" si="26"/>
        <v>msgstr 'Department Id'</v>
      </c>
      <c r="F387" s="1" t="str">
        <f t="shared" si="27"/>
        <v>msgid 'Department Id'|msgstr 'Department Id'||</v>
      </c>
    </row>
    <row r="388" spans="2:6" x14ac:dyDescent="0.35">
      <c r="B388" s="1" t="s">
        <v>768</v>
      </c>
      <c r="C388" s="1" t="str">
        <f t="shared" si="24"/>
        <v>Lead Time Percentage</v>
      </c>
      <c r="D388" s="1" t="str">
        <f t="shared" si="25"/>
        <v>msgid 'Lead Time Percentage'</v>
      </c>
      <c r="E388" s="1" t="str">
        <f t="shared" si="26"/>
        <v>msgstr 'Lead Time Percentage'</v>
      </c>
      <c r="F388" s="1" t="str">
        <f t="shared" si="27"/>
        <v>msgid 'Lead Time Percentage'|msgstr 'Lead Time Percentage'||</v>
      </c>
    </row>
    <row r="389" spans="2:6" x14ac:dyDescent="0.35">
      <c r="B389" s="1" t="s">
        <v>770</v>
      </c>
      <c r="C389" s="1" t="str">
        <f t="shared" si="24"/>
        <v>Count Point Cb</v>
      </c>
      <c r="D389" s="1" t="str">
        <f t="shared" si="25"/>
        <v>msgid 'Count Point Cb'</v>
      </c>
      <c r="E389" s="1" t="str">
        <f t="shared" si="26"/>
        <v>msgstr 'Count Point Cb'</v>
      </c>
      <c r="F389" s="1" t="str">
        <f t="shared" si="27"/>
        <v>msgid 'Count Point Cb'|msgstr 'Count Point Cb'||</v>
      </c>
    </row>
    <row r="390" spans="2:6" x14ac:dyDescent="0.35">
      <c r="B390" s="1" t="s">
        <v>772</v>
      </c>
      <c r="C390" s="1" t="str">
        <f t="shared" si="24"/>
        <v>Auto Charge Cb</v>
      </c>
      <c r="D390" s="1" t="str">
        <f t="shared" si="25"/>
        <v>msgid 'Auto Charge Cb'</v>
      </c>
      <c r="E390" s="1" t="str">
        <f t="shared" si="26"/>
        <v>msgstr 'Auto Charge Cb'</v>
      </c>
      <c r="F390" s="1" t="str">
        <f t="shared" si="27"/>
        <v>msgid 'Auto Charge Cb'|msgstr 'Auto Charge Cb'||</v>
      </c>
    </row>
    <row r="391" spans="2:6" x14ac:dyDescent="0.35">
      <c r="B391" s="1" t="s">
        <v>774</v>
      </c>
      <c r="C391" s="1" t="str">
        <f t="shared" si="24"/>
        <v>Backflush Cb</v>
      </c>
      <c r="D391" s="1" t="str">
        <f t="shared" si="25"/>
        <v>msgid 'Backflush Cb'</v>
      </c>
      <c r="E391" s="1" t="str">
        <f t="shared" si="26"/>
        <v>msgstr 'Backflush Cb'</v>
      </c>
      <c r="F391" s="1" t="str">
        <f t="shared" si="27"/>
        <v>msgid 'Backflush Cb'|msgstr 'Backflush Cb'||</v>
      </c>
    </row>
    <row r="392" spans="2:6" x14ac:dyDescent="0.35">
      <c r="B392" s="1" t="s">
        <v>776</v>
      </c>
      <c r="C392" s="1" t="str">
        <f t="shared" si="24"/>
        <v>Include In Rollup Cb</v>
      </c>
      <c r="D392" s="1" t="str">
        <f t="shared" si="25"/>
        <v>msgid 'Include In Rollup Cb'</v>
      </c>
      <c r="E392" s="1" t="str">
        <f t="shared" si="26"/>
        <v>msgstr 'Include In Rollup Cb'</v>
      </c>
      <c r="F392" s="1" t="str">
        <f t="shared" si="27"/>
        <v>msgid 'Include In Rollup Cb'|msgstr 'Include In Rollup Cb'||</v>
      </c>
    </row>
    <row r="393" spans="2:6" x14ac:dyDescent="0.35">
      <c r="B393" s="1" t="s">
        <v>778</v>
      </c>
      <c r="C393" s="1" t="str">
        <f t="shared" si="24"/>
        <v>Minimum Transfer Quantity</v>
      </c>
      <c r="D393" s="1" t="str">
        <f t="shared" si="25"/>
        <v>msgid 'Minimum Transfer Quantity'</v>
      </c>
      <c r="E393" s="1" t="str">
        <f t="shared" si="26"/>
        <v>msgstr 'Minimum Transfer Quantity'</v>
      </c>
      <c r="F393" s="1" t="str">
        <f t="shared" si="27"/>
        <v>msgid 'Minimum Transfer Quantity'|msgstr 'Minimum Transfer Quantity'||</v>
      </c>
    </row>
    <row r="394" spans="2:6" x14ac:dyDescent="0.35">
      <c r="B394" s="1" t="s">
        <v>780</v>
      </c>
      <c r="C394" s="1" t="str">
        <f t="shared" si="24"/>
        <v>Referenced Cb</v>
      </c>
      <c r="D394" s="1" t="str">
        <f t="shared" si="25"/>
        <v>msgid 'Referenced Cb'</v>
      </c>
      <c r="E394" s="1" t="str">
        <f t="shared" si="26"/>
        <v>msgstr 'Referenced Cb'</v>
      </c>
      <c r="F394" s="1" t="str">
        <f t="shared" si="27"/>
        <v>msgid 'Referenced Cb'|msgstr 'Referenced Cb'||</v>
      </c>
    </row>
    <row r="395" spans="2:6" x14ac:dyDescent="0.35">
      <c r="B395" s="1" t="s">
        <v>782</v>
      </c>
      <c r="C395" s="1" t="str">
        <f t="shared" si="24"/>
        <v>Cumm Yield</v>
      </c>
      <c r="D395" s="1" t="str">
        <f t="shared" si="25"/>
        <v>msgid 'Cumm Yield'</v>
      </c>
      <c r="E395" s="1" t="str">
        <f t="shared" si="26"/>
        <v>msgstr 'Cumm Yield'</v>
      </c>
      <c r="F395" s="1" t="str">
        <f t="shared" si="27"/>
        <v>msgid 'Cumm Yield'|msgstr 'Cumm Yield'||</v>
      </c>
    </row>
    <row r="396" spans="2:6" x14ac:dyDescent="0.35">
      <c r="B396" s="1" t="s">
        <v>784</v>
      </c>
      <c r="C396" s="1" t="str">
        <f t="shared" si="24"/>
        <v>Bom Routing Header Id H</v>
      </c>
      <c r="D396" s="1" t="str">
        <f t="shared" si="25"/>
        <v>msgid 'Bom Routing Header Id H'</v>
      </c>
      <c r="E396" s="1" t="str">
        <f t="shared" si="26"/>
        <v>msgstr 'Bom Routing Header Id H'</v>
      </c>
      <c r="F396" s="1" t="str">
        <f t="shared" si="27"/>
        <v>msgid 'Bom Routing Header Id H'|msgstr 'Bom Routing Header Id H'||</v>
      </c>
    </row>
    <row r="397" spans="2:6" x14ac:dyDescent="0.35">
      <c r="B397" s="1" t="s">
        <v>786</v>
      </c>
      <c r="C397" s="1" t="str">
        <f t="shared" si="24"/>
        <v>Description H</v>
      </c>
      <c r="D397" s="1" t="str">
        <f t="shared" si="25"/>
        <v>msgid 'Description H'</v>
      </c>
      <c r="E397" s="1" t="str">
        <f t="shared" si="26"/>
        <v>msgstr 'Description H'</v>
      </c>
      <c r="F397" s="1" t="str">
        <f t="shared" si="27"/>
        <v>msgid 'Description H'|msgstr 'Description H'||</v>
      </c>
    </row>
    <row r="398" spans="2:6" x14ac:dyDescent="0.35">
      <c r="B398" s="1" t="s">
        <v>788</v>
      </c>
      <c r="C398" s="1" t="str">
        <f t="shared" si="24"/>
        <v>Code</v>
      </c>
      <c r="D398" s="1" t="str">
        <f t="shared" si="25"/>
        <v>msgid 'Code'</v>
      </c>
      <c r="E398" s="1" t="str">
        <f t="shared" si="26"/>
        <v>msgstr 'Code'</v>
      </c>
      <c r="F398" s="1" t="str">
        <f t="shared" si="27"/>
        <v>msgid 'Code'|msgstr 'Code'||</v>
      </c>
    </row>
    <row r="399" spans="2:6" x14ac:dyDescent="0.35">
      <c r="B399" s="1" t="s">
        <v>790</v>
      </c>
      <c r="C399" s="1" t="str">
        <f t="shared" si="24"/>
        <v>Subinventory</v>
      </c>
      <c r="D399" s="1" t="str">
        <f t="shared" si="25"/>
        <v>msgid 'Subinventory'</v>
      </c>
      <c r="E399" s="1" t="str">
        <f t="shared" si="26"/>
        <v>msgstr 'Subinventory'</v>
      </c>
      <c r="F399" s="1" t="str">
        <f t="shared" si="27"/>
        <v>msgid 'Subinventory'|msgstr 'Subinventory'||</v>
      </c>
    </row>
    <row r="400" spans="2:6" x14ac:dyDescent="0.35">
      <c r="B400" s="1" t="s">
        <v>791</v>
      </c>
      <c r="C400" s="1" t="str">
        <f t="shared" si="24"/>
        <v>Locator</v>
      </c>
      <c r="D400" s="1" t="str">
        <f t="shared" si="25"/>
        <v>msgid 'Locator'</v>
      </c>
      <c r="E400" s="1" t="str">
        <f t="shared" si="26"/>
        <v>msgstr 'Locator'</v>
      </c>
      <c r="F400" s="1" t="str">
        <f t="shared" si="27"/>
        <v>msgid 'Locator'|msgstr 'Locator'||</v>
      </c>
    </row>
    <row r="401" spans="2:6" x14ac:dyDescent="0.35">
      <c r="B401" s="1" t="s">
        <v>793</v>
      </c>
      <c r="C401" s="1" t="str">
        <f t="shared" si="24"/>
        <v>Standard Operation</v>
      </c>
      <c r="D401" s="1" t="str">
        <f t="shared" si="25"/>
        <v>msgid 'Standard Operation'</v>
      </c>
      <c r="E401" s="1" t="str">
        <f t="shared" si="26"/>
        <v>msgstr 'Standard Operation'</v>
      </c>
      <c r="F401" s="1" t="str">
        <f t="shared" si="27"/>
        <v>msgid 'Standard Operation'|msgstr 'Standard Operation'||</v>
      </c>
    </row>
    <row r="402" spans="2:6" x14ac:dyDescent="0.35">
      <c r="B402" s="1" t="s">
        <v>795</v>
      </c>
      <c r="C402" s="1" t="str">
        <f t="shared" si="24"/>
        <v>Bom Standard Operation Resource Assignment Id</v>
      </c>
      <c r="D402" s="1" t="str">
        <f t="shared" si="25"/>
        <v>msgid 'Bom Standard Operation Resource Assignment Id'</v>
      </c>
      <c r="E402" s="1" t="str">
        <f t="shared" si="26"/>
        <v>msgstr 'Bom Standard Operation Resource Assignment Id'</v>
      </c>
      <c r="F402" s="1" t="str">
        <f t="shared" si="27"/>
        <v>msgid 'Bom Standard Operation Resource Assignment Id'|msgstr 'Bom Standard Operation Resource Assignment Id'||</v>
      </c>
    </row>
    <row r="403" spans="2:6" x14ac:dyDescent="0.35">
      <c r="B403" s="1" t="s">
        <v>797</v>
      </c>
      <c r="C403" s="1" t="str">
        <f t="shared" si="24"/>
        <v>Business Id</v>
      </c>
      <c r="D403" s="1" t="str">
        <f t="shared" si="25"/>
        <v>msgid 'Business Id'</v>
      </c>
      <c r="E403" s="1" t="str">
        <f t="shared" si="26"/>
        <v>msgstr 'Business Id'</v>
      </c>
      <c r="F403" s="1" t="str">
        <f t="shared" si="27"/>
        <v>msgid 'Business Id'|msgstr 'Business Id'||</v>
      </c>
    </row>
    <row r="404" spans="2:6" x14ac:dyDescent="0.35">
      <c r="B404" s="1" t="s">
        <v>799</v>
      </c>
      <c r="C404" s="1" t="str">
        <f t="shared" si="24"/>
        <v>Business Org Type</v>
      </c>
      <c r="D404" s="1" t="str">
        <f t="shared" si="25"/>
        <v>msgid 'Business Org Type'</v>
      </c>
      <c r="E404" s="1" t="str">
        <f t="shared" si="26"/>
        <v>msgstr 'Business Org Type'</v>
      </c>
      <c r="F404" s="1" t="str">
        <f t="shared" si="27"/>
        <v>msgid 'Business Org Type'|msgstr 'Business Org Type'||</v>
      </c>
    </row>
    <row r="405" spans="2:6" x14ac:dyDescent="0.35">
      <c r="B405" s="1" t="s">
        <v>801</v>
      </c>
      <c r="C405" s="1" t="str">
        <f t="shared" si="24"/>
        <v>Manager</v>
      </c>
      <c r="D405" s="1" t="str">
        <f t="shared" si="25"/>
        <v>msgid 'Manager'</v>
      </c>
      <c r="E405" s="1" t="str">
        <f t="shared" si="26"/>
        <v>msgstr 'Manager'</v>
      </c>
      <c r="F405" s="1" t="str">
        <f t="shared" si="27"/>
        <v>msgid 'Manager'|msgstr 'Manager'||</v>
      </c>
    </row>
    <row r="406" spans="2:6" x14ac:dyDescent="0.35">
      <c r="B406" s="1" t="s">
        <v>803</v>
      </c>
      <c r="C406" s="1" t="str">
        <f t="shared" si="24"/>
        <v>Enterprise Org Id</v>
      </c>
      <c r="D406" s="1" t="str">
        <f t="shared" si="25"/>
        <v>msgid 'Enterprise Org Id'</v>
      </c>
      <c r="E406" s="1" t="str">
        <f t="shared" si="26"/>
        <v>msgstr 'Enterprise Org Id'</v>
      </c>
      <c r="F406" s="1" t="str">
        <f t="shared" si="27"/>
        <v>msgid 'Enterprise Org Id'|msgstr 'Enterprise Org Id'||</v>
      </c>
    </row>
    <row r="407" spans="2:6" x14ac:dyDescent="0.35">
      <c r="B407" s="1" t="s">
        <v>805</v>
      </c>
      <c r="C407" s="1" t="str">
        <f t="shared" si="24"/>
        <v>Cash Ac Id</v>
      </c>
      <c r="D407" s="1" t="str">
        <f t="shared" si="25"/>
        <v>msgid 'Cash Ac Id'</v>
      </c>
      <c r="E407" s="1" t="str">
        <f t="shared" si="26"/>
        <v>msgstr 'Cash Ac Id'</v>
      </c>
      <c r="F407" s="1" t="str">
        <f t="shared" si="27"/>
        <v>msgid 'Cash Ac Id'|msgstr 'Cash Ac Id'||</v>
      </c>
    </row>
    <row r="408" spans="2:6" x14ac:dyDescent="0.35">
      <c r="B408" s="1" t="s">
        <v>807</v>
      </c>
      <c r="C408" s="1" t="str">
        <f t="shared" si="24"/>
        <v>Content Id</v>
      </c>
      <c r="D408" s="1" t="str">
        <f t="shared" si="25"/>
        <v>msgid 'Content Id'</v>
      </c>
      <c r="E408" s="1" t="str">
        <f t="shared" si="26"/>
        <v>msgstr 'Content Id'</v>
      </c>
      <c r="F408" s="1" t="str">
        <f t="shared" si="27"/>
        <v>msgid 'Content Id'|msgstr 'Content Id'||</v>
      </c>
    </row>
    <row r="409" spans="2:6" x14ac:dyDescent="0.35">
      <c r="B409" s="1" t="s">
        <v>809</v>
      </c>
      <c r="C409" s="1" t="str">
        <f t="shared" si="24"/>
        <v>Length</v>
      </c>
      <c r="D409" s="1" t="str">
        <f t="shared" si="25"/>
        <v>msgid 'Length'</v>
      </c>
      <c r="E409" s="1" t="str">
        <f t="shared" si="26"/>
        <v>msgstr 'Length'</v>
      </c>
      <c r="F409" s="1" t="str">
        <f t="shared" si="27"/>
        <v>msgid 'Length'|msgstr 'Length'||</v>
      </c>
    </row>
    <row r="410" spans="2:6" x14ac:dyDescent="0.35">
      <c r="B410" s="1" t="s">
        <v>811</v>
      </c>
      <c r="C410" s="1" t="str">
        <f t="shared" si="24"/>
        <v>Height</v>
      </c>
      <c r="D410" s="1" t="str">
        <f t="shared" si="25"/>
        <v>msgid 'Height'</v>
      </c>
      <c r="E410" s="1" t="str">
        <f t="shared" si="26"/>
        <v>msgstr 'Height'</v>
      </c>
      <c r="F410" s="1" t="str">
        <f t="shared" si="27"/>
        <v>msgid 'Height'|msgstr 'Height'||</v>
      </c>
    </row>
    <row r="411" spans="2:6" x14ac:dyDescent="0.35">
      <c r="B411" s="1" t="s">
        <v>813</v>
      </c>
      <c r="C411" s="1" t="str">
        <f t="shared" si="24"/>
        <v>Chapter</v>
      </c>
      <c r="D411" s="1" t="str">
        <f t="shared" si="25"/>
        <v>msgid 'Chapter'</v>
      </c>
      <c r="E411" s="1" t="str">
        <f t="shared" si="26"/>
        <v>msgstr 'Chapter'</v>
      </c>
      <c r="F411" s="1" t="str">
        <f t="shared" si="27"/>
        <v>msgid 'Chapter'|msgstr 'Chapter'||</v>
      </c>
    </row>
    <row r="412" spans="2:6" x14ac:dyDescent="0.35">
      <c r="B412" s="1" t="s">
        <v>815</v>
      </c>
      <c r="C412" s="1" t="str">
        <f t="shared" si="24"/>
        <v>Category</v>
      </c>
      <c r="D412" s="1" t="str">
        <f t="shared" si="25"/>
        <v>msgid 'Category'</v>
      </c>
      <c r="E412" s="1" t="str">
        <f t="shared" si="26"/>
        <v>msgstr 'Category'</v>
      </c>
      <c r="F412" s="1" t="str">
        <f t="shared" si="27"/>
        <v>msgid 'Category'|msgstr 'Category'||</v>
      </c>
    </row>
    <row r="413" spans="2:6" x14ac:dyDescent="0.35">
      <c r="B413" s="1" t="s">
        <v>817</v>
      </c>
      <c r="C413" s="1" t="str">
        <f t="shared" si="24"/>
        <v>Component</v>
      </c>
      <c r="D413" s="1" t="str">
        <f t="shared" si="25"/>
        <v>msgid 'Component'</v>
      </c>
      <c r="E413" s="1" t="str">
        <f t="shared" si="26"/>
        <v>msgstr 'Component'</v>
      </c>
      <c r="F413" s="1" t="str">
        <f t="shared" si="27"/>
        <v>msgid 'Component'|msgstr 'Component'||</v>
      </c>
    </row>
    <row r="414" spans="2:6" x14ac:dyDescent="0.35">
      <c r="B414" s="1" t="s">
        <v>819</v>
      </c>
      <c r="C414" s="1" t="str">
        <f t="shared" si="24"/>
        <v>Testabab</v>
      </c>
      <c r="D414" s="1" t="str">
        <f t="shared" si="25"/>
        <v>msgid 'Testabab'</v>
      </c>
      <c r="E414" s="1" t="str">
        <f t="shared" si="26"/>
        <v>msgstr 'Testabab'</v>
      </c>
      <c r="F414" s="1" t="str">
        <f t="shared" si="27"/>
        <v>msgid 'Testabab'|msgstr 'Testabab'||</v>
      </c>
    </row>
    <row r="415" spans="2:6" x14ac:dyDescent="0.35">
      <c r="B415" s="1" t="s">
        <v>820</v>
      </c>
      <c r="C415" s="1" t="str">
        <f t="shared" si="24"/>
        <v>Category Id</v>
      </c>
      <c r="D415" s="1" t="str">
        <f t="shared" si="25"/>
        <v>msgid 'Category Id'</v>
      </c>
      <c r="E415" s="1" t="str">
        <f t="shared" si="26"/>
        <v>msgstr 'Category Id'</v>
      </c>
      <c r="F415" s="1" t="str">
        <f t="shared" si="27"/>
        <v>msgid 'Category Id'|msgstr 'Category Id'||</v>
      </c>
    </row>
    <row r="416" spans="2:6" x14ac:dyDescent="0.35">
      <c r="B416" s="1" t="s">
        <v>822</v>
      </c>
      <c r="C416" s="1" t="str">
        <f t="shared" si="24"/>
        <v>Major Category Id</v>
      </c>
      <c r="D416" s="1" t="str">
        <f t="shared" si="25"/>
        <v>msgid 'Major Category Id'</v>
      </c>
      <c r="E416" s="1" t="str">
        <f t="shared" si="26"/>
        <v>msgstr 'Major Category Id'</v>
      </c>
      <c r="F416" s="1" t="str">
        <f t="shared" si="27"/>
        <v>msgid 'Major Category Id'|msgstr 'Major Category Id'||</v>
      </c>
    </row>
    <row r="417" spans="2:6" x14ac:dyDescent="0.35">
      <c r="B417" s="1" t="s">
        <v>824</v>
      </c>
      <c r="C417" s="1" t="str">
        <f t="shared" si="24"/>
        <v>Parent Id</v>
      </c>
      <c r="D417" s="1" t="str">
        <f t="shared" si="25"/>
        <v>msgid 'Parent Id'</v>
      </c>
      <c r="E417" s="1" t="str">
        <f t="shared" si="26"/>
        <v>msgstr 'Parent Id'</v>
      </c>
      <c r="F417" s="1" t="str">
        <f t="shared" si="27"/>
        <v>msgid 'Parent Id'|msgstr 'Parent Id'||</v>
      </c>
    </row>
    <row r="418" spans="2:6" x14ac:dyDescent="0.35">
      <c r="B418" s="1" t="s">
        <v>826</v>
      </c>
      <c r="C418" s="1" t="str">
        <f t="shared" si="24"/>
        <v>Category Type</v>
      </c>
      <c r="D418" s="1" t="str">
        <f t="shared" si="25"/>
        <v>msgid 'Category Type'</v>
      </c>
      <c r="E418" s="1" t="str">
        <f t="shared" si="26"/>
        <v>msgstr 'Category Type'</v>
      </c>
      <c r="F418" s="1" t="str">
        <f t="shared" si="27"/>
        <v>msgid 'Category Type'|msgstr 'Category Type'||</v>
      </c>
    </row>
    <row r="419" spans="2:6" x14ac:dyDescent="0.35">
      <c r="B419" s="1" t="s">
        <v>828</v>
      </c>
      <c r="C419" s="1" t="str">
        <f t="shared" si="24"/>
        <v>Primary Cb</v>
      </c>
      <c r="D419" s="1" t="str">
        <f t="shared" si="25"/>
        <v>msgid 'Primary Cb'</v>
      </c>
      <c r="E419" s="1" t="str">
        <f t="shared" si="26"/>
        <v>msgstr 'Primary Cb'</v>
      </c>
      <c r="F419" s="1" t="str">
        <f t="shared" si="27"/>
        <v>msgid 'Primary Cb'|msgstr 'Primary Cb'||</v>
      </c>
    </row>
    <row r="420" spans="2:6" x14ac:dyDescent="0.35">
      <c r="B420" s="1" t="s">
        <v>830</v>
      </c>
      <c r="C420" s="1" t="str">
        <f t="shared" si="24"/>
        <v>Category Reference Id</v>
      </c>
      <c r="D420" s="1" t="str">
        <f t="shared" si="25"/>
        <v>msgid 'Category Reference Id'</v>
      </c>
      <c r="E420" s="1" t="str">
        <f t="shared" si="26"/>
        <v>msgstr 'Category Reference Id'</v>
      </c>
      <c r="F420" s="1" t="str">
        <f t="shared" si="27"/>
        <v>msgid 'Category Reference Id'|msgstr 'Category Reference Id'||</v>
      </c>
    </row>
    <row r="421" spans="2:6" x14ac:dyDescent="0.35">
      <c r="B421" s="1" t="s">
        <v>832</v>
      </c>
      <c r="C421" s="1" t="str">
        <f t="shared" si="24"/>
        <v>Reference Id</v>
      </c>
      <c r="D421" s="1" t="str">
        <f t="shared" si="25"/>
        <v>msgid 'Reference Id'</v>
      </c>
      <c r="E421" s="1" t="str">
        <f t="shared" si="26"/>
        <v>msgstr 'Reference Id'</v>
      </c>
      <c r="F421" s="1" t="str">
        <f t="shared" si="27"/>
        <v>msgid 'Reference Id'|msgstr 'Reference Id'||</v>
      </c>
    </row>
    <row r="422" spans="2:6" x14ac:dyDescent="0.35">
      <c r="B422" s="1" t="s">
        <v>834</v>
      </c>
      <c r="C422" s="1" t="str">
        <f t="shared" si="24"/>
        <v>Cc Co Header Id</v>
      </c>
      <c r="D422" s="1" t="str">
        <f t="shared" si="25"/>
        <v>msgid 'Cc Co Header Id'</v>
      </c>
      <c r="E422" s="1" t="str">
        <f t="shared" si="26"/>
        <v>msgstr 'Cc Co Header Id'</v>
      </c>
      <c r="F422" s="1" t="str">
        <f t="shared" si="27"/>
        <v>msgid 'Cc Co Header Id'|msgstr 'Cc Co Header Id'||</v>
      </c>
    </row>
    <row r="423" spans="2:6" x14ac:dyDescent="0.35">
      <c r="B423" s="1" t="s">
        <v>836</v>
      </c>
      <c r="C423" s="1" t="str">
        <f t="shared" si="24"/>
        <v>Change Number</v>
      </c>
      <c r="D423" s="1" t="str">
        <f t="shared" si="25"/>
        <v>msgid 'Change Number'</v>
      </c>
      <c r="E423" s="1" t="str">
        <f t="shared" si="26"/>
        <v>msgstr 'Change Number'</v>
      </c>
      <c r="F423" s="1" t="str">
        <f t="shared" si="27"/>
        <v>msgid 'Change Number'|msgstr 'Change Number'||</v>
      </c>
    </row>
    <row r="424" spans="2:6" x14ac:dyDescent="0.35">
      <c r="B424" s="1" t="s">
        <v>838</v>
      </c>
      <c r="C424" s="1" t="str">
        <f t="shared" si="24"/>
        <v>Security Level</v>
      </c>
      <c r="D424" s="1" t="str">
        <f t="shared" si="25"/>
        <v>msgid 'Security Level'</v>
      </c>
      <c r="E424" s="1" t="str">
        <f t="shared" si="26"/>
        <v>msgstr 'Security Level'</v>
      </c>
      <c r="F424" s="1" t="str">
        <f t="shared" si="27"/>
        <v>msgid 'Security Level'|msgstr 'Security Level'||</v>
      </c>
    </row>
    <row r="425" spans="2:6" x14ac:dyDescent="0.35">
      <c r="B425" s="1" t="s">
        <v>840</v>
      </c>
      <c r="C425" s="1" t="str">
        <f t="shared" si="24"/>
        <v>Template Id</v>
      </c>
      <c r="D425" s="1" t="str">
        <f t="shared" si="25"/>
        <v>msgid 'Template Id'</v>
      </c>
      <c r="E425" s="1" t="str">
        <f t="shared" si="26"/>
        <v>msgstr 'Template Id'</v>
      </c>
      <c r="F425" s="1" t="str">
        <f t="shared" si="27"/>
        <v>msgid 'Template Id'|msgstr 'Template Id'||</v>
      </c>
    </row>
    <row r="426" spans="2:6" x14ac:dyDescent="0.35">
      <c r="B426" s="1" t="s">
        <v>842</v>
      </c>
      <c r="C426" s="1" t="str">
        <f t="shared" si="24"/>
        <v>Change Type</v>
      </c>
      <c r="D426" s="1" t="str">
        <f t="shared" si="25"/>
        <v>msgid 'Change Type'</v>
      </c>
      <c r="E426" s="1" t="str">
        <f t="shared" si="26"/>
        <v>msgstr 'Change Type'</v>
      </c>
      <c r="F426" s="1" t="str">
        <f t="shared" si="27"/>
        <v>msgid 'Change Type'|msgstr 'Change Type'||</v>
      </c>
    </row>
    <row r="427" spans="2:6" x14ac:dyDescent="0.35">
      <c r="B427" s="1" t="s">
        <v>844</v>
      </c>
      <c r="C427" s="1" t="str">
        <f t="shared" si="24"/>
        <v>Originator</v>
      </c>
      <c r="D427" s="1" t="str">
        <f t="shared" si="25"/>
        <v>msgid 'Originator'</v>
      </c>
      <c r="E427" s="1" t="str">
        <f t="shared" si="26"/>
        <v>msgstr 'Originator'</v>
      </c>
      <c r="F427" s="1" t="str">
        <f t="shared" si="27"/>
        <v>msgid 'Originator'|msgstr 'Originator'||</v>
      </c>
    </row>
    <row r="428" spans="2:6" x14ac:dyDescent="0.35">
      <c r="B428" s="1" t="s">
        <v>846</v>
      </c>
      <c r="C428" s="1" t="str">
        <f t="shared" si="24"/>
        <v>Reason Code</v>
      </c>
      <c r="D428" s="1" t="str">
        <f t="shared" si="25"/>
        <v>msgid 'Reason Code'</v>
      </c>
      <c r="E428" s="1" t="str">
        <f t="shared" si="26"/>
        <v>msgstr 'Reason Code'</v>
      </c>
      <c r="F428" s="1" t="str">
        <f t="shared" si="27"/>
        <v>msgid 'Reason Code'|msgstr 'Reason Code'||</v>
      </c>
    </row>
    <row r="429" spans="2:6" x14ac:dyDescent="0.35">
      <c r="B429" s="1" t="s">
        <v>848</v>
      </c>
      <c r="C429" s="1" t="str">
        <f t="shared" si="24"/>
        <v>Product Line</v>
      </c>
      <c r="D429" s="1" t="str">
        <f t="shared" si="25"/>
        <v>msgid 'Product Line'</v>
      </c>
      <c r="E429" s="1" t="str">
        <f t="shared" si="26"/>
        <v>msgstr 'Product Line'</v>
      </c>
      <c r="F429" s="1" t="str">
        <f t="shared" si="27"/>
        <v>msgid 'Product Line'|msgstr 'Product Line'||</v>
      </c>
    </row>
    <row r="430" spans="2:6" x14ac:dyDescent="0.35">
      <c r="B430" s="1" t="s">
        <v>850</v>
      </c>
      <c r="C430" s="1" t="str">
        <f t="shared" si="24"/>
        <v>Process Flow Header Id</v>
      </c>
      <c r="D430" s="1" t="str">
        <f t="shared" si="25"/>
        <v>msgid 'Process Flow Header Id'</v>
      </c>
      <c r="E430" s="1" t="str">
        <f t="shared" si="26"/>
        <v>msgstr 'Process Flow Header Id'</v>
      </c>
      <c r="F430" s="1" t="str">
        <f t="shared" si="27"/>
        <v>msgid 'Process Flow Header Id'|msgstr 'Process Flow Header Id'||</v>
      </c>
    </row>
    <row r="431" spans="2:6" x14ac:dyDescent="0.35">
      <c r="B431" s="1" t="s">
        <v>852</v>
      </c>
      <c r="C431" s="1" t="str">
        <f t="shared" si="24"/>
        <v>Current Process Flow Line Id</v>
      </c>
      <c r="D431" s="1" t="str">
        <f t="shared" si="25"/>
        <v>msgid 'Current Process Flow Line Id'</v>
      </c>
      <c r="E431" s="1" t="str">
        <f t="shared" si="26"/>
        <v>msgstr 'Current Process Flow Line Id'</v>
      </c>
      <c r="F431" s="1" t="str">
        <f t="shared" si="27"/>
        <v>msgid 'Current Process Flow Line Id'|msgstr 'Current Process Flow Line Id'||</v>
      </c>
    </row>
    <row r="432" spans="2:6" x14ac:dyDescent="0.35">
      <c r="B432" s="1" t="s">
        <v>854</v>
      </c>
      <c r="C432" s="1" t="str">
        <f t="shared" si="24"/>
        <v>Origination Date</v>
      </c>
      <c r="D432" s="1" t="str">
        <f t="shared" si="25"/>
        <v>msgid 'Origination Date'</v>
      </c>
      <c r="E432" s="1" t="str">
        <f t="shared" si="26"/>
        <v>msgstr 'Origination Date'</v>
      </c>
      <c r="F432" s="1" t="str">
        <f t="shared" si="27"/>
        <v>msgid 'Origination Date'|msgstr 'Origination Date'||</v>
      </c>
    </row>
    <row r="433" spans="2:6" x14ac:dyDescent="0.35">
      <c r="B433" s="1" t="s">
        <v>856</v>
      </c>
      <c r="C433" s="1" t="str">
        <f t="shared" si="24"/>
        <v>Owner User Id</v>
      </c>
      <c r="D433" s="1" t="str">
        <f t="shared" si="25"/>
        <v>msgid 'Owner User Id'</v>
      </c>
      <c r="E433" s="1" t="str">
        <f t="shared" si="26"/>
        <v>msgstr 'Owner User Id'</v>
      </c>
      <c r="F433" s="1" t="str">
        <f t="shared" si="27"/>
        <v>msgid 'Owner User Id'|msgstr 'Owner User Id'||</v>
      </c>
    </row>
    <row r="434" spans="2:6" x14ac:dyDescent="0.35">
      <c r="B434" s="1" t="s">
        <v>858</v>
      </c>
      <c r="C434" s="1" t="str">
        <f t="shared" si="24"/>
        <v>Release Date</v>
      </c>
      <c r="D434" s="1" t="str">
        <f t="shared" si="25"/>
        <v>msgid 'Release Date'</v>
      </c>
      <c r="E434" s="1" t="str">
        <f t="shared" si="26"/>
        <v>msgstr 'Release Date'</v>
      </c>
      <c r="F434" s="1" t="str">
        <f t="shared" si="27"/>
        <v>msgid 'Release Date'|msgstr 'Release Date'||</v>
      </c>
    </row>
    <row r="435" spans="2:6" x14ac:dyDescent="0.35">
      <c r="B435" s="1" t="s">
        <v>860</v>
      </c>
      <c r="C435" s="1" t="str">
        <f t="shared" si="24"/>
        <v>Completion Date</v>
      </c>
      <c r="D435" s="1" t="str">
        <f t="shared" si="25"/>
        <v>msgid 'Completion Date'</v>
      </c>
      <c r="E435" s="1" t="str">
        <f t="shared" si="26"/>
        <v>msgstr 'Completion Date'</v>
      </c>
      <c r="F435" s="1" t="str">
        <f t="shared" si="27"/>
        <v>msgid 'Completion Date'|msgstr 'Completion Date'||</v>
      </c>
    </row>
    <row r="436" spans="2:6" x14ac:dyDescent="0.35">
      <c r="B436" s="1" t="s">
        <v>862</v>
      </c>
      <c r="C436" s="1" t="str">
        <f t="shared" si="24"/>
        <v>Project Task Id</v>
      </c>
      <c r="D436" s="1" t="str">
        <f t="shared" si="25"/>
        <v>msgid 'Project Task Id'</v>
      </c>
      <c r="E436" s="1" t="str">
        <f t="shared" si="26"/>
        <v>msgstr 'Project Task Id'</v>
      </c>
      <c r="F436" s="1" t="str">
        <f t="shared" si="27"/>
        <v>msgid 'Project Task Id'|msgstr 'Project Task Id'||</v>
      </c>
    </row>
    <row r="437" spans="2:6" x14ac:dyDescent="0.35">
      <c r="B437" s="1" t="s">
        <v>864</v>
      </c>
      <c r="C437" s="1" t="str">
        <f t="shared" si="24"/>
        <v>Access Org</v>
      </c>
      <c r="D437" s="1" t="str">
        <f t="shared" si="25"/>
        <v>msgid 'Access Org'</v>
      </c>
      <c r="E437" s="1" t="str">
        <f t="shared" si="26"/>
        <v>msgstr 'Access Org'</v>
      </c>
      <c r="F437" s="1" t="str">
        <f t="shared" si="27"/>
        <v>msgid 'Access Org'|msgstr 'Access Org'||</v>
      </c>
    </row>
    <row r="438" spans="2:6" x14ac:dyDescent="0.35">
      <c r="B438" s="1" t="s">
        <v>866</v>
      </c>
      <c r="C438" s="1" t="str">
        <f t="shared" si="24"/>
        <v>Related Changes</v>
      </c>
      <c r="D438" s="1" t="str">
        <f t="shared" si="25"/>
        <v>msgid 'Related Changes'</v>
      </c>
      <c r="E438" s="1" t="str">
        <f t="shared" si="26"/>
        <v>msgstr 'Related Changes'</v>
      </c>
      <c r="F438" s="1" t="str">
        <f t="shared" si="27"/>
        <v>msgid 'Related Changes'|msgstr 'Related Changes'||</v>
      </c>
    </row>
    <row r="439" spans="2:6" x14ac:dyDescent="0.35">
      <c r="B439" s="1" t="s">
        <v>868</v>
      </c>
      <c r="C439" s="1" t="str">
        <f t="shared" si="24"/>
        <v>Cc Co Line Id</v>
      </c>
      <c r="D439" s="1" t="str">
        <f t="shared" si="25"/>
        <v>msgid 'Cc Co Line Id'</v>
      </c>
      <c r="E439" s="1" t="str">
        <f t="shared" si="26"/>
        <v>msgstr 'Cc Co Line Id'</v>
      </c>
      <c r="F439" s="1" t="str">
        <f t="shared" si="27"/>
        <v>msgid 'Cc Co Line Id'|msgstr 'Cc Co Line Id'||</v>
      </c>
    </row>
    <row r="440" spans="2:6" x14ac:dyDescent="0.35">
      <c r="B440" s="1" t="s">
        <v>870</v>
      </c>
      <c r="C440" s="1" t="str">
        <f t="shared" si="24"/>
        <v>New Revision</v>
      </c>
      <c r="D440" s="1" t="str">
        <f t="shared" si="25"/>
        <v>msgid 'New Revision'</v>
      </c>
      <c r="E440" s="1" t="str">
        <f t="shared" si="26"/>
        <v>msgstr 'New Revision'</v>
      </c>
      <c r="F440" s="1" t="str">
        <f t="shared" si="27"/>
        <v>msgid 'New Revision'|msgstr 'New Revision'||</v>
      </c>
    </row>
    <row r="441" spans="2:6" x14ac:dyDescent="0.35">
      <c r="B441" s="1" t="s">
        <v>872</v>
      </c>
      <c r="C441" s="1" t="str">
        <f t="shared" si="24"/>
        <v>Cc Co Line Value Id</v>
      </c>
      <c r="D441" s="1" t="str">
        <f t="shared" si="25"/>
        <v>msgid 'Cc Co Line Value Id'</v>
      </c>
      <c r="E441" s="1" t="str">
        <f t="shared" si="26"/>
        <v>msgstr 'Cc Co Line Value Id'</v>
      </c>
      <c r="F441" s="1" t="str">
        <f t="shared" si="27"/>
        <v>msgid 'Cc Co Line Value Id'|msgstr 'Cc Co Line Value Id'||</v>
      </c>
    </row>
    <row r="442" spans="2:6" x14ac:dyDescent="0.35">
      <c r="B442" s="1" t="s">
        <v>874</v>
      </c>
      <c r="C442" s="1" t="str">
        <f t="shared" si="24"/>
        <v>Cc Co Template Line Id</v>
      </c>
      <c r="D442" s="1" t="str">
        <f t="shared" si="25"/>
        <v>msgid 'Cc Co Template Line Id'</v>
      </c>
      <c r="E442" s="1" t="str">
        <f t="shared" si="26"/>
        <v>msgstr 'Cc Co Template Line Id'</v>
      </c>
      <c r="F442" s="1" t="str">
        <f t="shared" si="27"/>
        <v>msgid 'Cc Co Template Line Id'|msgstr 'Cc Co Template Line Id'||</v>
      </c>
    </row>
    <row r="443" spans="2:6" x14ac:dyDescent="0.35">
      <c r="B443" s="1" t="s">
        <v>876</v>
      </c>
      <c r="C443" s="1" t="str">
        <f t="shared" si="24"/>
        <v>Field Value</v>
      </c>
      <c r="D443" s="1" t="str">
        <f t="shared" si="25"/>
        <v>msgid 'Field Value'</v>
      </c>
      <c r="E443" s="1" t="str">
        <f t="shared" si="26"/>
        <v>msgstr 'Field Value'</v>
      </c>
      <c r="F443" s="1" t="str">
        <f t="shared" si="27"/>
        <v>msgid 'Field Value'|msgstr 'Field Value'||</v>
      </c>
    </row>
    <row r="444" spans="2:6" x14ac:dyDescent="0.35">
      <c r="B444" s="1" t="s">
        <v>878</v>
      </c>
      <c r="C444" s="1" t="str">
        <f t="shared" si="24"/>
        <v>Cc Co Process Flow Action Id</v>
      </c>
      <c r="D444" s="1" t="str">
        <f t="shared" si="25"/>
        <v>msgid 'Cc Co Process Flow Action Id'</v>
      </c>
      <c r="E444" s="1" t="str">
        <f t="shared" si="26"/>
        <v>msgstr 'Cc Co Process Flow Action Id'</v>
      </c>
      <c r="F444" s="1" t="str">
        <f t="shared" si="27"/>
        <v>msgid 'Cc Co Process Flow Action Id'|msgstr 'Cc Co Process Flow Action Id'||</v>
      </c>
    </row>
    <row r="445" spans="2:6" x14ac:dyDescent="0.35">
      <c r="B445" s="1" t="s">
        <v>880</v>
      </c>
      <c r="C445" s="1" t="str">
        <f t="shared" si="24"/>
        <v>Sys Process Flow Line Id</v>
      </c>
      <c r="D445" s="1" t="str">
        <f t="shared" si="25"/>
        <v>msgid 'Sys Process Flow Line Id'</v>
      </c>
      <c r="E445" s="1" t="str">
        <f t="shared" si="26"/>
        <v>msgstr 'Sys Process Flow Line Id'</v>
      </c>
      <c r="F445" s="1" t="str">
        <f t="shared" si="27"/>
        <v>msgid 'Sys Process Flow Line Id'|msgstr 'Sys Process Flow Line Id'||</v>
      </c>
    </row>
    <row r="446" spans="2:6" x14ac:dyDescent="0.35">
      <c r="B446" s="1" t="s">
        <v>882</v>
      </c>
      <c r="C446" s="1" t="str">
        <f t="shared" si="24"/>
        <v>Action Number</v>
      </c>
      <c r="D446" s="1" t="str">
        <f t="shared" si="25"/>
        <v>msgid 'Action Number'</v>
      </c>
      <c r="E446" s="1" t="str">
        <f t="shared" si="26"/>
        <v>msgstr 'Action Number'</v>
      </c>
      <c r="F446" s="1" t="str">
        <f t="shared" si="27"/>
        <v>msgid 'Action Number'|msgstr 'Action Number'||</v>
      </c>
    </row>
    <row r="447" spans="2:6" x14ac:dyDescent="0.35">
      <c r="B447" s="1" t="s">
        <v>884</v>
      </c>
      <c r="C447" s="1" t="str">
        <f t="shared" si="24"/>
        <v>Role Code</v>
      </c>
      <c r="D447" s="1" t="str">
        <f t="shared" si="25"/>
        <v>msgid 'Role Code'</v>
      </c>
      <c r="E447" s="1" t="str">
        <f t="shared" si="26"/>
        <v>msgstr 'Role Code'</v>
      </c>
      <c r="F447" s="1" t="str">
        <f t="shared" si="27"/>
        <v>msgid 'Role Code'|msgstr 'Role Code'||</v>
      </c>
    </row>
    <row r="448" spans="2:6" x14ac:dyDescent="0.35">
      <c r="B448" s="1" t="s">
        <v>886</v>
      </c>
      <c r="C448" s="1" t="str">
        <f t="shared" si="24"/>
        <v>User Id</v>
      </c>
      <c r="D448" s="1" t="str">
        <f t="shared" si="25"/>
        <v>msgid 'User Id'</v>
      </c>
      <c r="E448" s="1" t="str">
        <f t="shared" si="26"/>
        <v>msgstr 'User Id'</v>
      </c>
      <c r="F448" s="1" t="str">
        <f t="shared" si="27"/>
        <v>msgid 'User Id'|msgstr 'User Id'||</v>
      </c>
    </row>
    <row r="449" spans="2:6" x14ac:dyDescent="0.35">
      <c r="B449" s="1" t="s">
        <v>888</v>
      </c>
      <c r="C449" s="1" t="str">
        <f t="shared" ref="C449:C512" si="28">TRIM(B449)</f>
        <v>Pf Action Type</v>
      </c>
      <c r="D449" s="1" t="str">
        <f t="shared" ref="D449:D512" si="29">CONCATENATE("msgid", " ", "'",B449,"'")</f>
        <v>msgid 'Pf Action Type'</v>
      </c>
      <c r="E449" s="1" t="str">
        <f t="shared" ref="E449:E512" si="30">CONCATENATE("msgstr", " ", "'",C449,"'")</f>
        <v>msgstr 'Pf Action Type'</v>
      </c>
      <c r="F449" s="1" t="str">
        <f t="shared" ref="F449:F512" si="31">CONCATENATE(D449,"|",E449,"||")</f>
        <v>msgid 'Pf Action Type'|msgstr 'Pf Action Type'||</v>
      </c>
    </row>
    <row r="450" spans="2:6" x14ac:dyDescent="0.35">
      <c r="B450" s="1" t="s">
        <v>890</v>
      </c>
      <c r="C450" s="1" t="str">
        <f t="shared" si="28"/>
        <v>Required Cb</v>
      </c>
      <c r="D450" s="1" t="str">
        <f t="shared" si="29"/>
        <v>msgid 'Required Cb'</v>
      </c>
      <c r="E450" s="1" t="str">
        <f t="shared" si="30"/>
        <v>msgstr 'Required Cb'</v>
      </c>
      <c r="F450" s="1" t="str">
        <f t="shared" si="31"/>
        <v>msgid 'Required Cb'|msgstr 'Required Cb'||</v>
      </c>
    </row>
    <row r="451" spans="2:6" x14ac:dyDescent="0.35">
      <c r="B451" s="1" t="s">
        <v>892</v>
      </c>
      <c r="C451" s="1" t="str">
        <f t="shared" si="28"/>
        <v>Comment</v>
      </c>
      <c r="D451" s="1" t="str">
        <f t="shared" si="29"/>
        <v>msgid 'Comment'</v>
      </c>
      <c r="E451" s="1" t="str">
        <f t="shared" si="30"/>
        <v>msgstr 'Comment'</v>
      </c>
      <c r="F451" s="1" t="str">
        <f t="shared" si="31"/>
        <v>msgid 'Comment'|msgstr 'Comment'||</v>
      </c>
    </row>
    <row r="452" spans="2:6" x14ac:dyDescent="0.35">
      <c r="B452" s="1" t="s">
        <v>894</v>
      </c>
      <c r="C452" s="1" t="str">
        <f t="shared" si="28"/>
        <v>Action User Id</v>
      </c>
      <c r="D452" s="1" t="str">
        <f t="shared" si="29"/>
        <v>msgid 'Action User Id'</v>
      </c>
      <c r="E452" s="1" t="str">
        <f t="shared" si="30"/>
        <v>msgstr 'Action User Id'</v>
      </c>
      <c r="F452" s="1" t="str">
        <f t="shared" si="31"/>
        <v>msgid 'Action User Id'|msgstr 'Action User Id'||</v>
      </c>
    </row>
    <row r="453" spans="2:6" x14ac:dyDescent="0.35">
      <c r="B453" s="1" t="s">
        <v>896</v>
      </c>
      <c r="C453" s="1" t="str">
        <f t="shared" si="28"/>
        <v>Action Duration</v>
      </c>
      <c r="D453" s="1" t="str">
        <f t="shared" si="29"/>
        <v>msgid 'Action Duration'</v>
      </c>
      <c r="E453" s="1" t="str">
        <f t="shared" si="30"/>
        <v>msgstr 'Action Duration'</v>
      </c>
      <c r="F453" s="1" t="str">
        <f t="shared" si="31"/>
        <v>msgid 'Action Duration'|msgstr 'Action Duration'||</v>
      </c>
    </row>
    <row r="454" spans="2:6" x14ac:dyDescent="0.35">
      <c r="B454" s="1" t="s">
        <v>898</v>
      </c>
      <c r="C454" s="1" t="str">
        <f t="shared" si="28"/>
        <v>Sys Process Flow Action Value Id</v>
      </c>
      <c r="D454" s="1" t="str">
        <f t="shared" si="29"/>
        <v>msgid 'Sys Process Flow Action Value Id'</v>
      </c>
      <c r="E454" s="1" t="str">
        <f t="shared" si="30"/>
        <v>msgstr 'Sys Process Flow Action Value Id'</v>
      </c>
      <c r="F454" s="1" t="str">
        <f t="shared" si="31"/>
        <v>msgid 'Sys Process Flow Action Value Id'|msgstr 'Sys Process Flow Action Value Id'||</v>
      </c>
    </row>
    <row r="455" spans="2:6" x14ac:dyDescent="0.35">
      <c r="B455" s="1" t="s">
        <v>900</v>
      </c>
      <c r="C455" s="1" t="str">
        <f t="shared" si="28"/>
        <v>Sys Process Flow Action Id</v>
      </c>
      <c r="D455" s="1" t="str">
        <f t="shared" si="29"/>
        <v>msgid 'Sys Process Flow Action Id'</v>
      </c>
      <c r="E455" s="1" t="str">
        <f t="shared" si="30"/>
        <v>msgstr 'Sys Process Flow Action Id'</v>
      </c>
      <c r="F455" s="1" t="str">
        <f t="shared" si="31"/>
        <v>msgid 'Sys Process Flow Action Id'|msgstr 'Sys Process Flow Action Id'||</v>
      </c>
    </row>
    <row r="456" spans="2:6" x14ac:dyDescent="0.35">
      <c r="B456" s="1" t="s">
        <v>902</v>
      </c>
      <c r="C456" s="1" t="str">
        <f t="shared" si="28"/>
        <v>Value</v>
      </c>
      <c r="D456" s="1" t="str">
        <f t="shared" si="29"/>
        <v>msgid 'Value'</v>
      </c>
      <c r="E456" s="1" t="str">
        <f t="shared" si="30"/>
        <v>msgstr 'Value'</v>
      </c>
      <c r="F456" s="1" t="str">
        <f t="shared" si="31"/>
        <v>msgid 'Value'|msgstr 'Value'||</v>
      </c>
    </row>
    <row r="457" spans="2:6" x14ac:dyDescent="0.35">
      <c r="B457" s="1" t="s">
        <v>904</v>
      </c>
      <c r="C457" s="1" t="str">
        <f t="shared" si="28"/>
        <v>Cc Co Template Header Id</v>
      </c>
      <c r="D457" s="1" t="str">
        <f t="shared" si="29"/>
        <v>msgid 'Cc Co Template Header Id'</v>
      </c>
      <c r="E457" s="1" t="str">
        <f t="shared" si="30"/>
        <v>msgstr 'Cc Co Template Header Id'</v>
      </c>
      <c r="F457" s="1" t="str">
        <f t="shared" si="31"/>
        <v>msgid 'Cc Co Template Header Id'|msgstr 'Cc Co Template Header Id'||</v>
      </c>
    </row>
    <row r="458" spans="2:6" x14ac:dyDescent="0.35">
      <c r="B458" s="1" t="s">
        <v>906</v>
      </c>
      <c r="C458" s="1" t="str">
        <f t="shared" si="28"/>
        <v>Template Name</v>
      </c>
      <c r="D458" s="1" t="str">
        <f t="shared" si="29"/>
        <v>msgid 'Template Name'</v>
      </c>
      <c r="E458" s="1" t="str">
        <f t="shared" si="30"/>
        <v>msgstr 'Template Name'</v>
      </c>
      <c r="F458" s="1" t="str">
        <f t="shared" si="31"/>
        <v>msgid 'Template Name'|msgstr 'Template Name'||</v>
      </c>
    </row>
    <row r="459" spans="2:6" x14ac:dyDescent="0.35">
      <c r="B459" s="1" t="s">
        <v>908</v>
      </c>
      <c r="C459" s="1" t="str">
        <f t="shared" si="28"/>
        <v>Label</v>
      </c>
      <c r="D459" s="1" t="str">
        <f t="shared" si="29"/>
        <v>msgid 'Label'</v>
      </c>
      <c r="E459" s="1" t="str">
        <f t="shared" si="30"/>
        <v>msgstr 'Label'</v>
      </c>
      <c r="F459" s="1" t="str">
        <f t="shared" si="31"/>
        <v>msgid 'Label'|msgstr 'Label'||</v>
      </c>
    </row>
    <row r="460" spans="2:6" x14ac:dyDescent="0.35">
      <c r="B460" s="1" t="s">
        <v>910</v>
      </c>
      <c r="C460" s="1" t="str">
        <f t="shared" si="28"/>
        <v>Value Type</v>
      </c>
      <c r="D460" s="1" t="str">
        <f t="shared" si="29"/>
        <v>msgid 'Value Type'</v>
      </c>
      <c r="E460" s="1" t="str">
        <f t="shared" si="30"/>
        <v>msgstr 'Value Type'</v>
      </c>
      <c r="F460" s="1" t="str">
        <f t="shared" si="31"/>
        <v>msgid 'Value Type'|msgstr 'Value Type'||</v>
      </c>
    </row>
    <row r="461" spans="2:6" x14ac:dyDescent="0.35">
      <c r="B461" s="1" t="s">
        <v>912</v>
      </c>
      <c r="C461" s="1" t="str">
        <f t="shared" si="28"/>
        <v>Control Type</v>
      </c>
      <c r="D461" s="1" t="str">
        <f t="shared" si="29"/>
        <v>msgid 'Control Type'</v>
      </c>
      <c r="E461" s="1" t="str">
        <f t="shared" si="30"/>
        <v>msgstr 'Control Type'</v>
      </c>
      <c r="F461" s="1" t="str">
        <f t="shared" si="31"/>
        <v>msgid 'Control Type'|msgstr 'Control Type'||</v>
      </c>
    </row>
    <row r="462" spans="2:6" x14ac:dyDescent="0.35">
      <c r="B462" s="1" t="s">
        <v>914</v>
      </c>
      <c r="C462" s="1" t="str">
        <f t="shared" si="28"/>
        <v>Control Value</v>
      </c>
      <c r="D462" s="1" t="str">
        <f t="shared" si="29"/>
        <v>msgid 'Control Value'</v>
      </c>
      <c r="E462" s="1" t="str">
        <f t="shared" si="30"/>
        <v>msgstr 'Control Value'</v>
      </c>
      <c r="F462" s="1" t="str">
        <f t="shared" si="31"/>
        <v>msgid 'Control Value'|msgstr 'Control Value'||</v>
      </c>
    </row>
    <row r="463" spans="2:6" x14ac:dyDescent="0.35">
      <c r="B463" s="1" t="s">
        <v>916</v>
      </c>
      <c r="C463" s="1" t="str">
        <f t="shared" si="28"/>
        <v>Control Uom</v>
      </c>
      <c r="D463" s="1" t="str">
        <f t="shared" si="29"/>
        <v>msgid 'Control Uom'</v>
      </c>
      <c r="E463" s="1" t="str">
        <f t="shared" si="30"/>
        <v>msgstr 'Control Uom'</v>
      </c>
      <c r="F463" s="1" t="str">
        <f t="shared" si="31"/>
        <v>msgid 'Control Uom'|msgstr 'Control Uom'||</v>
      </c>
    </row>
    <row r="464" spans="2:6" x14ac:dyDescent="0.35">
      <c r="B464" s="1" t="s">
        <v>918</v>
      </c>
      <c r="C464" s="1" t="str">
        <f t="shared" si="28"/>
        <v>Active Cb</v>
      </c>
      <c r="D464" s="1" t="str">
        <f t="shared" si="29"/>
        <v>msgid 'Active Cb'</v>
      </c>
      <c r="E464" s="1" t="str">
        <f t="shared" si="30"/>
        <v>msgstr 'Active Cb'</v>
      </c>
      <c r="F464" s="1" t="str">
        <f t="shared" si="31"/>
        <v>msgid 'Active Cb'|msgstr 'Active Cb'||</v>
      </c>
    </row>
    <row r="465" spans="2:6" x14ac:dyDescent="0.35">
      <c r="B465" s="1" t="s">
        <v>920</v>
      </c>
      <c r="C465" s="1" t="str">
        <f t="shared" si="28"/>
        <v>Display Weight</v>
      </c>
      <c r="D465" s="1" t="str">
        <f t="shared" si="29"/>
        <v>msgid 'Display Weight'</v>
      </c>
      <c r="E465" s="1" t="str">
        <f t="shared" si="30"/>
        <v>msgstr 'Display Weight'</v>
      </c>
      <c r="F465" s="1" t="str">
        <f t="shared" si="31"/>
        <v>msgid 'Display Weight'|msgstr 'Display Weight'||</v>
      </c>
    </row>
    <row r="466" spans="2:6" x14ac:dyDescent="0.35">
      <c r="B466" s="1" t="s">
        <v>922</v>
      </c>
      <c r="C466" s="1" t="str">
        <f t="shared" si="28"/>
        <v>List Values</v>
      </c>
      <c r="D466" s="1" t="str">
        <f t="shared" si="29"/>
        <v>msgid 'List Values'</v>
      </c>
      <c r="E466" s="1" t="str">
        <f t="shared" si="30"/>
        <v>msgstr 'List Values'</v>
      </c>
      <c r="F466" s="1" t="str">
        <f t="shared" si="31"/>
        <v>msgid 'List Values'|msgstr 'List Values'||</v>
      </c>
    </row>
    <row r="467" spans="2:6" x14ac:dyDescent="0.35">
      <c r="B467" s="1" t="s">
        <v>924</v>
      </c>
      <c r="C467" s="1" t="str">
        <f t="shared" si="28"/>
        <v>Lower Limit</v>
      </c>
      <c r="D467" s="1" t="str">
        <f t="shared" si="29"/>
        <v>msgid 'Lower Limit'</v>
      </c>
      <c r="E467" s="1" t="str">
        <f t="shared" si="30"/>
        <v>msgstr 'Lower Limit'</v>
      </c>
      <c r="F467" s="1" t="str">
        <f t="shared" si="31"/>
        <v>msgid 'Lower Limit'|msgstr 'Lower Limit'||</v>
      </c>
    </row>
    <row r="468" spans="2:6" x14ac:dyDescent="0.35">
      <c r="B468" s="1" t="s">
        <v>926</v>
      </c>
      <c r="C468" s="1" t="str">
        <f t="shared" si="28"/>
        <v>Upper Limit</v>
      </c>
      <c r="D468" s="1" t="str">
        <f t="shared" si="29"/>
        <v>msgid 'Upper Limit'</v>
      </c>
      <c r="E468" s="1" t="str">
        <f t="shared" si="30"/>
        <v>msgstr 'Upper Limit'</v>
      </c>
      <c r="F468" s="1" t="str">
        <f t="shared" si="31"/>
        <v>msgid 'Upper Limit'|msgstr 'Upper Limit'||</v>
      </c>
    </row>
    <row r="469" spans="2:6" x14ac:dyDescent="0.35">
      <c r="B469" s="1" t="s">
        <v>928</v>
      </c>
      <c r="C469" s="1" t="str">
        <f t="shared" si="28"/>
        <v>List Value Option Type</v>
      </c>
      <c r="D469" s="1" t="str">
        <f t="shared" si="29"/>
        <v>msgid 'List Value Option Type'</v>
      </c>
      <c r="E469" s="1" t="str">
        <f t="shared" si="30"/>
        <v>msgstr 'List Value Option Type'</v>
      </c>
      <c r="F469" s="1" t="str">
        <f t="shared" si="31"/>
        <v>msgid 'List Value Option Type'|msgstr 'List Value Option Type'||</v>
      </c>
    </row>
    <row r="470" spans="2:6" x14ac:dyDescent="0.35">
      <c r="B470" s="1" t="s">
        <v>930</v>
      </c>
      <c r="C470" s="1" t="str">
        <f t="shared" si="28"/>
        <v>Coa Id</v>
      </c>
      <c r="D470" s="1" t="str">
        <f t="shared" si="29"/>
        <v>msgid 'Coa Id'</v>
      </c>
      <c r="E470" s="1" t="str">
        <f t="shared" si="30"/>
        <v>msgstr 'Coa Id'</v>
      </c>
      <c r="F470" s="1" t="str">
        <f t="shared" si="31"/>
        <v>msgid 'Coa Id'|msgstr 'Coa Id'||</v>
      </c>
    </row>
    <row r="471" spans="2:6" x14ac:dyDescent="0.35">
      <c r="B471" s="1" t="s">
        <v>932</v>
      </c>
      <c r="C471" s="1" t="str">
        <f t="shared" si="28"/>
        <v>Coa Structure Id</v>
      </c>
      <c r="D471" s="1" t="str">
        <f t="shared" si="29"/>
        <v>msgid 'Coa Structure Id'</v>
      </c>
      <c r="E471" s="1" t="str">
        <f t="shared" si="30"/>
        <v>msgstr 'Coa Structure Id'</v>
      </c>
      <c r="F471" s="1" t="str">
        <f t="shared" si="31"/>
        <v>msgid 'Coa Structure Id'|msgstr 'Coa Structure Id'||</v>
      </c>
    </row>
    <row r="472" spans="2:6" x14ac:dyDescent="0.35">
      <c r="B472" s="1" t="s">
        <v>934</v>
      </c>
      <c r="C472" s="1" t="str">
        <f t="shared" si="28"/>
        <v>Coa Name</v>
      </c>
      <c r="D472" s="1" t="str">
        <f t="shared" si="29"/>
        <v>msgid 'Coa Name'</v>
      </c>
      <c r="E472" s="1" t="str">
        <f t="shared" si="30"/>
        <v>msgstr 'Coa Name'</v>
      </c>
      <c r="F472" s="1" t="str">
        <f t="shared" si="31"/>
        <v>msgid 'Coa Name'|msgstr 'Coa Name'||</v>
      </c>
    </row>
    <row r="473" spans="2:6" x14ac:dyDescent="0.35">
      <c r="B473" s="1" t="s">
        <v>936</v>
      </c>
      <c r="C473" s="1" t="str">
        <f t="shared" si="28"/>
        <v>Balancing</v>
      </c>
      <c r="D473" s="1" t="str">
        <f t="shared" si="29"/>
        <v>msgid 'Balancing'</v>
      </c>
      <c r="E473" s="1" t="str">
        <f t="shared" si="30"/>
        <v>msgstr 'Balancing'</v>
      </c>
      <c r="F473" s="1" t="str">
        <f t="shared" si="31"/>
        <v>msgid 'Balancing'|msgstr 'Balancing'||</v>
      </c>
    </row>
    <row r="474" spans="2:6" x14ac:dyDescent="0.35">
      <c r="B474" s="1" t="s">
        <v>938</v>
      </c>
      <c r="C474" s="1" t="str">
        <f t="shared" si="28"/>
        <v>Cost Center</v>
      </c>
      <c r="D474" s="1" t="str">
        <f t="shared" si="29"/>
        <v>msgid 'Cost Center'</v>
      </c>
      <c r="E474" s="1" t="str">
        <f t="shared" si="30"/>
        <v>msgstr 'Cost Center'</v>
      </c>
      <c r="F474" s="1" t="str">
        <f t="shared" si="31"/>
        <v>msgid 'Cost Center'|msgstr 'Cost Center'||</v>
      </c>
    </row>
    <row r="475" spans="2:6" x14ac:dyDescent="0.35">
      <c r="B475" s="1" t="s">
        <v>940</v>
      </c>
      <c r="C475" s="1" t="str">
        <f t="shared" si="28"/>
        <v>Natural Account</v>
      </c>
      <c r="D475" s="1" t="str">
        <f t="shared" si="29"/>
        <v>msgid 'Natural Account'</v>
      </c>
      <c r="E475" s="1" t="str">
        <f t="shared" si="30"/>
        <v>msgstr 'Natural Account'</v>
      </c>
      <c r="F475" s="1" t="str">
        <f t="shared" si="31"/>
        <v>msgid 'Natural Account'|msgstr 'Natural Account'||</v>
      </c>
    </row>
    <row r="476" spans="2:6" x14ac:dyDescent="0.35">
      <c r="B476" s="1" t="s">
        <v>942</v>
      </c>
      <c r="C476" s="1" t="str">
        <f t="shared" si="28"/>
        <v>Inter Company</v>
      </c>
      <c r="D476" s="1" t="str">
        <f t="shared" si="29"/>
        <v>msgid 'Inter Company'</v>
      </c>
      <c r="E476" s="1" t="str">
        <f t="shared" si="30"/>
        <v>msgstr 'Inter Company'</v>
      </c>
      <c r="F476" s="1" t="str">
        <f t="shared" si="31"/>
        <v>msgid 'Inter Company'|msgstr 'Inter Company'||</v>
      </c>
    </row>
    <row r="477" spans="2:6" x14ac:dyDescent="0.35">
      <c r="B477" s="1" t="s">
        <v>944</v>
      </c>
      <c r="C477" s="1" t="str">
        <f t="shared" si="28"/>
        <v>Field1</v>
      </c>
      <c r="D477" s="1" t="str">
        <f t="shared" si="29"/>
        <v>msgid 'Field1'</v>
      </c>
      <c r="E477" s="1" t="str">
        <f t="shared" si="30"/>
        <v>msgstr 'Field1'</v>
      </c>
      <c r="F477" s="1" t="str">
        <f t="shared" si="31"/>
        <v>msgid 'Field1'|msgstr 'Field1'||</v>
      </c>
    </row>
    <row r="478" spans="2:6" x14ac:dyDescent="0.35">
      <c r="B478" s="1" t="s">
        <v>946</v>
      </c>
      <c r="C478" s="1" t="str">
        <f t="shared" si="28"/>
        <v>Field2</v>
      </c>
      <c r="D478" s="1" t="str">
        <f t="shared" si="29"/>
        <v>msgid 'Field2'</v>
      </c>
      <c r="E478" s="1" t="str">
        <f t="shared" si="30"/>
        <v>msgstr 'Field2'</v>
      </c>
      <c r="F478" s="1" t="str">
        <f t="shared" si="31"/>
        <v>msgid 'Field2'|msgstr 'Field2'||</v>
      </c>
    </row>
    <row r="479" spans="2:6" x14ac:dyDescent="0.35">
      <c r="B479" s="1" t="s">
        <v>947</v>
      </c>
      <c r="C479" s="1" t="str">
        <f t="shared" si="28"/>
        <v>Field3</v>
      </c>
      <c r="D479" s="1" t="str">
        <f t="shared" si="29"/>
        <v>msgid 'Field3'</v>
      </c>
      <c r="E479" s="1" t="str">
        <f t="shared" si="30"/>
        <v>msgstr 'Field3'</v>
      </c>
      <c r="F479" s="1" t="str">
        <f t="shared" si="31"/>
        <v>msgid 'Field3'|msgstr 'Field3'||</v>
      </c>
    </row>
    <row r="480" spans="2:6" x14ac:dyDescent="0.35">
      <c r="B480" s="1" t="s">
        <v>948</v>
      </c>
      <c r="C480" s="1" t="str">
        <f t="shared" si="28"/>
        <v>Field4</v>
      </c>
      <c r="D480" s="1" t="str">
        <f t="shared" si="29"/>
        <v>msgid 'Field4'</v>
      </c>
      <c r="E480" s="1" t="str">
        <f t="shared" si="30"/>
        <v>msgstr 'Field4'</v>
      </c>
      <c r="F480" s="1" t="str">
        <f t="shared" si="31"/>
        <v>msgid 'Field4'|msgstr 'Field4'||</v>
      </c>
    </row>
    <row r="481" spans="2:6" x14ac:dyDescent="0.35">
      <c r="B481" s="1" t="s">
        <v>949</v>
      </c>
      <c r="C481" s="1" t="str">
        <f t="shared" si="28"/>
        <v>Field5</v>
      </c>
      <c r="D481" s="1" t="str">
        <f t="shared" si="29"/>
        <v>msgid 'Field5'</v>
      </c>
      <c r="E481" s="1" t="str">
        <f t="shared" si="30"/>
        <v>msgstr 'Field5'</v>
      </c>
      <c r="F481" s="1" t="str">
        <f t="shared" si="31"/>
        <v>msgid 'Field5'|msgstr 'Field5'||</v>
      </c>
    </row>
    <row r="482" spans="2:6" x14ac:dyDescent="0.35">
      <c r="B482" s="1" t="s">
        <v>950</v>
      </c>
      <c r="C482" s="1" t="str">
        <f t="shared" si="28"/>
        <v>Field6</v>
      </c>
      <c r="D482" s="1" t="str">
        <f t="shared" si="29"/>
        <v>msgid 'Field6'</v>
      </c>
      <c r="E482" s="1" t="str">
        <f t="shared" si="30"/>
        <v>msgstr 'Field6'</v>
      </c>
      <c r="F482" s="1" t="str">
        <f t="shared" si="31"/>
        <v>msgid 'Field6'|msgstr 'Field6'||</v>
      </c>
    </row>
    <row r="483" spans="2:6" x14ac:dyDescent="0.35">
      <c r="B483" s="1" t="s">
        <v>951</v>
      </c>
      <c r="C483" s="1" t="str">
        <f t="shared" si="28"/>
        <v>Field7</v>
      </c>
      <c r="D483" s="1" t="str">
        <f t="shared" si="29"/>
        <v>msgid 'Field7'</v>
      </c>
      <c r="E483" s="1" t="str">
        <f t="shared" si="30"/>
        <v>msgstr 'Field7'</v>
      </c>
      <c r="F483" s="1" t="str">
        <f t="shared" si="31"/>
        <v>msgid 'Field7'|msgstr 'Field7'||</v>
      </c>
    </row>
    <row r="484" spans="2:6" x14ac:dyDescent="0.35">
      <c r="B484" s="1" t="s">
        <v>952</v>
      </c>
      <c r="C484" s="1" t="str">
        <f t="shared" si="28"/>
        <v>Field8</v>
      </c>
      <c r="D484" s="1" t="str">
        <f t="shared" si="29"/>
        <v>msgid 'Field8'</v>
      </c>
      <c r="E484" s="1" t="str">
        <f t="shared" si="30"/>
        <v>msgstr 'Field8'</v>
      </c>
      <c r="F484" s="1" t="str">
        <f t="shared" si="31"/>
        <v>msgid 'Field8'|msgstr 'Field8'||</v>
      </c>
    </row>
    <row r="485" spans="2:6" x14ac:dyDescent="0.35">
      <c r="B485" s="1" t="s">
        <v>953</v>
      </c>
      <c r="C485" s="1" t="str">
        <f t="shared" si="28"/>
        <v>Coa Combination Id</v>
      </c>
      <c r="D485" s="1" t="str">
        <f t="shared" si="29"/>
        <v>msgid 'Coa Combination Id'</v>
      </c>
      <c r="E485" s="1" t="str">
        <f t="shared" si="30"/>
        <v>msgstr 'Coa Combination Id'</v>
      </c>
      <c r="F485" s="1" t="str">
        <f t="shared" si="31"/>
        <v>msgid 'Coa Combination Id'|msgstr 'Coa Combination Id'||</v>
      </c>
    </row>
    <row r="486" spans="2:6" x14ac:dyDescent="0.35">
      <c r="B486" s="1" t="s">
        <v>955</v>
      </c>
      <c r="C486" s="1" t="str">
        <f t="shared" si="28"/>
        <v>Combination</v>
      </c>
      <c r="D486" s="1" t="str">
        <f t="shared" si="29"/>
        <v>msgid 'Combination'</v>
      </c>
      <c r="E486" s="1" t="str">
        <f t="shared" si="30"/>
        <v>msgstr 'Combination'</v>
      </c>
      <c r="F486" s="1" t="str">
        <f t="shared" si="31"/>
        <v>msgid 'Combination'|msgstr 'Combination'||</v>
      </c>
    </row>
    <row r="487" spans="2:6" x14ac:dyDescent="0.35">
      <c r="B487" s="1" t="s">
        <v>957</v>
      </c>
      <c r="C487" s="1" t="str">
        <f t="shared" si="28"/>
        <v>Ac Type</v>
      </c>
      <c r="D487" s="1" t="str">
        <f t="shared" si="29"/>
        <v>msgid 'Ac Type'</v>
      </c>
      <c r="E487" s="1" t="str">
        <f t="shared" si="30"/>
        <v>msgstr 'Ac Type'</v>
      </c>
      <c r="F487" s="1" t="str">
        <f t="shared" si="31"/>
        <v>msgid 'Ac Type'|msgstr 'Ac Type'||</v>
      </c>
    </row>
    <row r="488" spans="2:6" x14ac:dyDescent="0.35">
      <c r="B488" s="1" t="s">
        <v>959</v>
      </c>
      <c r="C488" s="1" t="str">
        <f t="shared" si="28"/>
        <v>Coa Segment Values Id</v>
      </c>
      <c r="D488" s="1" t="str">
        <f t="shared" si="29"/>
        <v>msgid 'Coa Segment Values Id'</v>
      </c>
      <c r="E488" s="1" t="str">
        <f t="shared" si="30"/>
        <v>msgstr 'Coa Segment Values Id'</v>
      </c>
      <c r="F488" s="1" t="str">
        <f t="shared" si="31"/>
        <v>msgid 'Coa Segment Values Id'|msgstr 'Coa Segment Values Id'||</v>
      </c>
    </row>
    <row r="489" spans="2:6" x14ac:dyDescent="0.35">
      <c r="B489" s="1" t="s">
        <v>961</v>
      </c>
      <c r="C489" s="1" t="str">
        <f t="shared" si="28"/>
        <v>Coa Segments</v>
      </c>
      <c r="D489" s="1" t="str">
        <f t="shared" si="29"/>
        <v>msgid 'Coa Segments'</v>
      </c>
      <c r="E489" s="1" t="str">
        <f t="shared" si="30"/>
        <v>msgstr 'Coa Segments'</v>
      </c>
      <c r="F489" s="1" t="str">
        <f t="shared" si="31"/>
        <v>msgid 'Coa Segments'|msgstr 'Coa Segments'||</v>
      </c>
    </row>
    <row r="490" spans="2:6" x14ac:dyDescent="0.35">
      <c r="B490" s="1" t="s">
        <v>963</v>
      </c>
      <c r="C490" s="1" t="str">
        <f t="shared" si="28"/>
        <v>Segment Code</v>
      </c>
      <c r="D490" s="1" t="str">
        <f t="shared" si="29"/>
        <v>msgid 'Segment Code'</v>
      </c>
      <c r="E490" s="1" t="str">
        <f t="shared" si="30"/>
        <v>msgstr 'Segment Code'</v>
      </c>
      <c r="F490" s="1" t="str">
        <f t="shared" si="31"/>
        <v>msgid 'Segment Code'|msgstr 'Segment Code'||</v>
      </c>
    </row>
    <row r="491" spans="2:6" x14ac:dyDescent="0.35">
      <c r="B491" s="1" t="s">
        <v>965</v>
      </c>
      <c r="C491" s="1" t="str">
        <f t="shared" si="28"/>
        <v>Comment Id</v>
      </c>
      <c r="D491" s="1" t="str">
        <f t="shared" si="29"/>
        <v>msgid 'Comment Id'</v>
      </c>
      <c r="E491" s="1" t="str">
        <f t="shared" si="30"/>
        <v>msgstr 'Comment Id'</v>
      </c>
      <c r="F491" s="1" t="str">
        <f t="shared" si="31"/>
        <v>msgid 'Comment Id'|msgstr 'Comment Id'||</v>
      </c>
    </row>
    <row r="492" spans="2:6" x14ac:dyDescent="0.35">
      <c r="B492" s="1" t="s">
        <v>967</v>
      </c>
      <c r="C492" s="1" t="str">
        <f t="shared" si="28"/>
        <v>Subject</v>
      </c>
      <c r="D492" s="1" t="str">
        <f t="shared" si="29"/>
        <v>msgid 'Subject'</v>
      </c>
      <c r="E492" s="1" t="str">
        <f t="shared" si="30"/>
        <v>msgstr 'Subject'</v>
      </c>
      <c r="F492" s="1" t="str">
        <f t="shared" si="31"/>
        <v>msgid 'Subject'|msgstr 'Subject'||</v>
      </c>
    </row>
    <row r="493" spans="2:6" x14ac:dyDescent="0.35">
      <c r="B493" s="1" t="s">
        <v>969</v>
      </c>
      <c r="C493" s="1" t="str">
        <f t="shared" si="28"/>
        <v>Terms</v>
      </c>
      <c r="D493" s="1" t="str">
        <f t="shared" si="29"/>
        <v>msgid 'Terms'</v>
      </c>
      <c r="E493" s="1" t="str">
        <f t="shared" si="30"/>
        <v>msgstr 'Terms'</v>
      </c>
      <c r="F493" s="1" t="str">
        <f t="shared" si="31"/>
        <v>msgid 'Terms'|msgstr 'Terms'||</v>
      </c>
    </row>
    <row r="494" spans="2:6" x14ac:dyDescent="0.35">
      <c r="B494" s="1" t="s">
        <v>971</v>
      </c>
      <c r="C494" s="1" t="str">
        <f t="shared" si="28"/>
        <v>Published Cb</v>
      </c>
      <c r="D494" s="1" t="str">
        <f t="shared" si="29"/>
        <v>msgid 'Published Cb'</v>
      </c>
      <c r="E494" s="1" t="str">
        <f t="shared" si="30"/>
        <v>msgstr 'Published Cb'</v>
      </c>
      <c r="F494" s="1" t="str">
        <f t="shared" si="31"/>
        <v>msgid 'Published Cb'|msgstr 'Published Cb'||</v>
      </c>
    </row>
    <row r="495" spans="2:6" x14ac:dyDescent="0.35">
      <c r="B495" s="1" t="s">
        <v>973</v>
      </c>
      <c r="C495" s="1" t="str">
        <f t="shared" si="28"/>
        <v>Weightage</v>
      </c>
      <c r="D495" s="1" t="str">
        <f t="shared" si="29"/>
        <v>msgid 'Weightage'</v>
      </c>
      <c r="E495" s="1" t="str">
        <f t="shared" si="30"/>
        <v>msgstr 'Weightage'</v>
      </c>
      <c r="F495" s="1" t="str">
        <f t="shared" si="31"/>
        <v>msgid 'Weightage'|msgstr 'Weightage'||</v>
      </c>
    </row>
    <row r="496" spans="2:6" x14ac:dyDescent="0.35">
      <c r="B496" s="1" t="s">
        <v>975</v>
      </c>
      <c r="C496" s="1" t="str">
        <f t="shared" si="28"/>
        <v>Comment By</v>
      </c>
      <c r="D496" s="1" t="str">
        <f t="shared" si="29"/>
        <v>msgid 'Comment By'</v>
      </c>
      <c r="E496" s="1" t="str">
        <f t="shared" si="30"/>
        <v>msgstr 'Comment By'</v>
      </c>
      <c r="F496" s="1" t="str">
        <f t="shared" si="31"/>
        <v>msgid 'Comment By'|msgstr 'Comment By'||</v>
      </c>
    </row>
    <row r="497" spans="2:6" x14ac:dyDescent="0.35">
      <c r="B497" s="1" t="s">
        <v>977</v>
      </c>
      <c r="C497" s="1" t="str">
        <f t="shared" si="28"/>
        <v>Content Type Id</v>
      </c>
      <c r="D497" s="1" t="str">
        <f t="shared" si="29"/>
        <v>msgid 'Content Type Id'</v>
      </c>
      <c r="E497" s="1" t="str">
        <f t="shared" si="30"/>
        <v>msgstr 'Content Type Id'</v>
      </c>
      <c r="F497" s="1" t="str">
        <f t="shared" si="31"/>
        <v>msgid 'Content Type Id'|msgstr 'Content Type Id'||</v>
      </c>
    </row>
    <row r="498" spans="2:6" x14ac:dyDescent="0.35">
      <c r="B498" s="1" t="s">
        <v>979</v>
      </c>
      <c r="C498" s="1" t="str">
        <f t="shared" si="28"/>
        <v>Show In Fp Cb</v>
      </c>
      <c r="D498" s="1" t="str">
        <f t="shared" si="29"/>
        <v>msgid 'Show In Fp Cb'</v>
      </c>
      <c r="E498" s="1" t="str">
        <f t="shared" si="30"/>
        <v>msgstr 'Show In Fp Cb'</v>
      </c>
      <c r="F498" s="1" t="str">
        <f t="shared" si="31"/>
        <v>msgid 'Show In Fp Cb'|msgstr 'Show In Fp Cb'||</v>
      </c>
    </row>
    <row r="499" spans="2:6" x14ac:dyDescent="0.35">
      <c r="B499" s="1" t="s">
        <v>981</v>
      </c>
      <c r="C499" s="1" t="str">
        <f t="shared" si="28"/>
        <v>Allow File Cb</v>
      </c>
      <c r="D499" s="1" t="str">
        <f t="shared" si="29"/>
        <v>msgid 'Allow File Cb'</v>
      </c>
      <c r="E499" s="1" t="str">
        <f t="shared" si="30"/>
        <v>msgstr 'Allow File Cb'</v>
      </c>
      <c r="F499" s="1" t="str">
        <f t="shared" si="31"/>
        <v>msgid 'Allow File Cb'|msgstr 'Allow File Cb'||</v>
      </c>
    </row>
    <row r="500" spans="2:6" x14ac:dyDescent="0.35">
      <c r="B500" s="1" t="s">
        <v>983</v>
      </c>
      <c r="C500" s="1" t="str">
        <f t="shared" si="28"/>
        <v>Allow Comment Cb</v>
      </c>
      <c r="D500" s="1" t="str">
        <f t="shared" si="29"/>
        <v>msgid 'Allow Comment Cb'</v>
      </c>
      <c r="E500" s="1" t="str">
        <f t="shared" si="30"/>
        <v>msgstr 'Allow Comment Cb'</v>
      </c>
      <c r="F500" s="1" t="str">
        <f t="shared" si="31"/>
        <v>msgid 'Allow Comment Cb'|msgstr 'Allow Comment Cb'||</v>
      </c>
    </row>
    <row r="501" spans="2:6" x14ac:dyDescent="0.35">
      <c r="B501" s="1" t="s">
        <v>985</v>
      </c>
      <c r="C501" s="1" t="str">
        <f t="shared" si="28"/>
        <v>Content Type</v>
      </c>
      <c r="D501" s="1" t="str">
        <f t="shared" si="29"/>
        <v>msgid 'Content Type'</v>
      </c>
      <c r="E501" s="1" t="str">
        <f t="shared" si="30"/>
        <v>msgstr 'Content Type'</v>
      </c>
      <c r="F501" s="1" t="str">
        <f t="shared" si="31"/>
        <v>msgid 'Content Type'|msgstr 'Content Type'||</v>
      </c>
    </row>
    <row r="502" spans="2:6" x14ac:dyDescent="0.35">
      <c r="B502" s="1" t="s">
        <v>987</v>
      </c>
      <c r="C502" s="1" t="str">
        <f t="shared" si="28"/>
        <v>Read Role</v>
      </c>
      <c r="D502" s="1" t="str">
        <f t="shared" si="29"/>
        <v>msgid 'Read Role'</v>
      </c>
      <c r="E502" s="1" t="str">
        <f t="shared" si="30"/>
        <v>msgstr 'Read Role'</v>
      </c>
      <c r="F502" s="1" t="str">
        <f t="shared" si="31"/>
        <v>msgid 'Read Role'|msgstr 'Read Role'||</v>
      </c>
    </row>
    <row r="503" spans="2:6" x14ac:dyDescent="0.35">
      <c r="B503" s="1" t="s">
        <v>989</v>
      </c>
      <c r="C503" s="1" t="str">
        <f t="shared" si="28"/>
        <v>Write Role</v>
      </c>
      <c r="D503" s="1" t="str">
        <f t="shared" si="29"/>
        <v>msgid 'Write Role'</v>
      </c>
      <c r="E503" s="1" t="str">
        <f t="shared" si="30"/>
        <v>msgstr 'Write Role'</v>
      </c>
      <c r="F503" s="1" t="str">
        <f t="shared" si="31"/>
        <v>msgid 'Write Role'|msgstr 'Write Role'||</v>
      </c>
    </row>
    <row r="504" spans="2:6" x14ac:dyDescent="0.35">
      <c r="B504" s="1" t="s">
        <v>991</v>
      </c>
      <c r="C504" s="1" t="str">
        <f t="shared" si="28"/>
        <v>Update Role</v>
      </c>
      <c r="D504" s="1" t="str">
        <f t="shared" si="29"/>
        <v>msgid 'Update Role'</v>
      </c>
      <c r="E504" s="1" t="str">
        <f t="shared" si="30"/>
        <v>msgstr 'Update Role'</v>
      </c>
      <c r="F504" s="1" t="str">
        <f t="shared" si="31"/>
        <v>msgid 'Update Role'|msgstr 'Update Role'||</v>
      </c>
    </row>
    <row r="505" spans="2:6" x14ac:dyDescent="0.35">
      <c r="B505" s="1" t="s">
        <v>993</v>
      </c>
      <c r="C505" s="1" t="str">
        <f t="shared" si="28"/>
        <v>Comment Read Role</v>
      </c>
      <c r="D505" s="1" t="str">
        <f t="shared" si="29"/>
        <v>msgid 'Comment Read Role'</v>
      </c>
      <c r="E505" s="1" t="str">
        <f t="shared" si="30"/>
        <v>msgstr 'Comment Read Role'</v>
      </c>
      <c r="F505" s="1" t="str">
        <f t="shared" si="31"/>
        <v>msgid 'Comment Read Role'|msgstr 'Comment Read Role'||</v>
      </c>
    </row>
    <row r="506" spans="2:6" x14ac:dyDescent="0.35">
      <c r="B506" s="1" t="s">
        <v>995</v>
      </c>
      <c r="C506" s="1" t="str">
        <f t="shared" si="28"/>
        <v>Comment Write Role</v>
      </c>
      <c r="D506" s="1" t="str">
        <f t="shared" si="29"/>
        <v>msgid 'Comment Write Role'</v>
      </c>
      <c r="E506" s="1" t="str">
        <f t="shared" si="30"/>
        <v>msgstr 'Comment Write Role'</v>
      </c>
      <c r="F506" s="1" t="str">
        <f t="shared" si="31"/>
        <v>msgid 'Comment Write Role'|msgstr 'Comment Write Role'||</v>
      </c>
    </row>
    <row r="507" spans="2:6" x14ac:dyDescent="0.35">
      <c r="B507" s="1" t="s">
        <v>997</v>
      </c>
      <c r="C507" s="1" t="str">
        <f t="shared" si="28"/>
        <v>Comment Update Role</v>
      </c>
      <c r="D507" s="1" t="str">
        <f t="shared" si="29"/>
        <v>msgid 'Comment Update Role'</v>
      </c>
      <c r="E507" s="1" t="str">
        <f t="shared" si="30"/>
        <v>msgstr 'Comment Update Role'</v>
      </c>
      <c r="F507" s="1" t="str">
        <f t="shared" si="31"/>
        <v>msgid 'Comment Update Role'|msgstr 'Comment Update Role'||</v>
      </c>
    </row>
    <row r="508" spans="2:6" x14ac:dyDescent="0.35">
      <c r="B508" s="1" t="s">
        <v>999</v>
      </c>
      <c r="C508" s="1" t="str">
        <f t="shared" si="28"/>
        <v>Comment Order By</v>
      </c>
      <c r="D508" s="1" t="str">
        <f t="shared" si="29"/>
        <v>msgid 'Comment Order By'</v>
      </c>
      <c r="E508" s="1" t="str">
        <f t="shared" si="30"/>
        <v>msgstr 'Comment Order By'</v>
      </c>
      <c r="F508" s="1" t="str">
        <f t="shared" si="31"/>
        <v>msgid 'Comment Order By'|msgstr 'Comment Order By'||</v>
      </c>
    </row>
    <row r="509" spans="2:6" x14ac:dyDescent="0.35">
      <c r="B509" s="1" t="s">
        <v>1001</v>
      </c>
      <c r="C509" s="1" t="str">
        <f t="shared" si="28"/>
        <v>Comments Perpage</v>
      </c>
      <c r="D509" s="1" t="str">
        <f t="shared" si="29"/>
        <v>msgid 'Comments Perpage'</v>
      </c>
      <c r="E509" s="1" t="str">
        <f t="shared" si="30"/>
        <v>msgstr 'Comments Perpage'</v>
      </c>
      <c r="F509" s="1" t="str">
        <f t="shared" si="31"/>
        <v>msgid 'Comments Perpage'|msgstr 'Comments Perpage'||</v>
      </c>
    </row>
    <row r="510" spans="2:6" x14ac:dyDescent="0.35">
      <c r="B510" s="1" t="s">
        <v>1003</v>
      </c>
      <c r="C510" s="1" t="str">
        <f t="shared" si="28"/>
        <v>Has Subject Cb</v>
      </c>
      <c r="D510" s="1" t="str">
        <f t="shared" si="29"/>
        <v>msgid 'Has Subject Cb'</v>
      </c>
      <c r="E510" s="1" t="str">
        <f t="shared" si="30"/>
        <v>msgstr 'Has Subject Cb'</v>
      </c>
      <c r="F510" s="1" t="str">
        <f t="shared" si="31"/>
        <v>msgid 'Has Subject Cb'|msgstr 'Has Subject Cb'||</v>
      </c>
    </row>
    <row r="511" spans="2:6" x14ac:dyDescent="0.35">
      <c r="B511" s="1" t="s">
        <v>1005</v>
      </c>
      <c r="C511" s="1" t="str">
        <f t="shared" si="28"/>
        <v>Subject Label</v>
      </c>
      <c r="D511" s="1" t="str">
        <f t="shared" si="29"/>
        <v>msgid 'Subject Label'</v>
      </c>
      <c r="E511" s="1" t="str">
        <f t="shared" si="30"/>
        <v>msgstr 'Subject Label'</v>
      </c>
      <c r="F511" s="1" t="str">
        <f t="shared" si="31"/>
        <v>msgid 'Subject Label'|msgstr 'Subject Label'||</v>
      </c>
    </row>
    <row r="512" spans="2:6" x14ac:dyDescent="0.35">
      <c r="B512" s="1" t="s">
        <v>1007</v>
      </c>
      <c r="C512" s="1" t="str">
        <f t="shared" si="28"/>
        <v>Has Content Cb</v>
      </c>
      <c r="D512" s="1" t="str">
        <f t="shared" si="29"/>
        <v>msgid 'Has Content Cb'</v>
      </c>
      <c r="E512" s="1" t="str">
        <f t="shared" si="30"/>
        <v>msgstr 'Has Content Cb'</v>
      </c>
      <c r="F512" s="1" t="str">
        <f t="shared" si="31"/>
        <v>msgid 'Has Content Cb'|msgstr 'Has Content Cb'||</v>
      </c>
    </row>
    <row r="513" spans="2:6" x14ac:dyDescent="0.35">
      <c r="B513" s="1" t="s">
        <v>1009</v>
      </c>
      <c r="C513" s="1" t="str">
        <f t="shared" ref="C513:C576" si="32">TRIM(B513)</f>
        <v>Content Label</v>
      </c>
      <c r="D513" s="1" t="str">
        <f t="shared" ref="D513:D576" si="33">CONCATENATE("msgid", " ", "'",B513,"'")</f>
        <v>msgid 'Content Label'</v>
      </c>
      <c r="E513" s="1" t="str">
        <f t="shared" ref="E513:E576" si="34">CONCATENATE("msgstr", " ", "'",C513,"'")</f>
        <v>msgstr 'Content Label'</v>
      </c>
      <c r="F513" s="1" t="str">
        <f t="shared" ref="F513:F576" si="35">CONCATENATE(D513,"|",E513,"||")</f>
        <v>msgid 'Content Label'|msgstr 'Content Label'||</v>
      </c>
    </row>
    <row r="514" spans="2:6" x14ac:dyDescent="0.35">
      <c r="B514" s="1" t="s">
        <v>1011</v>
      </c>
      <c r="C514" s="1" t="str">
        <f t="shared" si="32"/>
        <v>Summary Display Type</v>
      </c>
      <c r="D514" s="1" t="str">
        <f t="shared" si="33"/>
        <v>msgid 'Summary Display Type'</v>
      </c>
      <c r="E514" s="1" t="str">
        <f t="shared" si="34"/>
        <v>msgstr 'Summary Display Type'</v>
      </c>
      <c r="F514" s="1" t="str">
        <f t="shared" si="35"/>
        <v>msgid 'Summary Display Type'|msgstr 'Summary Display Type'||</v>
      </c>
    </row>
    <row r="515" spans="2:6" x14ac:dyDescent="0.35">
      <c r="B515" s="1" t="s">
        <v>1013</v>
      </c>
      <c r="C515" s="1" t="str">
        <f t="shared" si="32"/>
        <v>Auto Url Alias Cb</v>
      </c>
      <c r="D515" s="1" t="str">
        <f t="shared" si="33"/>
        <v>msgid 'Auto Url Alias Cb'</v>
      </c>
      <c r="E515" s="1" t="str">
        <f t="shared" si="34"/>
        <v>msgstr 'Auto Url Alias Cb'</v>
      </c>
      <c r="F515" s="1" t="str">
        <f t="shared" si="35"/>
        <v>msgid 'Auto Url Alias Cb'|msgstr 'Auto Url Alias Cb'||</v>
      </c>
    </row>
    <row r="516" spans="2:6" x14ac:dyDescent="0.35">
      <c r="B516" s="1" t="s">
        <v>1015</v>
      </c>
      <c r="C516" s="1" t="str">
        <f t="shared" si="32"/>
        <v>Show Category Onsummary Cb</v>
      </c>
      <c r="D516" s="1" t="str">
        <f t="shared" si="33"/>
        <v>msgid 'Show Category Onsummary Cb'</v>
      </c>
      <c r="E516" s="1" t="str">
        <f t="shared" si="34"/>
        <v>msgstr 'Show Category Onsummary Cb'</v>
      </c>
      <c r="F516" s="1" t="str">
        <f t="shared" si="35"/>
        <v>msgid 'Show Category Onsummary Cb'|msgstr 'Show Category Onsummary Cb'||</v>
      </c>
    </row>
    <row r="517" spans="2:6" x14ac:dyDescent="0.35">
      <c r="B517" s="1" t="s">
        <v>1017</v>
      </c>
      <c r="C517" s="1" t="str">
        <f t="shared" si="32"/>
        <v>Content Type Reference Id</v>
      </c>
      <c r="D517" s="1" t="str">
        <f t="shared" si="33"/>
        <v>msgid 'Content Type Reference Id'</v>
      </c>
      <c r="E517" s="1" t="str">
        <f t="shared" si="34"/>
        <v>msgstr 'Content Type Reference Id'</v>
      </c>
      <c r="F517" s="1" t="str">
        <f t="shared" si="35"/>
        <v>msgid 'Content Type Reference Id'|msgstr 'Content Type Reference Id'||</v>
      </c>
    </row>
    <row r="518" spans="2:6" x14ac:dyDescent="0.35">
      <c r="B518" s="1" t="s">
        <v>1019</v>
      </c>
      <c r="C518" s="1" t="str">
        <f t="shared" si="32"/>
        <v>Field Label</v>
      </c>
      <c r="D518" s="1" t="str">
        <f t="shared" si="33"/>
        <v>msgid 'Field Label'</v>
      </c>
      <c r="E518" s="1" t="str">
        <f t="shared" si="34"/>
        <v>msgstr 'Field Label'</v>
      </c>
      <c r="F518" s="1" t="str">
        <f t="shared" si="35"/>
        <v>msgid 'Field Label'|msgstr 'Field Label'||</v>
      </c>
    </row>
    <row r="519" spans="2:6" x14ac:dyDescent="0.35">
      <c r="B519" s="1" t="s">
        <v>1021</v>
      </c>
      <c r="C519" s="1" t="str">
        <f t="shared" si="32"/>
        <v>Field Position</v>
      </c>
      <c r="D519" s="1" t="str">
        <f t="shared" si="33"/>
        <v>msgid 'Field Position'</v>
      </c>
      <c r="E519" s="1" t="str">
        <f t="shared" si="34"/>
        <v>msgstr 'Field Position'</v>
      </c>
      <c r="F519" s="1" t="str">
        <f t="shared" si="35"/>
        <v>msgid 'Field Position'|msgstr 'Field Position'||</v>
      </c>
    </row>
    <row r="520" spans="2:6" x14ac:dyDescent="0.35">
      <c r="B520" s="1" t="s">
        <v>1023</v>
      </c>
      <c r="C520" s="1" t="str">
        <f t="shared" si="32"/>
        <v>Option Type</v>
      </c>
      <c r="D520" s="1" t="str">
        <f t="shared" si="33"/>
        <v>msgid 'Option Type'</v>
      </c>
      <c r="E520" s="1" t="str">
        <f t="shared" si="34"/>
        <v>msgstr 'Option Type'</v>
      </c>
      <c r="F520" s="1" t="str">
        <f t="shared" si="35"/>
        <v>msgid 'Option Type'|msgstr 'Option Type'||</v>
      </c>
    </row>
    <row r="521" spans="2:6" x14ac:dyDescent="0.35">
      <c r="B521" s="1" t="s">
        <v>1025</v>
      </c>
      <c r="C521" s="1" t="str">
        <f t="shared" si="32"/>
        <v>Cst Item Cost Header Id</v>
      </c>
      <c r="D521" s="1" t="str">
        <f t="shared" si="33"/>
        <v>msgid 'Cst Item Cost Header Id'</v>
      </c>
      <c r="E521" s="1" t="str">
        <f t="shared" si="34"/>
        <v>msgstr 'Cst Item Cost Header Id'</v>
      </c>
      <c r="F521" s="1" t="str">
        <f t="shared" si="35"/>
        <v>msgid 'Cst Item Cost Header Id'|msgstr 'Cst Item Cost Header Id'||</v>
      </c>
    </row>
    <row r="522" spans="2:6" x14ac:dyDescent="0.35">
      <c r="B522" s="1" t="s">
        <v>1027</v>
      </c>
      <c r="C522" s="1" t="str">
        <f t="shared" si="32"/>
        <v>Based On Rollup Cb</v>
      </c>
      <c r="D522" s="1" t="str">
        <f t="shared" si="33"/>
        <v>msgid 'Based On Rollup Cb'</v>
      </c>
      <c r="E522" s="1" t="str">
        <f t="shared" si="34"/>
        <v>msgstr 'Based On Rollup Cb'</v>
      </c>
      <c r="F522" s="1" t="str">
        <f t="shared" si="35"/>
        <v>msgid 'Based On Rollup Cb'|msgstr 'Based On Rollup Cb'||</v>
      </c>
    </row>
    <row r="523" spans="2:6" x14ac:dyDescent="0.35">
      <c r="B523" s="1" t="s">
        <v>1029</v>
      </c>
      <c r="C523" s="1" t="str">
        <f t="shared" si="32"/>
        <v>Sales Price</v>
      </c>
      <c r="D523" s="1" t="str">
        <f t="shared" si="33"/>
        <v>msgid 'Sales Price'</v>
      </c>
      <c r="E523" s="1" t="str">
        <f t="shared" si="34"/>
        <v>msgstr 'Sales Price'</v>
      </c>
      <c r="F523" s="1" t="str">
        <f t="shared" si="35"/>
        <v>msgid 'Sales Price'|msgstr 'Sales Price'||</v>
      </c>
    </row>
    <row r="524" spans="2:6" x14ac:dyDescent="0.35">
      <c r="B524" s="1" t="s">
        <v>1031</v>
      </c>
      <c r="C524" s="1" t="str">
        <f t="shared" si="32"/>
        <v>Purchase Price</v>
      </c>
      <c r="D524" s="1" t="str">
        <f t="shared" si="33"/>
        <v>msgid 'Purchase Price'</v>
      </c>
      <c r="E524" s="1" t="str">
        <f t="shared" si="34"/>
        <v>msgstr 'Purchase Price'</v>
      </c>
      <c r="F524" s="1" t="str">
        <f t="shared" si="35"/>
        <v>msgid 'Purchase Price'|msgstr 'Purchase Price'||</v>
      </c>
    </row>
    <row r="525" spans="2:6" x14ac:dyDescent="0.35">
      <c r="B525" s="1" t="s">
        <v>1033</v>
      </c>
      <c r="C525" s="1" t="str">
        <f t="shared" si="32"/>
        <v>Cst Item Cost Line Id</v>
      </c>
      <c r="D525" s="1" t="str">
        <f t="shared" si="33"/>
        <v>msgid 'Cst Item Cost Line Id'</v>
      </c>
      <c r="E525" s="1" t="str">
        <f t="shared" si="34"/>
        <v>msgstr 'Cst Item Cost Line Id'</v>
      </c>
      <c r="F525" s="1" t="str">
        <f t="shared" si="35"/>
        <v>msgid 'Cst Item Cost Line Id'|msgstr 'Cst Item Cost Line Id'||</v>
      </c>
    </row>
    <row r="526" spans="2:6" x14ac:dyDescent="0.35">
      <c r="B526" s="1" t="s">
        <v>1035</v>
      </c>
      <c r="C526" s="1" t="str">
        <f t="shared" si="32"/>
        <v>Cost Element Type</v>
      </c>
      <c r="D526" s="1" t="str">
        <f t="shared" si="33"/>
        <v>msgid 'Cost Element Type'</v>
      </c>
      <c r="E526" s="1" t="str">
        <f t="shared" si="34"/>
        <v>msgstr 'Cost Element Type'</v>
      </c>
      <c r="F526" s="1" t="str">
        <f t="shared" si="35"/>
        <v>msgid 'Cost Element Type'|msgstr 'Cost Element Type'||</v>
      </c>
    </row>
    <row r="527" spans="2:6" x14ac:dyDescent="0.35">
      <c r="B527" s="1" t="s">
        <v>1037</v>
      </c>
      <c r="C527" s="1" t="str">
        <f t="shared" si="32"/>
        <v>Cost Element Id</v>
      </c>
      <c r="D527" s="1" t="str">
        <f t="shared" si="33"/>
        <v>msgid 'Cost Element Id'</v>
      </c>
      <c r="E527" s="1" t="str">
        <f t="shared" si="34"/>
        <v>msgstr 'Cost Element Id'</v>
      </c>
      <c r="F527" s="1" t="str">
        <f t="shared" si="35"/>
        <v>msgid 'Cost Element Id'|msgstr 'Cost Element Id'||</v>
      </c>
    </row>
    <row r="528" spans="2:6" x14ac:dyDescent="0.35">
      <c r="B528" s="1" t="s">
        <v>1039</v>
      </c>
      <c r="C528" s="1" t="str">
        <f t="shared" si="32"/>
        <v>Cost Basis</v>
      </c>
      <c r="D528" s="1" t="str">
        <f t="shared" si="33"/>
        <v>msgid 'Cost Basis'</v>
      </c>
      <c r="E528" s="1" t="str">
        <f t="shared" si="34"/>
        <v>msgstr 'Cost Basis'</v>
      </c>
      <c r="F528" s="1" t="str">
        <f t="shared" si="35"/>
        <v>msgid 'Cost Basis'|msgstr 'Cost Basis'||</v>
      </c>
    </row>
    <row r="529" spans="2:6" x14ac:dyDescent="0.35">
      <c r="B529" s="1" t="s">
        <v>1041</v>
      </c>
      <c r="C529" s="1" t="str">
        <f t="shared" si="32"/>
        <v>Cst Item Cost Line Pre Id</v>
      </c>
      <c r="D529" s="1" t="str">
        <f t="shared" si="33"/>
        <v>msgid 'Cst Item Cost Line Pre Id'</v>
      </c>
      <c r="E529" s="1" t="str">
        <f t="shared" si="34"/>
        <v>msgstr 'Cst Item Cost Line Pre Id'</v>
      </c>
      <c r="F529" s="1" t="str">
        <f t="shared" si="35"/>
        <v>msgid 'Cst Item Cost Line Pre Id'|msgstr 'Cst Item Cost Line Pre Id'||</v>
      </c>
    </row>
    <row r="530" spans="2:6" x14ac:dyDescent="0.35">
      <c r="B530" s="1" t="s">
        <v>1043</v>
      </c>
      <c r="C530" s="1" t="str">
        <f t="shared" si="32"/>
        <v>Standard Cost</v>
      </c>
      <c r="D530" s="1" t="str">
        <f t="shared" si="33"/>
        <v>msgid 'Standard Cost'</v>
      </c>
      <c r="E530" s="1" t="str">
        <f t="shared" si="34"/>
        <v>msgstr 'Standard Cost'</v>
      </c>
      <c r="F530" s="1" t="str">
        <f t="shared" si="35"/>
        <v>msgid 'Standard Cost'|msgstr 'Standard Cost'||</v>
      </c>
    </row>
    <row r="531" spans="2:6" x14ac:dyDescent="0.35">
      <c r="B531" s="1" t="s">
        <v>1045</v>
      </c>
      <c r="C531" s="1" t="str">
        <f t="shared" si="32"/>
        <v>Engine Id</v>
      </c>
      <c r="D531" s="1" t="str">
        <f t="shared" si="33"/>
        <v>msgid 'Engine Id'</v>
      </c>
      <c r="E531" s="1" t="str">
        <f t="shared" si="34"/>
        <v>msgstr 'Engine Id'</v>
      </c>
      <c r="F531" s="1" t="str">
        <f t="shared" si="35"/>
        <v>msgid 'Engine Id'|msgstr 'Engine Id'||</v>
      </c>
    </row>
    <row r="532" spans="2:6" x14ac:dyDescent="0.35">
      <c r="B532" s="1" t="s">
        <v>1047</v>
      </c>
      <c r="C532" s="1" t="str">
        <f t="shared" si="32"/>
        <v>Obj Class Name</v>
      </c>
      <c r="D532" s="1" t="str">
        <f t="shared" si="33"/>
        <v>msgid 'Obj Class Name'</v>
      </c>
      <c r="E532" s="1" t="str">
        <f t="shared" si="34"/>
        <v>msgstr 'Obj Class Name'</v>
      </c>
      <c r="F532" s="1" t="str">
        <f t="shared" si="35"/>
        <v>msgid 'Obj Class Name'|msgstr 'Obj Class Name'||</v>
      </c>
    </row>
    <row r="533" spans="2:6" x14ac:dyDescent="0.35">
      <c r="B533" s="1" t="s">
        <v>1049</v>
      </c>
      <c r="C533" s="1" t="str">
        <f t="shared" si="32"/>
        <v>Number</v>
      </c>
      <c r="D533" s="1" t="str">
        <f t="shared" si="33"/>
        <v>msgid 'Number'</v>
      </c>
      <c r="E533" s="1" t="str">
        <f t="shared" si="34"/>
        <v>msgstr 'Number'</v>
      </c>
      <c r="F533" s="1" t="str">
        <f t="shared" si="35"/>
        <v>msgid 'Number'|msgstr 'Number'||</v>
      </c>
    </row>
    <row r="534" spans="2:6" x14ac:dyDescent="0.35">
      <c r="B534" s="1" t="s">
        <v>1051</v>
      </c>
      <c r="C534" s="1" t="str">
        <f t="shared" si="32"/>
        <v>Db Version</v>
      </c>
      <c r="D534" s="1" t="str">
        <f t="shared" si="33"/>
        <v>msgid 'Db Version'</v>
      </c>
      <c r="E534" s="1" t="str">
        <f t="shared" si="34"/>
        <v>msgstr 'Db Version'</v>
      </c>
      <c r="F534" s="1" t="str">
        <f t="shared" si="35"/>
        <v>msgid 'Db Version'|msgstr 'Db Version'||</v>
      </c>
    </row>
    <row r="535" spans="2:6" x14ac:dyDescent="0.35">
      <c r="B535" s="1" t="s">
        <v>1053</v>
      </c>
      <c r="C535" s="1" t="str">
        <f t="shared" si="32"/>
        <v>Primary Entity Cb</v>
      </c>
      <c r="D535" s="1" t="str">
        <f t="shared" si="33"/>
        <v>msgid 'Primary Entity Cb'</v>
      </c>
      <c r="E535" s="1" t="str">
        <f t="shared" si="34"/>
        <v>msgstr 'Primary Entity Cb'</v>
      </c>
      <c r="F535" s="1" t="str">
        <f t="shared" si="35"/>
        <v>msgid 'Primary Entity Cb'|msgstr 'Primary Entity Cb'||</v>
      </c>
    </row>
    <row r="536" spans="2:6" x14ac:dyDescent="0.35">
      <c r="B536" s="1" t="s">
        <v>1055</v>
      </c>
      <c r="C536" s="1" t="str">
        <f t="shared" si="32"/>
        <v>Module Name</v>
      </c>
      <c r="D536" s="1" t="str">
        <f t="shared" si="33"/>
        <v>msgid 'Module Name'</v>
      </c>
      <c r="E536" s="1" t="str">
        <f t="shared" si="34"/>
        <v>msgstr 'Module Name'</v>
      </c>
      <c r="F536" s="1" t="str">
        <f t="shared" si="35"/>
        <v>msgid 'Module Name'|msgstr 'Module Name'||</v>
      </c>
    </row>
    <row r="537" spans="2:6" x14ac:dyDescent="0.35">
      <c r="B537" s="1" t="s">
        <v>1057</v>
      </c>
      <c r="C537" s="1" t="str">
        <f t="shared" si="32"/>
        <v>Path</v>
      </c>
      <c r="D537" s="1" t="str">
        <f t="shared" si="33"/>
        <v>msgid 'Path'</v>
      </c>
      <c r="E537" s="1" t="str">
        <f t="shared" si="34"/>
        <v>msgstr 'Path'</v>
      </c>
      <c r="F537" s="1" t="str">
        <f t="shared" si="35"/>
        <v>msgid 'Path'|msgstr 'Path'||</v>
      </c>
    </row>
    <row r="538" spans="2:6" x14ac:dyDescent="0.35">
      <c r="B538" s="1" t="s">
        <v>1059</v>
      </c>
      <c r="C538" s="1" t="str">
        <f t="shared" si="32"/>
        <v>Dependent Class</v>
      </c>
      <c r="D538" s="1" t="str">
        <f t="shared" si="33"/>
        <v>msgid 'Dependent Class'</v>
      </c>
      <c r="E538" s="1" t="str">
        <f t="shared" si="34"/>
        <v>msgstr 'Dependent Class'</v>
      </c>
      <c r="F538" s="1" t="str">
        <f t="shared" si="35"/>
        <v>msgid 'Dependent Class'|msgstr 'Dependent Class'||</v>
      </c>
    </row>
    <row r="539" spans="2:6" x14ac:dyDescent="0.35">
      <c r="B539" s="1" t="s">
        <v>1061</v>
      </c>
      <c r="C539" s="1" t="str">
        <f t="shared" si="32"/>
        <v>Enterprise Id</v>
      </c>
      <c r="D539" s="1" t="str">
        <f t="shared" si="33"/>
        <v>msgid 'Enterprise Id'</v>
      </c>
      <c r="E539" s="1" t="str">
        <f t="shared" si="34"/>
        <v>msgstr 'Enterprise Id'</v>
      </c>
      <c r="F539" s="1" t="str">
        <f t="shared" si="35"/>
        <v>msgid 'Enterprise Id'|msgstr 'Enterprise Id'||</v>
      </c>
    </row>
    <row r="540" spans="2:6" x14ac:dyDescent="0.35">
      <c r="B540" s="1" t="s">
        <v>1063</v>
      </c>
      <c r="C540" s="1" t="str">
        <f t="shared" si="32"/>
        <v>Designation Option Header Id</v>
      </c>
      <c r="D540" s="1" t="str">
        <f t="shared" si="33"/>
        <v>msgid 'Designation Option Header Id'</v>
      </c>
      <c r="E540" s="1" t="str">
        <f t="shared" si="34"/>
        <v>msgstr 'Designation Option Header Id'</v>
      </c>
      <c r="F540" s="1" t="str">
        <f t="shared" si="35"/>
        <v>msgid 'Designation Option Header Id'|msgstr 'Designation Option Header Id'||</v>
      </c>
    </row>
    <row r="541" spans="2:6" x14ac:dyDescent="0.35">
      <c r="B541" s="1" t="s">
        <v>1065</v>
      </c>
      <c r="C541" s="1" t="str">
        <f t="shared" si="32"/>
        <v>Type Option Header Id</v>
      </c>
      <c r="D541" s="1" t="str">
        <f t="shared" si="33"/>
        <v>msgid 'Type Option Header Id'</v>
      </c>
      <c r="E541" s="1" t="str">
        <f t="shared" si="34"/>
        <v>msgstr 'Type Option Header Id'</v>
      </c>
      <c r="F541" s="1" t="str">
        <f t="shared" si="35"/>
        <v>msgid 'Type Option Header Id'|msgstr 'Type Option Header Id'||</v>
      </c>
    </row>
    <row r="542" spans="2:6" x14ac:dyDescent="0.35">
      <c r="B542" s="1" t="s">
        <v>1067</v>
      </c>
      <c r="C542" s="1" t="str">
        <f t="shared" si="32"/>
        <v>Ext Test Case Header Id</v>
      </c>
      <c r="D542" s="1" t="str">
        <f t="shared" si="33"/>
        <v>msgid 'Ext Test Case Header Id'</v>
      </c>
      <c r="E542" s="1" t="str">
        <f t="shared" si="34"/>
        <v>msgstr 'Ext Test Case Header Id'</v>
      </c>
      <c r="F542" s="1" t="str">
        <f t="shared" si="35"/>
        <v>msgid 'Ext Test Case Header Id'|msgstr 'Ext Test Case Header Id'||</v>
      </c>
    </row>
    <row r="543" spans="2:6" x14ac:dyDescent="0.35">
      <c r="B543" s="1" t="s">
        <v>1069</v>
      </c>
      <c r="C543" s="1" t="str">
        <f t="shared" si="32"/>
        <v>Ext Test Case Line Id</v>
      </c>
      <c r="D543" s="1" t="str">
        <f t="shared" si="33"/>
        <v>msgid 'Ext Test Case Line Id'</v>
      </c>
      <c r="E543" s="1" t="str">
        <f t="shared" si="34"/>
        <v>msgstr 'Ext Test Case Line Id'</v>
      </c>
      <c r="F543" s="1" t="str">
        <f t="shared" si="35"/>
        <v>msgid 'Ext Test Case Line Id'|msgstr 'Ext Test Case Line Id'||</v>
      </c>
    </row>
    <row r="544" spans="2:6" x14ac:dyDescent="0.35">
      <c r="B544" s="1" t="s">
        <v>1071</v>
      </c>
      <c r="C544" s="1" t="str">
        <f t="shared" si="32"/>
        <v>Step Action</v>
      </c>
      <c r="D544" s="1" t="str">
        <f t="shared" si="33"/>
        <v>msgid 'Step Action'</v>
      </c>
      <c r="E544" s="1" t="str">
        <f t="shared" si="34"/>
        <v>msgstr 'Step Action'</v>
      </c>
      <c r="F544" s="1" t="str">
        <f t="shared" si="35"/>
        <v>msgid 'Step Action'|msgstr 'Step Action'||</v>
      </c>
    </row>
    <row r="545" spans="2:6" x14ac:dyDescent="0.35">
      <c r="B545" s="1" t="s">
        <v>1073</v>
      </c>
      <c r="C545" s="1" t="str">
        <f t="shared" si="32"/>
        <v>Input</v>
      </c>
      <c r="D545" s="1" t="str">
        <f t="shared" si="33"/>
        <v>msgid 'Input'</v>
      </c>
      <c r="E545" s="1" t="str">
        <f t="shared" si="34"/>
        <v>msgstr 'Input'</v>
      </c>
      <c r="F545" s="1" t="str">
        <f t="shared" si="35"/>
        <v>msgid 'Input'|msgstr 'Input'||</v>
      </c>
    </row>
    <row r="546" spans="2:6" x14ac:dyDescent="0.35">
      <c r="B546" s="1" t="s">
        <v>1075</v>
      </c>
      <c r="C546" s="1" t="str">
        <f t="shared" si="32"/>
        <v>Expected Result</v>
      </c>
      <c r="D546" s="1" t="str">
        <f t="shared" si="33"/>
        <v>msgid 'Expected Result'</v>
      </c>
      <c r="E546" s="1" t="str">
        <f t="shared" si="34"/>
        <v>msgstr 'Expected Result'</v>
      </c>
      <c r="F546" s="1" t="str">
        <f t="shared" si="35"/>
        <v>msgid 'Expected Result'|msgstr 'Expected Result'||</v>
      </c>
    </row>
    <row r="547" spans="2:6" x14ac:dyDescent="0.35">
      <c r="B547" s="1" t="s">
        <v>1077</v>
      </c>
      <c r="C547" s="1" t="str">
        <f t="shared" si="32"/>
        <v>Ext Url Alias Id</v>
      </c>
      <c r="D547" s="1" t="str">
        <f t="shared" si="33"/>
        <v>msgid 'Ext Url Alias Id'</v>
      </c>
      <c r="E547" s="1" t="str">
        <f t="shared" si="34"/>
        <v>msgstr 'Ext Url Alias Id'</v>
      </c>
      <c r="F547" s="1" t="str">
        <f t="shared" si="35"/>
        <v>msgid 'Ext Url Alias Id'|msgstr 'Ext Url Alias Id'||</v>
      </c>
    </row>
    <row r="548" spans="2:6" x14ac:dyDescent="0.35">
      <c r="B548" s="1" t="s">
        <v>1079</v>
      </c>
      <c r="C548" s="1" t="str">
        <f t="shared" si="32"/>
        <v>Original Url</v>
      </c>
      <c r="D548" s="1" t="str">
        <f t="shared" si="33"/>
        <v>msgid 'Original Url'</v>
      </c>
      <c r="E548" s="1" t="str">
        <f t="shared" si="34"/>
        <v>msgstr 'Original Url'</v>
      </c>
      <c r="F548" s="1" t="str">
        <f t="shared" si="35"/>
        <v>msgid 'Original Url'|msgstr 'Original Url'||</v>
      </c>
    </row>
    <row r="549" spans="2:6" x14ac:dyDescent="0.35">
      <c r="B549" s="1" t="s">
        <v>1081</v>
      </c>
      <c r="C549" s="1" t="str">
        <f t="shared" si="32"/>
        <v>Alias</v>
      </c>
      <c r="D549" s="1" t="str">
        <f t="shared" si="33"/>
        <v>msgid 'Alias'</v>
      </c>
      <c r="E549" s="1" t="str">
        <f t="shared" si="34"/>
        <v>msgstr 'Alias'</v>
      </c>
      <c r="F549" s="1" t="str">
        <f t="shared" si="35"/>
        <v>msgid 'Alias'|msgstr 'Alias'||</v>
      </c>
    </row>
    <row r="550" spans="2:6" x14ac:dyDescent="0.35">
      <c r="B550" s="1" t="s">
        <v>1083</v>
      </c>
      <c r="C550" s="1" t="str">
        <f t="shared" si="32"/>
        <v>Extn Contact Id</v>
      </c>
      <c r="D550" s="1" t="str">
        <f t="shared" si="33"/>
        <v>msgid 'Extn Contact Id'</v>
      </c>
      <c r="E550" s="1" t="str">
        <f t="shared" si="34"/>
        <v>msgstr 'Extn Contact Id'</v>
      </c>
      <c r="F550" s="1" t="str">
        <f t="shared" si="35"/>
        <v>msgid 'Extn Contact Id'|msgstr 'Extn Contact Id'||</v>
      </c>
    </row>
    <row r="551" spans="2:6" x14ac:dyDescent="0.35">
      <c r="B551" s="1" t="s">
        <v>1085</v>
      </c>
      <c r="C551" s="1" t="str">
        <f t="shared" si="32"/>
        <v>Contact Name</v>
      </c>
      <c r="D551" s="1" t="str">
        <f t="shared" si="33"/>
        <v>msgid 'Contact Name'</v>
      </c>
      <c r="E551" s="1" t="str">
        <f t="shared" si="34"/>
        <v>msgstr 'Contact Name'</v>
      </c>
      <c r="F551" s="1" t="str">
        <f t="shared" si="35"/>
        <v>msgid 'Contact Name'|msgstr 'Contact Name'||</v>
      </c>
    </row>
    <row r="552" spans="2:6" x14ac:dyDescent="0.35">
      <c r="B552" s="1" t="s">
        <v>1087</v>
      </c>
      <c r="C552" s="1" t="str">
        <f t="shared" si="32"/>
        <v>Last Name</v>
      </c>
      <c r="D552" s="1" t="str">
        <f t="shared" si="33"/>
        <v>msgid 'Last Name'</v>
      </c>
      <c r="E552" s="1" t="str">
        <f t="shared" si="34"/>
        <v>msgstr 'Last Name'</v>
      </c>
      <c r="F552" s="1" t="str">
        <f t="shared" si="35"/>
        <v>msgid 'Last Name'|msgstr 'Last Name'||</v>
      </c>
    </row>
    <row r="553" spans="2:6" x14ac:dyDescent="0.35">
      <c r="B553" s="1" t="s">
        <v>1089</v>
      </c>
      <c r="C553" s="1" t="str">
        <f t="shared" si="32"/>
        <v>First Name</v>
      </c>
      <c r="D553" s="1" t="str">
        <f t="shared" si="33"/>
        <v>msgid 'First Name'</v>
      </c>
      <c r="E553" s="1" t="str">
        <f t="shared" si="34"/>
        <v>msgstr 'First Name'</v>
      </c>
      <c r="F553" s="1" t="str">
        <f t="shared" si="35"/>
        <v>msgid 'First Name'|msgstr 'First Name'||</v>
      </c>
    </row>
    <row r="554" spans="2:6" x14ac:dyDescent="0.35">
      <c r="B554" s="1" t="s">
        <v>1091</v>
      </c>
      <c r="C554" s="1" t="str">
        <f t="shared" si="32"/>
        <v>Middle Name</v>
      </c>
      <c r="D554" s="1" t="str">
        <f t="shared" si="33"/>
        <v>msgid 'Middle Name'</v>
      </c>
      <c r="E554" s="1" t="str">
        <f t="shared" si="34"/>
        <v>msgstr 'Middle Name'</v>
      </c>
      <c r="F554" s="1" t="str">
        <f t="shared" si="35"/>
        <v>msgid 'Middle Name'|msgstr 'Middle Name'||</v>
      </c>
    </row>
    <row r="555" spans="2:6" x14ac:dyDescent="0.35">
      <c r="B555" s="1" t="s">
        <v>1093</v>
      </c>
      <c r="C555" s="1" t="str">
        <f t="shared" si="32"/>
        <v>Mobile Number</v>
      </c>
      <c r="D555" s="1" t="str">
        <f t="shared" si="33"/>
        <v>msgid 'Mobile Number'</v>
      </c>
      <c r="E555" s="1" t="str">
        <f t="shared" si="34"/>
        <v>msgstr 'Mobile Number'</v>
      </c>
      <c r="F555" s="1" t="str">
        <f t="shared" si="35"/>
        <v>msgid 'Mobile Number'|msgstr 'Mobile Number'||</v>
      </c>
    </row>
    <row r="556" spans="2:6" x14ac:dyDescent="0.35">
      <c r="B556" s="1" t="s">
        <v>1095</v>
      </c>
      <c r="C556" s="1" t="str">
        <f t="shared" si="32"/>
        <v>Office Number</v>
      </c>
      <c r="D556" s="1" t="str">
        <f t="shared" si="33"/>
        <v>msgid 'Office Number'</v>
      </c>
      <c r="E556" s="1" t="str">
        <f t="shared" si="34"/>
        <v>msgstr 'Office Number'</v>
      </c>
      <c r="F556" s="1" t="str">
        <f t="shared" si="35"/>
        <v>msgid 'Office Number'|msgstr 'Office Number'||</v>
      </c>
    </row>
    <row r="557" spans="2:6" x14ac:dyDescent="0.35">
      <c r="B557" s="1" t="s">
        <v>1097</v>
      </c>
      <c r="C557" s="1" t="str">
        <f t="shared" si="32"/>
        <v>Contact Number2</v>
      </c>
      <c r="D557" s="1" t="str">
        <f t="shared" si="33"/>
        <v>msgid 'Contact Number2'</v>
      </c>
      <c r="E557" s="1" t="str">
        <f t="shared" si="34"/>
        <v>msgstr 'Contact Number2'</v>
      </c>
      <c r="F557" s="1" t="str">
        <f t="shared" si="35"/>
        <v>msgid 'Contact Number2'|msgstr 'Contact Number2'||</v>
      </c>
    </row>
    <row r="558" spans="2:6" x14ac:dyDescent="0.35">
      <c r="B558" s="1" t="s">
        <v>1099</v>
      </c>
      <c r="C558" s="1" t="str">
        <f t="shared" si="32"/>
        <v>Email Id</v>
      </c>
      <c r="D558" s="1" t="str">
        <f t="shared" si="33"/>
        <v>msgid 'Email Id'</v>
      </c>
      <c r="E558" s="1" t="str">
        <f t="shared" si="34"/>
        <v>msgstr 'Email Id'</v>
      </c>
      <c r="F558" s="1" t="str">
        <f t="shared" si="35"/>
        <v>msgid 'Email Id'|msgstr 'Email Id'||</v>
      </c>
    </row>
    <row r="559" spans="2:6" x14ac:dyDescent="0.35">
      <c r="B559" s="1" t="s">
        <v>1101</v>
      </c>
      <c r="C559" s="1" t="str">
        <f t="shared" si="32"/>
        <v>Email Id2</v>
      </c>
      <c r="D559" s="1" t="str">
        <f t="shared" si="33"/>
        <v>msgid 'Email Id2'</v>
      </c>
      <c r="E559" s="1" t="str">
        <f t="shared" si="34"/>
        <v>msgstr 'Email Id2'</v>
      </c>
      <c r="F559" s="1" t="str">
        <f t="shared" si="35"/>
        <v>msgid 'Email Id2'|msgstr 'Email Id2'||</v>
      </c>
    </row>
    <row r="560" spans="2:6" x14ac:dyDescent="0.35">
      <c r="B560" s="1" t="s">
        <v>1103</v>
      </c>
      <c r="C560" s="1" t="str">
        <f t="shared" si="32"/>
        <v>Fax No</v>
      </c>
      <c r="D560" s="1" t="str">
        <f t="shared" si="33"/>
        <v>msgid 'Fax No'</v>
      </c>
      <c r="E560" s="1" t="str">
        <f t="shared" si="34"/>
        <v>msgstr 'Fax No'</v>
      </c>
      <c r="F560" s="1" t="str">
        <f t="shared" si="35"/>
        <v>msgid 'Fax No'|msgstr 'Fax No'||</v>
      </c>
    </row>
    <row r="561" spans="2:6" x14ac:dyDescent="0.35">
      <c r="B561" s="1" t="s">
        <v>1105</v>
      </c>
      <c r="C561" s="1" t="str">
        <f t="shared" si="32"/>
        <v>Timezone</v>
      </c>
      <c r="D561" s="1" t="str">
        <f t="shared" si="33"/>
        <v>msgid 'Timezone'</v>
      </c>
      <c r="E561" s="1" t="str">
        <f t="shared" si="34"/>
        <v>msgstr 'Timezone'</v>
      </c>
      <c r="F561" s="1" t="str">
        <f t="shared" si="35"/>
        <v>msgid 'Timezone'|msgstr 'Timezone'||</v>
      </c>
    </row>
    <row r="562" spans="2:6" x14ac:dyDescent="0.35">
      <c r="B562" s="1" t="s">
        <v>1107</v>
      </c>
      <c r="C562" s="1" t="str">
        <f t="shared" si="32"/>
        <v>Time To Contact</v>
      </c>
      <c r="D562" s="1" t="str">
        <f t="shared" si="33"/>
        <v>msgid 'Time To Contact'</v>
      </c>
      <c r="E562" s="1" t="str">
        <f t="shared" si="34"/>
        <v>msgstr 'Time To Contact'</v>
      </c>
      <c r="F562" s="1" t="str">
        <f t="shared" si="35"/>
        <v>msgid 'Time To Contact'|msgstr 'Time To Contact'||</v>
      </c>
    </row>
    <row r="563" spans="2:6" x14ac:dyDescent="0.35">
      <c r="B563" s="1" t="s">
        <v>1109</v>
      </c>
      <c r="C563" s="1" t="str">
        <f t="shared" si="32"/>
        <v>Job Titile</v>
      </c>
      <c r="D563" s="1" t="str">
        <f t="shared" si="33"/>
        <v>msgid 'Job Titile'</v>
      </c>
      <c r="E563" s="1" t="str">
        <f t="shared" si="34"/>
        <v>msgstr 'Job Titile'</v>
      </c>
      <c r="F563" s="1" t="str">
        <f t="shared" si="35"/>
        <v>msgid 'Job Titile'|msgstr 'Job Titile'||</v>
      </c>
    </row>
    <row r="564" spans="2:6" x14ac:dyDescent="0.35">
      <c r="B564" s="1" t="s">
        <v>1111</v>
      </c>
      <c r="C564" s="1" t="str">
        <f t="shared" si="32"/>
        <v>Extn Contact Reference Id</v>
      </c>
      <c r="D564" s="1" t="str">
        <f t="shared" si="33"/>
        <v>msgid 'Extn Contact Reference Id'</v>
      </c>
      <c r="E564" s="1" t="str">
        <f t="shared" si="34"/>
        <v>msgstr 'Extn Contact Reference Id'</v>
      </c>
      <c r="F564" s="1" t="str">
        <f t="shared" si="35"/>
        <v>msgid 'Extn Contact Reference Id'|msgstr 'Extn Contact Reference Id'||</v>
      </c>
    </row>
    <row r="565" spans="2:6" x14ac:dyDescent="0.35">
      <c r="B565" s="1" t="s">
        <v>1113</v>
      </c>
      <c r="C565" s="1" t="str">
        <f t="shared" si="32"/>
        <v>Extn Web Tracking Id</v>
      </c>
      <c r="D565" s="1" t="str">
        <f t="shared" si="33"/>
        <v>msgid 'Extn Web Tracking Id'</v>
      </c>
      <c r="E565" s="1" t="str">
        <f t="shared" si="34"/>
        <v>msgstr 'Extn Web Tracking Id'</v>
      </c>
      <c r="F565" s="1" t="str">
        <f t="shared" si="35"/>
        <v>msgid 'Extn Web Tracking Id'|msgstr 'Extn Web Tracking Id'||</v>
      </c>
    </row>
    <row r="566" spans="2:6" x14ac:dyDescent="0.35">
      <c r="B566" s="1" t="s">
        <v>1115</v>
      </c>
      <c r="C566" s="1" t="str">
        <f t="shared" si="32"/>
        <v>Page Visited</v>
      </c>
      <c r="D566" s="1" t="str">
        <f t="shared" si="33"/>
        <v>msgid 'Page Visited'</v>
      </c>
      <c r="E566" s="1" t="str">
        <f t="shared" si="34"/>
        <v>msgstr 'Page Visited'</v>
      </c>
      <c r="F566" s="1" t="str">
        <f t="shared" si="35"/>
        <v>msgid 'Page Visited'|msgstr 'Page Visited'||</v>
      </c>
    </row>
    <row r="567" spans="2:6" x14ac:dyDescent="0.35">
      <c r="B567" s="1" t="s">
        <v>1117</v>
      </c>
      <c r="C567" s="1" t="str">
        <f t="shared" si="32"/>
        <v>Referrer</v>
      </c>
      <c r="D567" s="1" t="str">
        <f t="shared" si="33"/>
        <v>msgid 'Referrer'</v>
      </c>
      <c r="E567" s="1" t="str">
        <f t="shared" si="34"/>
        <v>msgstr 'Referrer'</v>
      </c>
      <c r="F567" s="1" t="str">
        <f t="shared" si="35"/>
        <v>msgid 'Referrer'|msgstr 'Referrer'||</v>
      </c>
    </row>
    <row r="568" spans="2:6" x14ac:dyDescent="0.35">
      <c r="B568" s="1" t="s">
        <v>1119</v>
      </c>
      <c r="C568" s="1" t="str">
        <f t="shared" si="32"/>
        <v>Query String</v>
      </c>
      <c r="D568" s="1" t="str">
        <f t="shared" si="33"/>
        <v>msgid 'Query String'</v>
      </c>
      <c r="E568" s="1" t="str">
        <f t="shared" si="34"/>
        <v>msgstr 'Query String'</v>
      </c>
      <c r="F568" s="1" t="str">
        <f t="shared" si="35"/>
        <v>msgid 'Query String'|msgstr 'Query String'||</v>
      </c>
    </row>
    <row r="569" spans="2:6" x14ac:dyDescent="0.35">
      <c r="B569" s="1" t="s">
        <v>1121</v>
      </c>
      <c r="C569" s="1" t="str">
        <f t="shared" si="32"/>
        <v>Hostname</v>
      </c>
      <c r="D569" s="1" t="str">
        <f t="shared" si="33"/>
        <v>msgid 'Hostname'</v>
      </c>
      <c r="E569" s="1" t="str">
        <f t="shared" si="34"/>
        <v>msgstr 'Hostname'</v>
      </c>
      <c r="F569" s="1" t="str">
        <f t="shared" si="35"/>
        <v>msgid 'Hostname'|msgstr 'Hostname'||</v>
      </c>
    </row>
    <row r="570" spans="2:6" x14ac:dyDescent="0.35">
      <c r="B570" s="1" t="s">
        <v>1123</v>
      </c>
      <c r="C570" s="1" t="str">
        <f t="shared" si="32"/>
        <v>City</v>
      </c>
      <c r="D570" s="1" t="str">
        <f t="shared" si="33"/>
        <v>msgid 'City'</v>
      </c>
      <c r="E570" s="1" t="str">
        <f t="shared" si="34"/>
        <v>msgstr 'City'</v>
      </c>
      <c r="F570" s="1" t="str">
        <f t="shared" si="35"/>
        <v>msgid 'City'|msgstr 'City'||</v>
      </c>
    </row>
    <row r="571" spans="2:6" x14ac:dyDescent="0.35">
      <c r="B571" s="1" t="s">
        <v>1125</v>
      </c>
      <c r="C571" s="1" t="str">
        <f t="shared" si="32"/>
        <v>Http User Agent</v>
      </c>
      <c r="D571" s="1" t="str">
        <f t="shared" si="33"/>
        <v>msgid 'Http User Agent'</v>
      </c>
      <c r="E571" s="1" t="str">
        <f t="shared" si="34"/>
        <v>msgstr 'Http User Agent'</v>
      </c>
      <c r="F571" s="1" t="str">
        <f t="shared" si="35"/>
        <v>msgid 'Http User Agent'|msgstr 'Http User Agent'||</v>
      </c>
    </row>
    <row r="572" spans="2:6" x14ac:dyDescent="0.35">
      <c r="B572" s="1" t="s">
        <v>1127</v>
      </c>
      <c r="C572" s="1" t="str">
        <f t="shared" si="32"/>
        <v>Extra Field Calculated Power Id</v>
      </c>
      <c r="D572" s="1" t="str">
        <f t="shared" si="33"/>
        <v>msgid 'Extra Field Calculated Power Id'</v>
      </c>
      <c r="E572" s="1" t="str">
        <f t="shared" si="34"/>
        <v>msgstr 'Extra Field Calculated Power Id'</v>
      </c>
      <c r="F572" s="1" t="str">
        <f t="shared" si="35"/>
        <v>msgid 'Extra Field Calculated Power Id'|msgstr 'Extra Field Calculated Power Id'||</v>
      </c>
    </row>
    <row r="573" spans="2:6" x14ac:dyDescent="0.35">
      <c r="B573" s="1" t="s">
        <v>1129</v>
      </c>
      <c r="C573" s="1" t="str">
        <f t="shared" si="32"/>
        <v>Reference Entity</v>
      </c>
      <c r="D573" s="1" t="str">
        <f t="shared" si="33"/>
        <v>msgid 'Reference Entity'</v>
      </c>
      <c r="E573" s="1" t="str">
        <f t="shared" si="34"/>
        <v>msgstr 'Reference Entity'</v>
      </c>
      <c r="F573" s="1" t="str">
        <f t="shared" si="35"/>
        <v>msgid 'Reference Entity'|msgstr 'Reference Entity'||</v>
      </c>
    </row>
    <row r="574" spans="2:6" x14ac:dyDescent="0.35">
      <c r="B574" s="1" t="s">
        <v>1131</v>
      </c>
      <c r="C574" s="1" t="str">
        <f t="shared" si="32"/>
        <v>Extra Field Calculated Power Value</v>
      </c>
      <c r="D574" s="1" t="str">
        <f t="shared" si="33"/>
        <v>msgid 'Extra Field Calculated Power Value'</v>
      </c>
      <c r="E574" s="1" t="str">
        <f t="shared" si="34"/>
        <v>msgstr 'Extra Field Calculated Power Value'</v>
      </c>
      <c r="F574" s="1" t="str">
        <f t="shared" si="35"/>
        <v>msgid 'Extra Field Calculated Power Value'|msgstr 'Extra Field Calculated Power Value'||</v>
      </c>
    </row>
    <row r="575" spans="2:6" x14ac:dyDescent="0.35">
      <c r="B575" s="1" t="s">
        <v>1133</v>
      </c>
      <c r="C575" s="1" t="str">
        <f t="shared" si="32"/>
        <v>Extra Field Grade Id</v>
      </c>
      <c r="D575" s="1" t="str">
        <f t="shared" si="33"/>
        <v>msgid 'Extra Field Grade Id'</v>
      </c>
      <c r="E575" s="1" t="str">
        <f t="shared" si="34"/>
        <v>msgstr 'Extra Field Grade Id'</v>
      </c>
      <c r="F575" s="1" t="str">
        <f t="shared" si="35"/>
        <v>msgid 'Extra Field Grade Id'|msgstr 'Extra Field Grade Id'||</v>
      </c>
    </row>
    <row r="576" spans="2:6" x14ac:dyDescent="0.35">
      <c r="B576" s="1" t="s">
        <v>1135</v>
      </c>
      <c r="C576" s="1" t="str">
        <f t="shared" si="32"/>
        <v>Extra Field Grade Value</v>
      </c>
      <c r="D576" s="1" t="str">
        <f t="shared" si="33"/>
        <v>msgid 'Extra Field Grade Value'</v>
      </c>
      <c r="E576" s="1" t="str">
        <f t="shared" si="34"/>
        <v>msgstr 'Extra Field Grade Value'</v>
      </c>
      <c r="F576" s="1" t="str">
        <f t="shared" si="35"/>
        <v>msgid 'Extra Field Grade Value'|msgstr 'Extra Field Grade Value'||</v>
      </c>
    </row>
    <row r="577" spans="2:6" x14ac:dyDescent="0.35">
      <c r="B577" s="1" t="s">
        <v>1137</v>
      </c>
      <c r="C577" s="1" t="str">
        <f t="shared" ref="C577:C640" si="36">TRIM(B577)</f>
        <v>Extra Field Length Id</v>
      </c>
      <c r="D577" s="1" t="str">
        <f t="shared" ref="D577:D640" si="37">CONCATENATE("msgid", " ", "'",B577,"'")</f>
        <v>msgid 'Extra Field Length Id'</v>
      </c>
      <c r="E577" s="1" t="str">
        <f t="shared" ref="E577:E640" si="38">CONCATENATE("msgstr", " ", "'",C577,"'")</f>
        <v>msgstr 'Extra Field Length Id'</v>
      </c>
      <c r="F577" s="1" t="str">
        <f t="shared" ref="F577:F640" si="39">CONCATENATE(D577,"|",E577,"||")</f>
        <v>msgid 'Extra Field Length Id'|msgstr 'Extra Field Length Id'||</v>
      </c>
    </row>
    <row r="578" spans="2:6" x14ac:dyDescent="0.35">
      <c r="B578" s="1" t="s">
        <v>1139</v>
      </c>
      <c r="C578" s="1" t="str">
        <f t="shared" si="36"/>
        <v>Extra Field Length Value</v>
      </c>
      <c r="D578" s="1" t="str">
        <f t="shared" si="37"/>
        <v>msgid 'Extra Field Length Value'</v>
      </c>
      <c r="E578" s="1" t="str">
        <f t="shared" si="38"/>
        <v>msgstr 'Extra Field Length Value'</v>
      </c>
      <c r="F578" s="1" t="str">
        <f t="shared" si="39"/>
        <v>msgid 'Extra Field Length Value'|msgstr 'Extra Field Length Value'||</v>
      </c>
    </row>
    <row r="579" spans="2:6" x14ac:dyDescent="0.35">
      <c r="B579" s="1" t="s">
        <v>1141</v>
      </c>
      <c r="C579" s="1" t="str">
        <f t="shared" si="36"/>
        <v>Extra Field Per Master File Id</v>
      </c>
      <c r="D579" s="1" t="str">
        <f t="shared" si="37"/>
        <v>msgid 'Extra Field Per Master File Id'</v>
      </c>
      <c r="E579" s="1" t="str">
        <f t="shared" si="38"/>
        <v>msgstr 'Extra Field Per Master File Id'</v>
      </c>
      <c r="F579" s="1" t="str">
        <f t="shared" si="39"/>
        <v>msgid 'Extra Field Per Master File Id'|msgstr 'Extra Field Per Master File Id'||</v>
      </c>
    </row>
    <row r="580" spans="2:6" x14ac:dyDescent="0.35">
      <c r="B580" s="1" t="s">
        <v>1143</v>
      </c>
      <c r="C580" s="1" t="str">
        <f t="shared" si="36"/>
        <v>Extra Field Per Master File Value</v>
      </c>
      <c r="D580" s="1" t="str">
        <f t="shared" si="37"/>
        <v>msgid 'Extra Field Per Master File Value'</v>
      </c>
      <c r="E580" s="1" t="str">
        <f t="shared" si="38"/>
        <v>msgstr 'Extra Field Per Master File Value'</v>
      </c>
      <c r="F580" s="1" t="str">
        <f t="shared" si="39"/>
        <v>msgid 'Extra Field Per Master File Value'|msgstr 'Extra Field Per Master File Value'||</v>
      </c>
    </row>
    <row r="581" spans="2:6" x14ac:dyDescent="0.35">
      <c r="B581" s="1" t="s">
        <v>1145</v>
      </c>
      <c r="C581" s="1" t="str">
        <f t="shared" si="36"/>
        <v>Extra Field Power Cable Id</v>
      </c>
      <c r="D581" s="1" t="str">
        <f t="shared" si="37"/>
        <v>msgid 'Extra Field Power Cable Id'</v>
      </c>
      <c r="E581" s="1" t="str">
        <f t="shared" si="38"/>
        <v>msgstr 'Extra Field Power Cable Id'</v>
      </c>
      <c r="F581" s="1" t="str">
        <f t="shared" si="39"/>
        <v>msgid 'Extra Field Power Cable Id'|msgstr 'Extra Field Power Cable Id'||</v>
      </c>
    </row>
    <row r="582" spans="2:6" x14ac:dyDescent="0.35">
      <c r="B582" s="1" t="s">
        <v>1147</v>
      </c>
      <c r="C582" s="1" t="str">
        <f t="shared" si="36"/>
        <v>Extra Field Power Cable Value</v>
      </c>
      <c r="D582" s="1" t="str">
        <f t="shared" si="37"/>
        <v>msgid 'Extra Field Power Cable Value'</v>
      </c>
      <c r="E582" s="1" t="str">
        <f t="shared" si="38"/>
        <v>msgstr 'Extra Field Power Cable Value'</v>
      </c>
      <c r="F582" s="1" t="str">
        <f t="shared" si="39"/>
        <v>msgid 'Extra Field Power Cable Value'|msgstr 'Extra Field Power Cable Value'||</v>
      </c>
    </row>
    <row r="583" spans="2:6" x14ac:dyDescent="0.35">
      <c r="B583" s="1" t="s">
        <v>1149</v>
      </c>
      <c r="C583" s="1" t="str">
        <f t="shared" si="36"/>
        <v>Extra Field Serial Status Id</v>
      </c>
      <c r="D583" s="1" t="str">
        <f t="shared" si="37"/>
        <v>msgid 'Extra Field Serial Status Id'</v>
      </c>
      <c r="E583" s="1" t="str">
        <f t="shared" si="38"/>
        <v>msgstr 'Extra Field Serial Status Id'</v>
      </c>
      <c r="F583" s="1" t="str">
        <f t="shared" si="39"/>
        <v>msgid 'Extra Field Serial Status Id'|msgstr 'Extra Field Serial Status Id'||</v>
      </c>
    </row>
    <row r="584" spans="2:6" x14ac:dyDescent="0.35">
      <c r="B584" s="1" t="s">
        <v>1151</v>
      </c>
      <c r="C584" s="1" t="str">
        <f t="shared" si="36"/>
        <v>Extra Field Serial Status Value</v>
      </c>
      <c r="D584" s="1" t="str">
        <f t="shared" si="37"/>
        <v>msgid 'Extra Field Serial Status Value'</v>
      </c>
      <c r="E584" s="1" t="str">
        <f t="shared" si="38"/>
        <v>msgstr 'Extra Field Serial Status Value'</v>
      </c>
      <c r="F584" s="1" t="str">
        <f t="shared" si="39"/>
        <v>msgid 'Extra Field Serial Status Value'|msgstr 'Extra Field Serial Status Value'||</v>
      </c>
    </row>
    <row r="585" spans="2:6" x14ac:dyDescent="0.35">
      <c r="B585" s="1" t="s">
        <v>1153</v>
      </c>
      <c r="C585" s="1" t="str">
        <f t="shared" si="36"/>
        <v>Key Number</v>
      </c>
      <c r="D585" s="1" t="str">
        <f t="shared" si="37"/>
        <v>msgid 'Key Number'</v>
      </c>
      <c r="E585" s="1" t="str">
        <f t="shared" si="38"/>
        <v>msgstr 'Key Number'</v>
      </c>
      <c r="F585" s="1" t="str">
        <f t="shared" si="39"/>
        <v>msgid 'Key Number'|msgstr 'Key Number'||</v>
      </c>
    </row>
    <row r="586" spans="2:6" x14ac:dyDescent="0.35">
      <c r="B586" s="1" t="s">
        <v>1155</v>
      </c>
      <c r="C586" s="1" t="str">
        <f t="shared" si="36"/>
        <v>Units</v>
      </c>
      <c r="D586" s="1" t="str">
        <f t="shared" si="37"/>
        <v>msgid 'Units'</v>
      </c>
      <c r="E586" s="1" t="str">
        <f t="shared" si="38"/>
        <v>msgstr 'Units'</v>
      </c>
      <c r="F586" s="1" t="str">
        <f t="shared" si="39"/>
        <v>msgid 'Units'|msgstr 'Units'||</v>
      </c>
    </row>
    <row r="587" spans="2:6" x14ac:dyDescent="0.35">
      <c r="B587" s="1" t="s">
        <v>1157</v>
      </c>
      <c r="C587" s="1" t="str">
        <f t="shared" si="36"/>
        <v>Ap Supplier Id</v>
      </c>
      <c r="D587" s="1" t="str">
        <f t="shared" si="37"/>
        <v>msgid 'Ap Supplier Id'</v>
      </c>
      <c r="E587" s="1" t="str">
        <f t="shared" si="38"/>
        <v>msgstr 'Ap Supplier Id'</v>
      </c>
      <c r="F587" s="1" t="str">
        <f t="shared" si="39"/>
        <v>msgid 'Ap Supplier Id'|msgstr 'Ap Supplier Id'||</v>
      </c>
    </row>
    <row r="588" spans="2:6" x14ac:dyDescent="0.35">
      <c r="B588" s="1" t="s">
        <v>1159</v>
      </c>
      <c r="C588" s="1" t="str">
        <f t="shared" si="36"/>
        <v>Ap Supplier Site Id</v>
      </c>
      <c r="D588" s="1" t="str">
        <f t="shared" si="37"/>
        <v>msgid 'Ap Supplier Site Id'</v>
      </c>
      <c r="E588" s="1" t="str">
        <f t="shared" si="38"/>
        <v>msgstr 'Ap Supplier Site Id'</v>
      </c>
      <c r="F588" s="1" t="str">
        <f t="shared" si="39"/>
        <v>msgid 'Ap Supplier Site Id'|msgstr 'Ap Supplier Site Id'||</v>
      </c>
    </row>
    <row r="589" spans="2:6" x14ac:dyDescent="0.35">
      <c r="B589" s="1" t="s">
        <v>1161</v>
      </c>
      <c r="C589" s="1" t="str">
        <f t="shared" si="36"/>
        <v>Warrranty Number</v>
      </c>
      <c r="D589" s="1" t="str">
        <f t="shared" si="37"/>
        <v>msgid 'Warrranty Number'</v>
      </c>
      <c r="E589" s="1" t="str">
        <f t="shared" si="38"/>
        <v>msgstr 'Warrranty Number'</v>
      </c>
      <c r="F589" s="1" t="str">
        <f t="shared" si="39"/>
        <v>msgid 'Warrranty Number'|msgstr 'Warrranty Number'||</v>
      </c>
    </row>
    <row r="590" spans="2:6" x14ac:dyDescent="0.35">
      <c r="B590" s="1" t="s">
        <v>1163</v>
      </c>
      <c r="C590" s="1" t="str">
        <f t="shared" si="36"/>
        <v>Lease Number</v>
      </c>
      <c r="D590" s="1" t="str">
        <f t="shared" si="37"/>
        <v>msgid 'Lease Number'</v>
      </c>
      <c r="E590" s="1" t="str">
        <f t="shared" si="38"/>
        <v>msgstr 'Lease Number'</v>
      </c>
      <c r="F590" s="1" t="str">
        <f t="shared" si="39"/>
        <v>msgid 'Lease Number'|msgstr 'Lease Number'||</v>
      </c>
    </row>
    <row r="591" spans="2:6" x14ac:dyDescent="0.35">
      <c r="B591" s="1" t="s">
        <v>1165</v>
      </c>
      <c r="C591" s="1" t="str">
        <f t="shared" si="36"/>
        <v>Physical Inventory Cb</v>
      </c>
      <c r="D591" s="1" t="str">
        <f t="shared" si="37"/>
        <v>msgid 'Physical Inventory Cb'</v>
      </c>
      <c r="E591" s="1" t="str">
        <f t="shared" si="38"/>
        <v>msgstr 'Physical Inventory Cb'</v>
      </c>
      <c r="F591" s="1" t="str">
        <f t="shared" si="39"/>
        <v>msgid 'Physical Inventory Cb'|msgstr 'Physical Inventory Cb'||</v>
      </c>
    </row>
    <row r="592" spans="2:6" x14ac:dyDescent="0.35">
      <c r="B592" s="1" t="s">
        <v>1167</v>
      </c>
      <c r="C592" s="1" t="str">
        <f t="shared" si="36"/>
        <v>Fa Asset Assignment Id</v>
      </c>
      <c r="D592" s="1" t="str">
        <f t="shared" si="37"/>
        <v>msgid 'Fa Asset Assignment Id'</v>
      </c>
      <c r="E592" s="1" t="str">
        <f t="shared" si="38"/>
        <v>msgstr 'Fa Asset Assignment Id'</v>
      </c>
      <c r="F592" s="1" t="str">
        <f t="shared" si="39"/>
        <v>msgid 'Fa Asset Assignment Id'|msgstr 'Fa Asset Assignment Id'||</v>
      </c>
    </row>
    <row r="593" spans="2:6" x14ac:dyDescent="0.35">
      <c r="B593" s="1" t="s">
        <v>1169</v>
      </c>
      <c r="C593" s="1" t="str">
        <f t="shared" si="36"/>
        <v>Hr Employe Id</v>
      </c>
      <c r="D593" s="1" t="str">
        <f t="shared" si="37"/>
        <v>msgid 'Hr Employe Id'</v>
      </c>
      <c r="E593" s="1" t="str">
        <f t="shared" si="38"/>
        <v>msgstr 'Hr Employe Id'</v>
      </c>
      <c r="F593" s="1" t="str">
        <f t="shared" si="39"/>
        <v>msgid 'Hr Employe Id'|msgstr 'Hr Employe Id'||</v>
      </c>
    </row>
    <row r="594" spans="2:6" x14ac:dyDescent="0.35">
      <c r="B594" s="1" t="s">
        <v>1171</v>
      </c>
      <c r="C594" s="1" t="str">
        <f t="shared" si="36"/>
        <v>Expense Ac Id</v>
      </c>
      <c r="D594" s="1" t="str">
        <f t="shared" si="37"/>
        <v>msgid 'Expense Ac Id'</v>
      </c>
      <c r="E594" s="1" t="str">
        <f t="shared" si="38"/>
        <v>msgstr 'Expense Ac Id'</v>
      </c>
      <c r="F594" s="1" t="str">
        <f t="shared" si="39"/>
        <v>msgid 'Expense Ac Id'|msgstr 'Expense Ac Id'||</v>
      </c>
    </row>
    <row r="595" spans="2:6" x14ac:dyDescent="0.35">
      <c r="B595" s="1" t="s">
        <v>1173</v>
      </c>
      <c r="C595" s="1" t="str">
        <f t="shared" si="36"/>
        <v>Fa Asset Book Id</v>
      </c>
      <c r="D595" s="1" t="str">
        <f t="shared" si="37"/>
        <v>msgid 'Fa Asset Book Id'</v>
      </c>
      <c r="E595" s="1" t="str">
        <f t="shared" si="38"/>
        <v>msgstr 'Fa Asset Book Id'</v>
      </c>
      <c r="F595" s="1" t="str">
        <f t="shared" si="39"/>
        <v>msgid 'Fa Asset Book Id'|msgstr 'Fa Asset Book Id'||</v>
      </c>
    </row>
    <row r="596" spans="2:6" x14ac:dyDescent="0.35">
      <c r="B596" s="1" t="s">
        <v>1175</v>
      </c>
      <c r="C596" s="1" t="str">
        <f t="shared" si="36"/>
        <v>Asset Book Name</v>
      </c>
      <c r="D596" s="1" t="str">
        <f t="shared" si="37"/>
        <v>msgid 'Asset Book Name'</v>
      </c>
      <c r="E596" s="1" t="str">
        <f t="shared" si="38"/>
        <v>msgstr 'Asset Book Name'</v>
      </c>
      <c r="F596" s="1" t="str">
        <f t="shared" si="39"/>
        <v>msgid 'Asset Book Name'|msgstr 'Asset Book Name'||</v>
      </c>
    </row>
    <row r="597" spans="2:6" x14ac:dyDescent="0.35">
      <c r="B597" s="1" t="s">
        <v>1177</v>
      </c>
      <c r="C597" s="1" t="str">
        <f t="shared" si="36"/>
        <v>Primary Fa Asset Book Id</v>
      </c>
      <c r="D597" s="1" t="str">
        <f t="shared" si="37"/>
        <v>msgid 'Primary Fa Asset Book Id'</v>
      </c>
      <c r="E597" s="1" t="str">
        <f t="shared" si="38"/>
        <v>msgstr 'Primary Fa Asset Book Id'</v>
      </c>
      <c r="F597" s="1" t="str">
        <f t="shared" si="39"/>
        <v>msgid 'Primary Fa Asset Book Id'|msgstr 'Primary Fa Asset Book Id'||</v>
      </c>
    </row>
    <row r="598" spans="2:6" x14ac:dyDescent="0.35">
      <c r="B598" s="1" t="s">
        <v>1179</v>
      </c>
      <c r="C598" s="1" t="str">
        <f t="shared" si="36"/>
        <v>Inactive On</v>
      </c>
      <c r="D598" s="1" t="str">
        <f t="shared" si="37"/>
        <v>msgid 'Inactive On'</v>
      </c>
      <c r="E598" s="1" t="str">
        <f t="shared" si="38"/>
        <v>msgstr 'Inactive On'</v>
      </c>
      <c r="F598" s="1" t="str">
        <f t="shared" si="39"/>
        <v>msgid 'Inactive On'|msgstr 'Inactive On'||</v>
      </c>
    </row>
    <row r="599" spans="2:6" x14ac:dyDescent="0.35">
      <c r="B599" s="1" t="s">
        <v>1181</v>
      </c>
      <c r="C599" s="1" t="str">
        <f t="shared" si="36"/>
        <v>Gl Calendar Id</v>
      </c>
      <c r="D599" s="1" t="str">
        <f t="shared" si="37"/>
        <v>msgid 'Gl Calendar Id'</v>
      </c>
      <c r="E599" s="1" t="str">
        <f t="shared" si="38"/>
        <v>msgstr 'Gl Calendar Id'</v>
      </c>
      <c r="F599" s="1" t="str">
        <f t="shared" si="39"/>
        <v>msgid 'Gl Calendar Id'|msgstr 'Gl Calendar Id'||</v>
      </c>
    </row>
    <row r="600" spans="2:6" x14ac:dyDescent="0.35">
      <c r="B600" s="1" t="s">
        <v>1183</v>
      </c>
      <c r="C600" s="1" t="str">
        <f t="shared" si="36"/>
        <v>Allow Gl Posting Cb</v>
      </c>
      <c r="D600" s="1" t="str">
        <f t="shared" si="37"/>
        <v>msgid 'Allow Gl Posting Cb'</v>
      </c>
      <c r="E600" s="1" t="str">
        <f t="shared" si="38"/>
        <v>msgstr 'Allow Gl Posting Cb'</v>
      </c>
      <c r="F600" s="1" t="str">
        <f t="shared" si="39"/>
        <v>msgid 'Allow Gl Posting Cb'|msgstr 'Allow Gl Posting Cb'||</v>
      </c>
    </row>
    <row r="601" spans="2:6" x14ac:dyDescent="0.35">
      <c r="B601" s="1" t="s">
        <v>1185</v>
      </c>
      <c r="C601" s="1" t="str">
        <f t="shared" si="36"/>
        <v>Fa Calendar Code</v>
      </c>
      <c r="D601" s="1" t="str">
        <f t="shared" si="37"/>
        <v>msgid 'Fa Calendar Code'</v>
      </c>
      <c r="E601" s="1" t="str">
        <f t="shared" si="38"/>
        <v>msgstr 'Fa Calendar Code'</v>
      </c>
      <c r="F601" s="1" t="str">
        <f t="shared" si="39"/>
        <v>msgid 'Fa Calendar Code'|msgstr 'Fa Calendar Code'||</v>
      </c>
    </row>
    <row r="602" spans="2:6" x14ac:dyDescent="0.35">
      <c r="B602" s="1" t="s">
        <v>1187</v>
      </c>
      <c r="C602" s="1" t="str">
        <f t="shared" si="36"/>
        <v>Revalue Accum Depriciation Cb</v>
      </c>
      <c r="D602" s="1" t="str">
        <f t="shared" si="37"/>
        <v>msgid 'Revalue Accum Depriciation Cb'</v>
      </c>
      <c r="E602" s="1" t="str">
        <f t="shared" si="38"/>
        <v>msgstr 'Revalue Accum Depriciation Cb'</v>
      </c>
      <c r="F602" s="1" t="str">
        <f t="shared" si="39"/>
        <v>msgid 'Revalue Accum Depriciation Cb'|msgstr 'Revalue Accum Depriciation Cb'||</v>
      </c>
    </row>
    <row r="603" spans="2:6" x14ac:dyDescent="0.35">
      <c r="B603" s="1" t="s">
        <v>1189</v>
      </c>
      <c r="C603" s="1" t="str">
        <f t="shared" si="36"/>
        <v>Retire Revaluation Reserve Cb</v>
      </c>
      <c r="D603" s="1" t="str">
        <f t="shared" si="37"/>
        <v>msgid 'Retire Revaluation Reserve Cb'</v>
      </c>
      <c r="E603" s="1" t="str">
        <f t="shared" si="38"/>
        <v>msgstr 'Retire Revaluation Reserve Cb'</v>
      </c>
      <c r="F603" s="1" t="str">
        <f t="shared" si="39"/>
        <v>msgid 'Retire Revaluation Reserve Cb'|msgstr 'Retire Revaluation Reserve Cb'||</v>
      </c>
    </row>
    <row r="604" spans="2:6" x14ac:dyDescent="0.35">
      <c r="B604" s="1" t="s">
        <v>1191</v>
      </c>
      <c r="C604" s="1" t="str">
        <f t="shared" si="36"/>
        <v>Revalue Ytd Depriciation Cb</v>
      </c>
      <c r="D604" s="1" t="str">
        <f t="shared" si="37"/>
        <v>msgid 'Revalue Ytd Depriciation Cb'</v>
      </c>
      <c r="E604" s="1" t="str">
        <f t="shared" si="38"/>
        <v>msgstr 'Revalue Ytd Depriciation Cb'</v>
      </c>
      <c r="F604" s="1" t="str">
        <f t="shared" si="39"/>
        <v>msgid 'Revalue Ytd Depriciation Cb'|msgstr 'Revalue Ytd Depriciation Cb'||</v>
      </c>
    </row>
    <row r="605" spans="2:6" x14ac:dyDescent="0.35">
      <c r="B605" s="1" t="s">
        <v>1193</v>
      </c>
      <c r="C605" s="1" t="str">
        <f t="shared" si="36"/>
        <v>Sale Proceeds Gain Id</v>
      </c>
      <c r="D605" s="1" t="str">
        <f t="shared" si="37"/>
        <v>msgid 'Sale Proceeds Gain Id'</v>
      </c>
      <c r="E605" s="1" t="str">
        <f t="shared" si="38"/>
        <v>msgstr 'Sale Proceeds Gain Id'</v>
      </c>
      <c r="F605" s="1" t="str">
        <f t="shared" si="39"/>
        <v>msgid 'Sale Proceeds Gain Id'|msgstr 'Sale Proceeds Gain Id'||</v>
      </c>
    </row>
    <row r="606" spans="2:6" x14ac:dyDescent="0.35">
      <c r="B606" s="1" t="s">
        <v>1195</v>
      </c>
      <c r="C606" s="1" t="str">
        <f t="shared" si="36"/>
        <v>Sale Proceeds Loss Id</v>
      </c>
      <c r="D606" s="1" t="str">
        <f t="shared" si="37"/>
        <v>msgid 'Sale Proceeds Loss Id'</v>
      </c>
      <c r="E606" s="1" t="str">
        <f t="shared" si="38"/>
        <v>msgstr 'Sale Proceeds Loss Id'</v>
      </c>
      <c r="F606" s="1" t="str">
        <f t="shared" si="39"/>
        <v>msgid 'Sale Proceeds Loss Id'|msgstr 'Sale Proceeds Loss Id'||</v>
      </c>
    </row>
    <row r="607" spans="2:6" x14ac:dyDescent="0.35">
      <c r="B607" s="1" t="s">
        <v>1197</v>
      </c>
      <c r="C607" s="1" t="str">
        <f t="shared" si="36"/>
        <v>Sale Proceeds Clearing Id</v>
      </c>
      <c r="D607" s="1" t="str">
        <f t="shared" si="37"/>
        <v>msgid 'Sale Proceeds Clearing Id'</v>
      </c>
      <c r="E607" s="1" t="str">
        <f t="shared" si="38"/>
        <v>msgstr 'Sale Proceeds Clearing Id'</v>
      </c>
      <c r="F607" s="1" t="str">
        <f t="shared" si="39"/>
        <v>msgid 'Sale Proceeds Clearing Id'|msgstr 'Sale Proceeds Clearing Id'||</v>
      </c>
    </row>
    <row r="608" spans="2:6" x14ac:dyDescent="0.35">
      <c r="B608" s="1" t="s">
        <v>1199</v>
      </c>
      <c r="C608" s="1" t="str">
        <f t="shared" si="36"/>
        <v>Removal Cost Gain Id</v>
      </c>
      <c r="D608" s="1" t="str">
        <f t="shared" si="37"/>
        <v>msgid 'Removal Cost Gain Id'</v>
      </c>
      <c r="E608" s="1" t="str">
        <f t="shared" si="38"/>
        <v>msgstr 'Removal Cost Gain Id'</v>
      </c>
      <c r="F608" s="1" t="str">
        <f t="shared" si="39"/>
        <v>msgid 'Removal Cost Gain Id'|msgstr 'Removal Cost Gain Id'||</v>
      </c>
    </row>
    <row r="609" spans="2:6" x14ac:dyDescent="0.35">
      <c r="B609" s="1" t="s">
        <v>1201</v>
      </c>
      <c r="C609" s="1" t="str">
        <f t="shared" si="36"/>
        <v>Removal Cost Loss Id</v>
      </c>
      <c r="D609" s="1" t="str">
        <f t="shared" si="37"/>
        <v>msgid 'Removal Cost Loss Id'</v>
      </c>
      <c r="E609" s="1" t="str">
        <f t="shared" si="38"/>
        <v>msgstr 'Removal Cost Loss Id'</v>
      </c>
      <c r="F609" s="1" t="str">
        <f t="shared" si="39"/>
        <v>msgid 'Removal Cost Loss Id'|msgstr 'Removal Cost Loss Id'||</v>
      </c>
    </row>
    <row r="610" spans="2:6" x14ac:dyDescent="0.35">
      <c r="B610" s="1" t="s">
        <v>1203</v>
      </c>
      <c r="C610" s="1" t="str">
        <f t="shared" si="36"/>
        <v>Removal Cost Clearing Id</v>
      </c>
      <c r="D610" s="1" t="str">
        <f t="shared" si="37"/>
        <v>msgid 'Removal Cost Clearing Id'</v>
      </c>
      <c r="E610" s="1" t="str">
        <f t="shared" si="38"/>
        <v>msgstr 'Removal Cost Clearing Id'</v>
      </c>
      <c r="F610" s="1" t="str">
        <f t="shared" si="39"/>
        <v>msgid 'Removal Cost Clearing Id'|msgstr 'Removal Cost Clearing Id'||</v>
      </c>
    </row>
    <row r="611" spans="2:6" x14ac:dyDescent="0.35">
      <c r="B611" s="1" t="s">
        <v>1205</v>
      </c>
      <c r="C611" s="1" t="str">
        <f t="shared" si="36"/>
        <v>Nbv Retired Gain Id</v>
      </c>
      <c r="D611" s="1" t="str">
        <f t="shared" si="37"/>
        <v>msgid 'Nbv Retired Gain Id'</v>
      </c>
      <c r="E611" s="1" t="str">
        <f t="shared" si="38"/>
        <v>msgstr 'Nbv Retired Gain Id'</v>
      </c>
      <c r="F611" s="1" t="str">
        <f t="shared" si="39"/>
        <v>msgid 'Nbv Retired Gain Id'|msgstr 'Nbv Retired Gain Id'||</v>
      </c>
    </row>
    <row r="612" spans="2:6" x14ac:dyDescent="0.35">
      <c r="B612" s="1" t="s">
        <v>1207</v>
      </c>
      <c r="C612" s="1" t="str">
        <f t="shared" si="36"/>
        <v>Nbv Retired Loss Id</v>
      </c>
      <c r="D612" s="1" t="str">
        <f t="shared" si="37"/>
        <v>msgid 'Nbv Retired Loss Id'</v>
      </c>
      <c r="E612" s="1" t="str">
        <f t="shared" si="38"/>
        <v>msgstr 'Nbv Retired Loss Id'</v>
      </c>
      <c r="F612" s="1" t="str">
        <f t="shared" si="39"/>
        <v>msgid 'Nbv Retired Loss Id'|msgstr 'Nbv Retired Loss Id'||</v>
      </c>
    </row>
    <row r="613" spans="2:6" x14ac:dyDescent="0.35">
      <c r="B613" s="1" t="s">
        <v>1209</v>
      </c>
      <c r="C613" s="1" t="str">
        <f t="shared" si="36"/>
        <v>Reval Reserve Retired Gain Id</v>
      </c>
      <c r="D613" s="1" t="str">
        <f t="shared" si="37"/>
        <v>msgid 'Reval Reserve Retired Gain Id'</v>
      </c>
      <c r="E613" s="1" t="str">
        <f t="shared" si="38"/>
        <v>msgstr 'Reval Reserve Retired Gain Id'</v>
      </c>
      <c r="F613" s="1" t="str">
        <f t="shared" si="39"/>
        <v>msgid 'Reval Reserve Retired Gain Id'|msgstr 'Reval Reserve Retired Gain Id'||</v>
      </c>
    </row>
    <row r="614" spans="2:6" x14ac:dyDescent="0.35">
      <c r="B614" s="1" t="s">
        <v>1211</v>
      </c>
      <c r="C614" s="1" t="str">
        <f t="shared" si="36"/>
        <v>Reval Reserve Retired Loss Id</v>
      </c>
      <c r="D614" s="1" t="str">
        <f t="shared" si="37"/>
        <v>msgid 'Reval Reserve Retired Loss Id'</v>
      </c>
      <c r="E614" s="1" t="str">
        <f t="shared" si="38"/>
        <v>msgstr 'Reval Reserve Retired Loss Id'</v>
      </c>
      <c r="F614" s="1" t="str">
        <f t="shared" si="39"/>
        <v>msgid 'Reval Reserve Retired Loss Id'|msgstr 'Reval Reserve Retired Loss Id'||</v>
      </c>
    </row>
    <row r="615" spans="2:6" x14ac:dyDescent="0.35">
      <c r="B615" s="1" t="s">
        <v>1213</v>
      </c>
      <c r="C615" s="1" t="str">
        <f t="shared" si="36"/>
        <v>Deff Depriciation Reserve Id</v>
      </c>
      <c r="D615" s="1" t="str">
        <f t="shared" si="37"/>
        <v>msgid 'Deff Depriciation Reserve Id'</v>
      </c>
      <c r="E615" s="1" t="str">
        <f t="shared" si="38"/>
        <v>msgstr 'Deff Depriciation Reserve Id'</v>
      </c>
      <c r="F615" s="1" t="str">
        <f t="shared" si="39"/>
        <v>msgid 'Deff Depriciation Reserve Id'|msgstr 'Deff Depriciation Reserve Id'||</v>
      </c>
    </row>
    <row r="616" spans="2:6" x14ac:dyDescent="0.35">
      <c r="B616" s="1" t="s">
        <v>1215</v>
      </c>
      <c r="C616" s="1" t="str">
        <f t="shared" si="36"/>
        <v>Deff Depriciation Expense Id</v>
      </c>
      <c r="D616" s="1" t="str">
        <f t="shared" si="37"/>
        <v>msgid 'Deff Depriciation Expense Id'</v>
      </c>
      <c r="E616" s="1" t="str">
        <f t="shared" si="38"/>
        <v>msgstr 'Deff Depriciation Expense Id'</v>
      </c>
      <c r="F616" s="1" t="str">
        <f t="shared" si="39"/>
        <v>msgid 'Deff Depriciation Expense Id'|msgstr 'Deff Depriciation Expense Id'||</v>
      </c>
    </row>
    <row r="617" spans="2:6" x14ac:dyDescent="0.35">
      <c r="B617" s="1" t="s">
        <v>1217</v>
      </c>
      <c r="C617" s="1" t="str">
        <f t="shared" si="36"/>
        <v>Deff Depriciation Adjustment Id</v>
      </c>
      <c r="D617" s="1" t="str">
        <f t="shared" si="37"/>
        <v>msgid 'Deff Depriciation Adjustment Id'</v>
      </c>
      <c r="E617" s="1" t="str">
        <f t="shared" si="38"/>
        <v>msgstr 'Deff Depriciation Adjustment Id'</v>
      </c>
      <c r="F617" s="1" t="str">
        <f t="shared" si="39"/>
        <v>msgid 'Deff Depriciation Adjustment Id'|msgstr 'Deff Depriciation Adjustment Id'||</v>
      </c>
    </row>
    <row r="618" spans="2:6" x14ac:dyDescent="0.35">
      <c r="B618" s="1" t="s">
        <v>1219</v>
      </c>
      <c r="C618" s="1" t="str">
        <f t="shared" si="36"/>
        <v>Default Ac Id</v>
      </c>
      <c r="D618" s="1" t="str">
        <f t="shared" si="37"/>
        <v>msgid 'Default Ac Id'</v>
      </c>
      <c r="E618" s="1" t="str">
        <f t="shared" si="38"/>
        <v>msgstr 'Default Ac Id'</v>
      </c>
      <c r="F618" s="1" t="str">
        <f t="shared" si="39"/>
        <v>msgid 'Default Ac Id'|msgstr 'Default Ac Id'||</v>
      </c>
    </row>
    <row r="619" spans="2:6" x14ac:dyDescent="0.35">
      <c r="B619" s="1" t="s">
        <v>1221</v>
      </c>
      <c r="C619" s="1" t="str">
        <f t="shared" si="36"/>
        <v>Fa Asset Book Info Id</v>
      </c>
      <c r="D619" s="1" t="str">
        <f t="shared" si="37"/>
        <v>msgid 'Fa Asset Book Info Id'</v>
      </c>
      <c r="E619" s="1" t="str">
        <f t="shared" si="38"/>
        <v>msgstr 'Fa Asset Book Info Id'</v>
      </c>
      <c r="F619" s="1" t="str">
        <f t="shared" si="39"/>
        <v>msgid 'Fa Asset Book Info Id'|msgstr 'Fa Asset Book Info Id'||</v>
      </c>
    </row>
    <row r="620" spans="2:6" x14ac:dyDescent="0.35">
      <c r="B620" s="1" t="s">
        <v>1223</v>
      </c>
      <c r="C620" s="1" t="str">
        <f t="shared" si="36"/>
        <v>Referece</v>
      </c>
      <c r="D620" s="1" t="str">
        <f t="shared" si="37"/>
        <v>msgid 'Referece'</v>
      </c>
      <c r="E620" s="1" t="str">
        <f t="shared" si="38"/>
        <v>msgstr 'Referece'</v>
      </c>
      <c r="F620" s="1" t="str">
        <f t="shared" si="39"/>
        <v>msgid 'Referece'|msgstr 'Referece'||</v>
      </c>
    </row>
    <row r="621" spans="2:6" x14ac:dyDescent="0.35">
      <c r="B621" s="1" t="s">
        <v>1224</v>
      </c>
      <c r="C621" s="1" t="str">
        <f t="shared" si="36"/>
        <v>Original Cost</v>
      </c>
      <c r="D621" s="1" t="str">
        <f t="shared" si="37"/>
        <v>msgid 'Original Cost'</v>
      </c>
      <c r="E621" s="1" t="str">
        <f t="shared" si="38"/>
        <v>msgstr 'Original Cost'</v>
      </c>
      <c r="F621" s="1" t="str">
        <f t="shared" si="39"/>
        <v>msgid 'Original Cost'|msgstr 'Original Cost'||</v>
      </c>
    </row>
    <row r="622" spans="2:6" x14ac:dyDescent="0.35">
      <c r="B622" s="1" t="s">
        <v>1226</v>
      </c>
      <c r="C622" s="1" t="str">
        <f t="shared" si="36"/>
        <v>Current Cost</v>
      </c>
      <c r="D622" s="1" t="str">
        <f t="shared" si="37"/>
        <v>msgid 'Current Cost'</v>
      </c>
      <c r="E622" s="1" t="str">
        <f t="shared" si="38"/>
        <v>msgstr 'Current Cost'</v>
      </c>
      <c r="F622" s="1" t="str">
        <f t="shared" si="39"/>
        <v>msgid 'Current Cost'|msgstr 'Current Cost'||</v>
      </c>
    </row>
    <row r="623" spans="2:6" x14ac:dyDescent="0.35">
      <c r="B623" s="1" t="s">
        <v>1228</v>
      </c>
      <c r="C623" s="1" t="str">
        <f t="shared" si="36"/>
        <v>Ytd Depreciation</v>
      </c>
      <c r="D623" s="1" t="str">
        <f t="shared" si="37"/>
        <v>msgid 'Ytd Depreciation'</v>
      </c>
      <c r="E623" s="1" t="str">
        <f t="shared" si="38"/>
        <v>msgstr 'Ytd Depreciation'</v>
      </c>
      <c r="F623" s="1" t="str">
        <f t="shared" si="39"/>
        <v>msgid 'Ytd Depreciation'|msgstr 'Ytd Depreciation'||</v>
      </c>
    </row>
    <row r="624" spans="2:6" x14ac:dyDescent="0.35">
      <c r="B624" s="1" t="s">
        <v>1230</v>
      </c>
      <c r="C624" s="1" t="str">
        <f t="shared" si="36"/>
        <v>Accumulated Depreciation</v>
      </c>
      <c r="D624" s="1" t="str">
        <f t="shared" si="37"/>
        <v>msgid 'Accumulated Depreciation'</v>
      </c>
      <c r="E624" s="1" t="str">
        <f t="shared" si="38"/>
        <v>msgstr 'Accumulated Depreciation'</v>
      </c>
      <c r="F624" s="1" t="str">
        <f t="shared" si="39"/>
        <v>msgid 'Accumulated Depreciation'|msgstr 'Accumulated Depreciation'||</v>
      </c>
    </row>
    <row r="625" spans="2:6" x14ac:dyDescent="0.35">
      <c r="B625" s="1" t="s">
        <v>1232</v>
      </c>
      <c r="C625" s="1" t="str">
        <f t="shared" si="36"/>
        <v>Salvage Value Type</v>
      </c>
      <c r="D625" s="1" t="str">
        <f t="shared" si="37"/>
        <v>msgid 'Salvage Value Type'</v>
      </c>
      <c r="E625" s="1" t="str">
        <f t="shared" si="38"/>
        <v>msgstr 'Salvage Value Type'</v>
      </c>
      <c r="F625" s="1" t="str">
        <f t="shared" si="39"/>
        <v>msgid 'Salvage Value Type'|msgstr 'Salvage Value Type'||</v>
      </c>
    </row>
    <row r="626" spans="2:6" x14ac:dyDescent="0.35">
      <c r="B626" s="1" t="s">
        <v>1234</v>
      </c>
      <c r="C626" s="1" t="str">
        <f t="shared" si="36"/>
        <v>Salvage Value Amount</v>
      </c>
      <c r="D626" s="1" t="str">
        <f t="shared" si="37"/>
        <v>msgid 'Salvage Value Amount'</v>
      </c>
      <c r="E626" s="1" t="str">
        <f t="shared" si="38"/>
        <v>msgstr 'Salvage Value Amount'</v>
      </c>
      <c r="F626" s="1" t="str">
        <f t="shared" si="39"/>
        <v>msgid 'Salvage Value Amount'|msgstr 'Salvage Value Amount'||</v>
      </c>
    </row>
    <row r="627" spans="2:6" x14ac:dyDescent="0.35">
      <c r="B627" s="1" t="s">
        <v>1236</v>
      </c>
      <c r="C627" s="1" t="str">
        <f t="shared" si="36"/>
        <v>Salvage Value Percentage</v>
      </c>
      <c r="D627" s="1" t="str">
        <f t="shared" si="37"/>
        <v>msgid 'Salvage Value Percentage'</v>
      </c>
      <c r="E627" s="1" t="str">
        <f t="shared" si="38"/>
        <v>msgstr 'Salvage Value Percentage'</v>
      </c>
      <c r="F627" s="1" t="str">
        <f t="shared" si="39"/>
        <v>msgid 'Salvage Value Percentage'|msgstr 'Salvage Value Percentage'||</v>
      </c>
    </row>
    <row r="628" spans="2:6" x14ac:dyDescent="0.35">
      <c r="B628" s="1" t="s">
        <v>1238</v>
      </c>
      <c r="C628" s="1" t="str">
        <f t="shared" si="36"/>
        <v>Fa Depreciation Method Id</v>
      </c>
      <c r="D628" s="1" t="str">
        <f t="shared" si="37"/>
        <v>msgid 'Fa Depreciation Method Id'</v>
      </c>
      <c r="E628" s="1" t="str">
        <f t="shared" si="38"/>
        <v>msgstr 'Fa Depreciation Method Id'</v>
      </c>
      <c r="F628" s="1" t="str">
        <f t="shared" si="39"/>
        <v>msgid 'Fa Depreciation Method Id'|msgstr 'Fa Depreciation Method Id'||</v>
      </c>
    </row>
    <row r="629" spans="2:6" x14ac:dyDescent="0.35">
      <c r="B629" s="1" t="s">
        <v>1240</v>
      </c>
      <c r="C629" s="1" t="str">
        <f t="shared" si="36"/>
        <v>Life Months</v>
      </c>
      <c r="D629" s="1" t="str">
        <f t="shared" si="37"/>
        <v>msgid 'Life Months'</v>
      </c>
      <c r="E629" s="1" t="str">
        <f t="shared" si="38"/>
        <v>msgstr 'Life Months'</v>
      </c>
      <c r="F629" s="1" t="str">
        <f t="shared" si="39"/>
        <v>msgid 'Life Months'|msgstr 'Life Months'||</v>
      </c>
    </row>
    <row r="630" spans="2:6" x14ac:dyDescent="0.35">
      <c r="B630" s="1" t="s">
        <v>1242</v>
      </c>
      <c r="C630" s="1" t="str">
        <f t="shared" si="36"/>
        <v>Depriciation Cb</v>
      </c>
      <c r="D630" s="1" t="str">
        <f t="shared" si="37"/>
        <v>msgid 'Depriciation Cb'</v>
      </c>
      <c r="E630" s="1" t="str">
        <f t="shared" si="38"/>
        <v>msgstr 'Depriciation Cb'</v>
      </c>
      <c r="F630" s="1" t="str">
        <f t="shared" si="39"/>
        <v>msgid 'Depriciation Cb'|msgstr 'Depriciation Cb'||</v>
      </c>
    </row>
    <row r="631" spans="2:6" x14ac:dyDescent="0.35">
      <c r="B631" s="1" t="s">
        <v>1244</v>
      </c>
      <c r="C631" s="1" t="str">
        <f t="shared" si="36"/>
        <v>Date In Service</v>
      </c>
      <c r="D631" s="1" t="str">
        <f t="shared" si="37"/>
        <v>msgid 'Date In Service'</v>
      </c>
      <c r="E631" s="1" t="str">
        <f t="shared" si="38"/>
        <v>msgstr 'Date In Service'</v>
      </c>
      <c r="F631" s="1" t="str">
        <f t="shared" si="39"/>
        <v>msgid 'Date In Service'|msgstr 'Date In Service'||</v>
      </c>
    </row>
    <row r="632" spans="2:6" x14ac:dyDescent="0.35">
      <c r="B632" s="1" t="s">
        <v>1246</v>
      </c>
      <c r="C632" s="1" t="str">
        <f t="shared" si="36"/>
        <v>Depriciation Start Date</v>
      </c>
      <c r="D632" s="1" t="str">
        <f t="shared" si="37"/>
        <v>msgid 'Depriciation Start Date'</v>
      </c>
      <c r="E632" s="1" t="str">
        <f t="shared" si="38"/>
        <v>msgstr 'Depriciation Start Date'</v>
      </c>
      <c r="F632" s="1" t="str">
        <f t="shared" si="39"/>
        <v>msgid 'Depriciation Start Date'|msgstr 'Depriciation Start Date'||</v>
      </c>
    </row>
    <row r="633" spans="2:6" x14ac:dyDescent="0.35">
      <c r="B633" s="1" t="s">
        <v>1248</v>
      </c>
      <c r="C633" s="1" t="str">
        <f t="shared" si="36"/>
        <v>Depriciation Limit Amount</v>
      </c>
      <c r="D633" s="1" t="str">
        <f t="shared" si="37"/>
        <v>msgid 'Depriciation Limit Amount'</v>
      </c>
      <c r="E633" s="1" t="str">
        <f t="shared" si="38"/>
        <v>msgstr 'Depriciation Limit Amount'</v>
      </c>
      <c r="F633" s="1" t="str">
        <f t="shared" si="39"/>
        <v>msgid 'Depriciation Limit Amount'|msgstr 'Depriciation Limit Amount'||</v>
      </c>
    </row>
    <row r="634" spans="2:6" x14ac:dyDescent="0.35">
      <c r="B634" s="1" t="s">
        <v>1250</v>
      </c>
      <c r="C634" s="1" t="str">
        <f t="shared" si="36"/>
        <v>Depriciation Limit Percentage</v>
      </c>
      <c r="D634" s="1" t="str">
        <f t="shared" si="37"/>
        <v>msgid 'Depriciation Limit Percentage'</v>
      </c>
      <c r="E634" s="1" t="str">
        <f t="shared" si="38"/>
        <v>msgstr 'Depriciation Limit Percentage'</v>
      </c>
      <c r="F634" s="1" t="str">
        <f t="shared" si="39"/>
        <v>msgid 'Depriciation Limit Percentage'|msgstr 'Depriciation Limit Percentage'||</v>
      </c>
    </row>
    <row r="635" spans="2:6" x14ac:dyDescent="0.35">
      <c r="B635" s="1" t="s">
        <v>1252</v>
      </c>
      <c r="C635" s="1" t="str">
        <f t="shared" si="36"/>
        <v>Asset Category</v>
      </c>
      <c r="D635" s="1" t="str">
        <f t="shared" si="37"/>
        <v>msgid 'Asset Category'</v>
      </c>
      <c r="E635" s="1" t="str">
        <f t="shared" si="38"/>
        <v>msgstr 'Asset Category'</v>
      </c>
      <c r="F635" s="1" t="str">
        <f t="shared" si="39"/>
        <v>msgid 'Asset Category'|msgstr 'Asset Category'||</v>
      </c>
    </row>
    <row r="636" spans="2:6" x14ac:dyDescent="0.35">
      <c r="B636" s="1" t="s">
        <v>1254</v>
      </c>
      <c r="C636" s="1" t="str">
        <f t="shared" si="36"/>
        <v>Segment1</v>
      </c>
      <c r="D636" s="1" t="str">
        <f t="shared" si="37"/>
        <v>msgid 'Segment1'</v>
      </c>
      <c r="E636" s="1" t="str">
        <f t="shared" si="38"/>
        <v>msgstr 'Segment1'</v>
      </c>
      <c r="F636" s="1" t="str">
        <f t="shared" si="39"/>
        <v>msgid 'Segment1'|msgstr 'Segment1'||</v>
      </c>
    </row>
    <row r="637" spans="2:6" x14ac:dyDescent="0.35">
      <c r="B637" s="1" t="s">
        <v>1255</v>
      </c>
      <c r="C637" s="1" t="str">
        <f t="shared" si="36"/>
        <v>Segment2</v>
      </c>
      <c r="D637" s="1" t="str">
        <f t="shared" si="37"/>
        <v>msgid 'Segment2'</v>
      </c>
      <c r="E637" s="1" t="str">
        <f t="shared" si="38"/>
        <v>msgstr 'Segment2'</v>
      </c>
      <c r="F637" s="1" t="str">
        <f t="shared" si="39"/>
        <v>msgid 'Segment2'|msgstr 'Segment2'||</v>
      </c>
    </row>
    <row r="638" spans="2:6" x14ac:dyDescent="0.35">
      <c r="B638" s="1" t="s">
        <v>1256</v>
      </c>
      <c r="C638" s="1" t="str">
        <f t="shared" si="36"/>
        <v>Segment3</v>
      </c>
      <c r="D638" s="1" t="str">
        <f t="shared" si="37"/>
        <v>msgid 'Segment3'</v>
      </c>
      <c r="E638" s="1" t="str">
        <f t="shared" si="38"/>
        <v>msgstr 'Segment3'</v>
      </c>
      <c r="F638" s="1" t="str">
        <f t="shared" si="39"/>
        <v>msgid 'Segment3'|msgstr 'Segment3'||</v>
      </c>
    </row>
    <row r="639" spans="2:6" x14ac:dyDescent="0.35">
      <c r="B639" s="1" t="s">
        <v>1257</v>
      </c>
      <c r="C639" s="1" t="str">
        <f t="shared" si="36"/>
        <v>Capitalize Cb</v>
      </c>
      <c r="D639" s="1" t="str">
        <f t="shared" si="37"/>
        <v>msgid 'Capitalize Cb'</v>
      </c>
      <c r="E639" s="1" t="str">
        <f t="shared" si="38"/>
        <v>msgstr 'Capitalize Cb'</v>
      </c>
      <c r="F639" s="1" t="str">
        <f t="shared" si="39"/>
        <v>msgid 'Capitalize Cb'|msgstr 'Capitalize Cb'||</v>
      </c>
    </row>
    <row r="640" spans="2:6" x14ac:dyDescent="0.35">
      <c r="B640" s="1" t="s">
        <v>1259</v>
      </c>
      <c r="C640" s="1" t="str">
        <f t="shared" si="36"/>
        <v>In Physical Inv Cb</v>
      </c>
      <c r="D640" s="1" t="str">
        <f t="shared" si="37"/>
        <v>msgid 'In Physical Inv Cb'</v>
      </c>
      <c r="E640" s="1" t="str">
        <f t="shared" si="38"/>
        <v>msgstr 'In Physical Inv Cb'</v>
      </c>
      <c r="F640" s="1" t="str">
        <f t="shared" si="39"/>
        <v>msgid 'In Physical Inv Cb'|msgstr 'In Physical Inv Cb'||</v>
      </c>
    </row>
    <row r="641" spans="2:6" x14ac:dyDescent="0.35">
      <c r="B641" s="1" t="s">
        <v>1261</v>
      </c>
      <c r="C641" s="1" t="str">
        <f t="shared" ref="C641:C704" si="40">TRIM(B641)</f>
        <v>Fa Asset Trasaction Id</v>
      </c>
      <c r="D641" s="1" t="str">
        <f t="shared" ref="D641:D704" si="41">CONCATENATE("msgid", " ", "'",B641,"'")</f>
        <v>msgid 'Fa Asset Trasaction Id'</v>
      </c>
      <c r="E641" s="1" t="str">
        <f t="shared" ref="E641:E704" si="42">CONCATENATE("msgstr", " ", "'",C641,"'")</f>
        <v>msgstr 'Fa Asset Trasaction Id'</v>
      </c>
      <c r="F641" s="1" t="str">
        <f t="shared" ref="F641:F704" si="43">CONCATENATE(D641,"|",E641,"||")</f>
        <v>msgid 'Fa Asset Trasaction Id'|msgstr 'Fa Asset Trasaction Id'||</v>
      </c>
    </row>
    <row r="642" spans="2:6" x14ac:dyDescent="0.35">
      <c r="B642" s="1" t="s">
        <v>1263</v>
      </c>
      <c r="C642" s="1" t="str">
        <f t="shared" si="40"/>
        <v>Reference</v>
      </c>
      <c r="D642" s="1" t="str">
        <f t="shared" si="41"/>
        <v>msgid 'Reference'</v>
      </c>
      <c r="E642" s="1" t="str">
        <f t="shared" si="42"/>
        <v>msgstr 'Reference'</v>
      </c>
      <c r="F642" s="1" t="str">
        <f t="shared" si="43"/>
        <v>msgid 'Reference'|msgstr 'Reference'||</v>
      </c>
    </row>
    <row r="643" spans="2:6" x14ac:dyDescent="0.35">
      <c r="B643" s="1" t="s">
        <v>1264</v>
      </c>
      <c r="C643" s="1" t="str">
        <f t="shared" si="40"/>
        <v>Accounted Cb</v>
      </c>
      <c r="D643" s="1" t="str">
        <f t="shared" si="41"/>
        <v>msgid 'Accounted Cb'</v>
      </c>
      <c r="E643" s="1" t="str">
        <f t="shared" si="42"/>
        <v>msgstr 'Accounted Cb'</v>
      </c>
      <c r="F643" s="1" t="str">
        <f t="shared" si="43"/>
        <v>msgid 'Accounted Cb'|msgstr 'Accounted Cb'||</v>
      </c>
    </row>
    <row r="644" spans="2:6" x14ac:dyDescent="0.35">
      <c r="B644" s="1" t="s">
        <v>1266</v>
      </c>
      <c r="C644" s="1" t="str">
        <f t="shared" si="40"/>
        <v>Fa Book Category Association Id</v>
      </c>
      <c r="D644" s="1" t="str">
        <f t="shared" si="41"/>
        <v>msgid 'Fa Book Category Association Id'</v>
      </c>
      <c r="E644" s="1" t="str">
        <f t="shared" si="42"/>
        <v>msgstr 'Fa Book Category Association Id'</v>
      </c>
      <c r="F644" s="1" t="str">
        <f t="shared" si="43"/>
        <v>msgid 'Fa Book Category Association Id'|msgstr 'Fa Book Category Association Id'||</v>
      </c>
    </row>
    <row r="645" spans="2:6" x14ac:dyDescent="0.35">
      <c r="B645" s="1" t="s">
        <v>1268</v>
      </c>
      <c r="C645" s="1" t="str">
        <f t="shared" si="40"/>
        <v>Asset Cost Ac Id</v>
      </c>
      <c r="D645" s="1" t="str">
        <f t="shared" si="41"/>
        <v>msgid 'Asset Cost Ac Id'</v>
      </c>
      <c r="E645" s="1" t="str">
        <f t="shared" si="42"/>
        <v>msgstr 'Asset Cost Ac Id'</v>
      </c>
      <c r="F645" s="1" t="str">
        <f t="shared" si="43"/>
        <v>msgid 'Asset Cost Ac Id'|msgstr 'Asset Cost Ac Id'||</v>
      </c>
    </row>
    <row r="646" spans="2:6" x14ac:dyDescent="0.35">
      <c r="B646" s="1" t="s">
        <v>1270</v>
      </c>
      <c r="C646" s="1" t="str">
        <f t="shared" si="40"/>
        <v>Asset Clearing Ac Id</v>
      </c>
      <c r="D646" s="1" t="str">
        <f t="shared" si="41"/>
        <v>msgid 'Asset Clearing Ac Id'</v>
      </c>
      <c r="E646" s="1" t="str">
        <f t="shared" si="42"/>
        <v>msgstr 'Asset Clearing Ac Id'</v>
      </c>
      <c r="F646" s="1" t="str">
        <f t="shared" si="43"/>
        <v>msgid 'Asset Clearing Ac Id'|msgstr 'Asset Clearing Ac Id'||</v>
      </c>
    </row>
    <row r="647" spans="2:6" x14ac:dyDescent="0.35">
      <c r="B647" s="1" t="s">
        <v>1272</v>
      </c>
      <c r="C647" s="1" t="str">
        <f t="shared" si="40"/>
        <v>Depreciation Expense Ac Id</v>
      </c>
      <c r="D647" s="1" t="str">
        <f t="shared" si="41"/>
        <v>msgid 'Depreciation Expense Ac Id'</v>
      </c>
      <c r="E647" s="1" t="str">
        <f t="shared" si="42"/>
        <v>msgstr 'Depreciation Expense Ac Id'</v>
      </c>
      <c r="F647" s="1" t="str">
        <f t="shared" si="43"/>
        <v>msgid 'Depreciation Expense Ac Id'|msgstr 'Depreciation Expense Ac Id'||</v>
      </c>
    </row>
    <row r="648" spans="2:6" x14ac:dyDescent="0.35">
      <c r="B648" s="1" t="s">
        <v>1274</v>
      </c>
      <c r="C648" s="1" t="str">
        <f t="shared" si="40"/>
        <v>Accumulated Depreciation Ac Id</v>
      </c>
      <c r="D648" s="1" t="str">
        <f t="shared" si="41"/>
        <v>msgid 'Accumulated Depreciation Ac Id'</v>
      </c>
      <c r="E648" s="1" t="str">
        <f t="shared" si="42"/>
        <v>msgstr 'Accumulated Depreciation Ac Id'</v>
      </c>
      <c r="F648" s="1" t="str">
        <f t="shared" si="43"/>
        <v>msgid 'Accumulated Depreciation Ac Id'|msgstr 'Accumulated Depreciation Ac Id'||</v>
      </c>
    </row>
    <row r="649" spans="2:6" x14ac:dyDescent="0.35">
      <c r="B649" s="1" t="s">
        <v>1276</v>
      </c>
      <c r="C649" s="1" t="str">
        <f t="shared" si="40"/>
        <v>Bonus Expense Ac Id</v>
      </c>
      <c r="D649" s="1" t="str">
        <f t="shared" si="41"/>
        <v>msgid 'Bonus Expense Ac Id'</v>
      </c>
      <c r="E649" s="1" t="str">
        <f t="shared" si="42"/>
        <v>msgstr 'Bonus Expense Ac Id'</v>
      </c>
      <c r="F649" s="1" t="str">
        <f t="shared" si="43"/>
        <v>msgid 'Bonus Expense Ac Id'|msgstr 'Bonus Expense Ac Id'||</v>
      </c>
    </row>
    <row r="650" spans="2:6" x14ac:dyDescent="0.35">
      <c r="B650" s="1" t="s">
        <v>1278</v>
      </c>
      <c r="C650" s="1" t="str">
        <f t="shared" si="40"/>
        <v>Bonus Reserve Ac Id</v>
      </c>
      <c r="D650" s="1" t="str">
        <f t="shared" si="41"/>
        <v>msgid 'Bonus Reserve Ac Id'</v>
      </c>
      <c r="E650" s="1" t="str">
        <f t="shared" si="42"/>
        <v>msgstr 'Bonus Reserve Ac Id'</v>
      </c>
      <c r="F650" s="1" t="str">
        <f t="shared" si="43"/>
        <v>msgid 'Bonus Reserve Ac Id'|msgstr 'Bonus Reserve Ac Id'||</v>
      </c>
    </row>
    <row r="651" spans="2:6" x14ac:dyDescent="0.35">
      <c r="B651" s="1" t="s">
        <v>1280</v>
      </c>
      <c r="C651" s="1" t="str">
        <f t="shared" si="40"/>
        <v>Revalue Reserve Ac Id</v>
      </c>
      <c r="D651" s="1" t="str">
        <f t="shared" si="41"/>
        <v>msgid 'Revalue Reserve Ac Id'</v>
      </c>
      <c r="E651" s="1" t="str">
        <f t="shared" si="42"/>
        <v>msgstr 'Revalue Reserve Ac Id'</v>
      </c>
      <c r="F651" s="1" t="str">
        <f t="shared" si="43"/>
        <v>msgid 'Revalue Reserve Ac Id'|msgstr 'Revalue Reserve Ac Id'||</v>
      </c>
    </row>
    <row r="652" spans="2:6" x14ac:dyDescent="0.35">
      <c r="B652" s="1" t="s">
        <v>1282</v>
      </c>
      <c r="C652" s="1" t="str">
        <f t="shared" si="40"/>
        <v>Cip Cost Ac Id</v>
      </c>
      <c r="D652" s="1" t="str">
        <f t="shared" si="41"/>
        <v>msgid 'Cip Cost Ac Id'</v>
      </c>
      <c r="E652" s="1" t="str">
        <f t="shared" si="42"/>
        <v>msgstr 'Cip Cost Ac Id'</v>
      </c>
      <c r="F652" s="1" t="str">
        <f t="shared" si="43"/>
        <v>msgid 'Cip Cost Ac Id'|msgstr 'Cip Cost Ac Id'||</v>
      </c>
    </row>
    <row r="653" spans="2:6" x14ac:dyDescent="0.35">
      <c r="B653" s="1" t="s">
        <v>1284</v>
      </c>
      <c r="C653" s="1" t="str">
        <f t="shared" si="40"/>
        <v>Cip Clearing Ac Id</v>
      </c>
      <c r="D653" s="1" t="str">
        <f t="shared" si="41"/>
        <v>msgid 'Cip Clearing Ac Id'</v>
      </c>
      <c r="E653" s="1" t="str">
        <f t="shared" si="42"/>
        <v>msgstr 'Cip Clearing Ac Id'</v>
      </c>
      <c r="F653" s="1" t="str">
        <f t="shared" si="43"/>
        <v>msgid 'Cip Clearing Ac Id'|msgstr 'Cip Clearing Ac Id'||</v>
      </c>
    </row>
    <row r="654" spans="2:6" x14ac:dyDescent="0.35">
      <c r="B654" s="1" t="s">
        <v>1286</v>
      </c>
      <c r="C654" s="1" t="str">
        <f t="shared" si="40"/>
        <v>Unplanned Depreciation Expense Ac Id</v>
      </c>
      <c r="D654" s="1" t="str">
        <f t="shared" si="41"/>
        <v>msgid 'Unplanned Depreciation Expense Ac Id'</v>
      </c>
      <c r="E654" s="1" t="str">
        <f t="shared" si="42"/>
        <v>msgstr 'Unplanned Depreciation Expense Ac Id'</v>
      </c>
      <c r="F654" s="1" t="str">
        <f t="shared" si="43"/>
        <v>msgid 'Unplanned Depreciation Expense Ac Id'|msgstr 'Unplanned Depreciation Expense Ac Id'||</v>
      </c>
    </row>
    <row r="655" spans="2:6" x14ac:dyDescent="0.35">
      <c r="B655" s="1" t="s">
        <v>1288</v>
      </c>
      <c r="C655" s="1" t="str">
        <f t="shared" si="40"/>
        <v>Fa Depreciation Header Id</v>
      </c>
      <c r="D655" s="1" t="str">
        <f t="shared" si="41"/>
        <v>msgid 'Fa Depreciation Header Id'</v>
      </c>
      <c r="E655" s="1" t="str">
        <f t="shared" si="42"/>
        <v>msgstr 'Fa Depreciation Header Id'</v>
      </c>
      <c r="F655" s="1" t="str">
        <f t="shared" si="43"/>
        <v>msgid 'Fa Depreciation Header Id'|msgstr 'Fa Depreciation Header Id'||</v>
      </c>
    </row>
    <row r="656" spans="2:6" x14ac:dyDescent="0.35">
      <c r="B656" s="1" t="s">
        <v>1290</v>
      </c>
      <c r="C656" s="1" t="str">
        <f t="shared" si="40"/>
        <v>Gl Period Id</v>
      </c>
      <c r="D656" s="1" t="str">
        <f t="shared" si="41"/>
        <v>msgid 'Gl Period Id'</v>
      </c>
      <c r="E656" s="1" t="str">
        <f t="shared" si="42"/>
        <v>msgstr 'Gl Period Id'</v>
      </c>
      <c r="F656" s="1" t="str">
        <f t="shared" si="43"/>
        <v>msgid 'Gl Period Id'|msgstr 'Gl Period Id'||</v>
      </c>
    </row>
    <row r="657" spans="2:6" x14ac:dyDescent="0.35">
      <c r="B657" s="1" t="s">
        <v>1292</v>
      </c>
      <c r="C657" s="1" t="str">
        <f t="shared" si="40"/>
        <v>Fa Depreciation Line Id</v>
      </c>
      <c r="D657" s="1" t="str">
        <f t="shared" si="41"/>
        <v>msgid 'Fa Depreciation Line Id'</v>
      </c>
      <c r="E657" s="1" t="str">
        <f t="shared" si="42"/>
        <v>msgstr 'Fa Depreciation Line Id'</v>
      </c>
      <c r="F657" s="1" t="str">
        <f t="shared" si="43"/>
        <v>msgid 'Fa Depreciation Line Id'|msgstr 'Fa Depreciation Line Id'||</v>
      </c>
    </row>
    <row r="658" spans="2:6" x14ac:dyDescent="0.35">
      <c r="B658" s="1" t="s">
        <v>1294</v>
      </c>
      <c r="C658" s="1" t="str">
        <f t="shared" si="40"/>
        <v>Asset Id</v>
      </c>
      <c r="D658" s="1" t="str">
        <f t="shared" si="41"/>
        <v>msgid 'Asset Id'</v>
      </c>
      <c r="E658" s="1" t="str">
        <f t="shared" si="42"/>
        <v>msgstr 'Asset Id'</v>
      </c>
      <c r="F658" s="1" t="str">
        <f t="shared" si="43"/>
        <v>msgid 'Asset Id'|msgstr 'Asset Id'||</v>
      </c>
    </row>
    <row r="659" spans="2:6" x14ac:dyDescent="0.35">
      <c r="B659" s="1" t="s">
        <v>1296</v>
      </c>
      <c r="C659" s="1" t="str">
        <f t="shared" si="40"/>
        <v>Depreciation Amount</v>
      </c>
      <c r="D659" s="1" t="str">
        <f t="shared" si="41"/>
        <v>msgid 'Depreciation Amount'</v>
      </c>
      <c r="E659" s="1" t="str">
        <f t="shared" si="42"/>
        <v>msgstr 'Depreciation Amount'</v>
      </c>
      <c r="F659" s="1" t="str">
        <f t="shared" si="43"/>
        <v>msgid 'Depreciation Amount'|msgstr 'Depreciation Amount'||</v>
      </c>
    </row>
    <row r="660" spans="2:6" x14ac:dyDescent="0.35">
      <c r="B660" s="1" t="s">
        <v>1298</v>
      </c>
      <c r="C660" s="1" t="str">
        <f t="shared" si="40"/>
        <v>Unschedule Amount</v>
      </c>
      <c r="D660" s="1" t="str">
        <f t="shared" si="41"/>
        <v>msgid 'Unschedule Amount'</v>
      </c>
      <c r="E660" s="1" t="str">
        <f t="shared" si="42"/>
        <v>msgstr 'Unschedule Amount'</v>
      </c>
      <c r="F660" s="1" t="str">
        <f t="shared" si="43"/>
        <v>msgid 'Unschedule Amount'|msgstr 'Unschedule Amount'||</v>
      </c>
    </row>
    <row r="661" spans="2:6" x14ac:dyDescent="0.35">
      <c r="B661" s="1" t="s">
        <v>1300</v>
      </c>
      <c r="C661" s="1" t="str">
        <f t="shared" si="40"/>
        <v>Total Depreciation Amount</v>
      </c>
      <c r="D661" s="1" t="str">
        <f t="shared" si="41"/>
        <v>msgid 'Total Depreciation Amount'</v>
      </c>
      <c r="E661" s="1" t="str">
        <f t="shared" si="42"/>
        <v>msgstr 'Total Depreciation Amount'</v>
      </c>
      <c r="F661" s="1" t="str">
        <f t="shared" si="43"/>
        <v>msgid 'Total Depreciation Amount'|msgstr 'Total Depreciation Amount'||</v>
      </c>
    </row>
    <row r="662" spans="2:6" x14ac:dyDescent="0.35">
      <c r="B662" s="1" t="s">
        <v>1302</v>
      </c>
      <c r="C662" s="1" t="str">
        <f t="shared" si="40"/>
        <v>Depreciation Account Id</v>
      </c>
      <c r="D662" s="1" t="str">
        <f t="shared" si="41"/>
        <v>msgid 'Depreciation Account Id'</v>
      </c>
      <c r="E662" s="1" t="str">
        <f t="shared" si="42"/>
        <v>msgstr 'Depreciation Account Id'</v>
      </c>
      <c r="F662" s="1" t="str">
        <f t="shared" si="43"/>
        <v>msgid 'Depreciation Account Id'|msgstr 'Depreciation Account Id'||</v>
      </c>
    </row>
    <row r="663" spans="2:6" x14ac:dyDescent="0.35">
      <c r="B663" s="1" t="s">
        <v>1304</v>
      </c>
      <c r="C663" s="1" t="str">
        <f t="shared" si="40"/>
        <v>Cost Before Depreciation</v>
      </c>
      <c r="D663" s="1" t="str">
        <f t="shared" si="41"/>
        <v>msgid 'Cost Before Depreciation'</v>
      </c>
      <c r="E663" s="1" t="str">
        <f t="shared" si="42"/>
        <v>msgstr 'Cost Before Depreciation'</v>
      </c>
      <c r="F663" s="1" t="str">
        <f t="shared" si="43"/>
        <v>msgid 'Cost Before Depreciation'|msgstr 'Cost Before Depreciation'||</v>
      </c>
    </row>
    <row r="664" spans="2:6" x14ac:dyDescent="0.35">
      <c r="B664" s="1" t="s">
        <v>1306</v>
      </c>
      <c r="C664" s="1" t="str">
        <f t="shared" si="40"/>
        <v>Nbv Before Depreciation</v>
      </c>
      <c r="D664" s="1" t="str">
        <f t="shared" si="41"/>
        <v>msgid 'Nbv Before Depreciation'</v>
      </c>
      <c r="E664" s="1" t="str">
        <f t="shared" si="42"/>
        <v>msgstr 'Nbv Before Depreciation'</v>
      </c>
      <c r="F664" s="1" t="str">
        <f t="shared" si="43"/>
        <v>msgid 'Nbv Before Depreciation'|msgstr 'Nbv Before Depreciation'||</v>
      </c>
    </row>
    <row r="665" spans="2:6" x14ac:dyDescent="0.35">
      <c r="B665" s="1" t="s">
        <v>1308</v>
      </c>
      <c r="C665" s="1" t="str">
        <f t="shared" si="40"/>
        <v>Salvage Value Bd</v>
      </c>
      <c r="D665" s="1" t="str">
        <f t="shared" si="41"/>
        <v>msgid 'Salvage Value Bd'</v>
      </c>
      <c r="E665" s="1" t="str">
        <f t="shared" si="42"/>
        <v>msgstr 'Salvage Value Bd'</v>
      </c>
      <c r="F665" s="1" t="str">
        <f t="shared" si="43"/>
        <v>msgid 'Salvage Value Bd'|msgstr 'Salvage Value Bd'||</v>
      </c>
    </row>
    <row r="666" spans="2:6" x14ac:dyDescent="0.35">
      <c r="B666" s="1" t="s">
        <v>1310</v>
      </c>
      <c r="C666" s="1" t="str">
        <f t="shared" si="40"/>
        <v>Depreciation Method</v>
      </c>
      <c r="D666" s="1" t="str">
        <f t="shared" si="41"/>
        <v>msgid 'Depreciation Method'</v>
      </c>
      <c r="E666" s="1" t="str">
        <f t="shared" si="42"/>
        <v>msgstr 'Depreciation Method'</v>
      </c>
      <c r="F666" s="1" t="str">
        <f t="shared" si="43"/>
        <v>msgid 'Depreciation Method'|msgstr 'Depreciation Method'||</v>
      </c>
    </row>
    <row r="667" spans="2:6" x14ac:dyDescent="0.35">
      <c r="B667" s="1" t="s">
        <v>1312</v>
      </c>
      <c r="C667" s="1" t="str">
        <f t="shared" si="40"/>
        <v>Method Type</v>
      </c>
      <c r="D667" s="1" t="str">
        <f t="shared" si="41"/>
        <v>msgid 'Method Type'</v>
      </c>
      <c r="E667" s="1" t="str">
        <f t="shared" si="42"/>
        <v>msgstr 'Method Type'</v>
      </c>
      <c r="F667" s="1" t="str">
        <f t="shared" si="43"/>
        <v>msgid 'Method Type'|msgstr 'Method Type'||</v>
      </c>
    </row>
    <row r="668" spans="2:6" x14ac:dyDescent="0.35">
      <c r="B668" s="1" t="s">
        <v>1314</v>
      </c>
      <c r="C668" s="1" t="str">
        <f t="shared" si="40"/>
        <v>Calculation Basis</v>
      </c>
      <c r="D668" s="1" t="str">
        <f t="shared" si="41"/>
        <v>msgid 'Calculation Basis'</v>
      </c>
      <c r="E668" s="1" t="str">
        <f t="shared" si="42"/>
        <v>msgstr 'Calculation Basis'</v>
      </c>
      <c r="F668" s="1" t="str">
        <f t="shared" si="43"/>
        <v>msgid 'Calculation Basis'|msgstr 'Calculation Basis'||</v>
      </c>
    </row>
    <row r="669" spans="2:6" x14ac:dyDescent="0.35">
      <c r="B669" s="1" t="s">
        <v>1316</v>
      </c>
      <c r="C669" s="1" t="str">
        <f t="shared" si="40"/>
        <v>Life Month</v>
      </c>
      <c r="D669" s="1" t="str">
        <f t="shared" si="41"/>
        <v>msgid 'Life Month'</v>
      </c>
      <c r="E669" s="1" t="str">
        <f t="shared" si="42"/>
        <v>msgstr 'Life Month'</v>
      </c>
      <c r="F669" s="1" t="str">
        <f t="shared" si="43"/>
        <v>msgid 'Life Month'|msgstr 'Life Month'||</v>
      </c>
    </row>
    <row r="670" spans="2:6" x14ac:dyDescent="0.35">
      <c r="B670" s="1" t="s">
        <v>1318</v>
      </c>
      <c r="C670" s="1" t="str">
        <f t="shared" si="40"/>
        <v>Reducing Balance Rate</v>
      </c>
      <c r="D670" s="1" t="str">
        <f t="shared" si="41"/>
        <v>msgid 'Reducing Balance Rate'</v>
      </c>
      <c r="E670" s="1" t="str">
        <f t="shared" si="42"/>
        <v>msgstr 'Reducing Balance Rate'</v>
      </c>
      <c r="F670" s="1" t="str">
        <f t="shared" si="43"/>
        <v>msgid 'Reducing Balance Rate'|msgstr 'Reducing Balance Rate'||</v>
      </c>
    </row>
    <row r="671" spans="2:6" x14ac:dyDescent="0.35">
      <c r="B671" s="1" t="s">
        <v>1320</v>
      </c>
      <c r="C671" s="1" t="str">
        <f t="shared" si="40"/>
        <v>Fa Depreciation Method Rate Id</v>
      </c>
      <c r="D671" s="1" t="str">
        <f t="shared" si="41"/>
        <v>msgid 'Fa Depreciation Method Rate Id'</v>
      </c>
      <c r="E671" s="1" t="str">
        <f t="shared" si="42"/>
        <v>msgstr 'Fa Depreciation Method Rate Id'</v>
      </c>
      <c r="F671" s="1" t="str">
        <f t="shared" si="43"/>
        <v>msgid 'Fa Depreciation Method Rate Id'|msgstr 'Fa Depreciation Method Rate Id'||</v>
      </c>
    </row>
    <row r="672" spans="2:6" x14ac:dyDescent="0.35">
      <c r="B672" s="1" t="s">
        <v>1322</v>
      </c>
      <c r="C672" s="1" t="str">
        <f t="shared" si="40"/>
        <v>Year</v>
      </c>
      <c r="D672" s="1" t="str">
        <f t="shared" si="41"/>
        <v>msgid 'Year'</v>
      </c>
      <c r="E672" s="1" t="str">
        <f t="shared" si="42"/>
        <v>msgstr 'Year'</v>
      </c>
      <c r="F672" s="1" t="str">
        <f t="shared" si="43"/>
        <v>msgid 'Year'|msgstr 'Year'||</v>
      </c>
    </row>
    <row r="673" spans="2:6" x14ac:dyDescent="0.35">
      <c r="B673" s="1" t="s">
        <v>1324</v>
      </c>
      <c r="C673" s="1" t="str">
        <f t="shared" si="40"/>
        <v>Period</v>
      </c>
      <c r="D673" s="1" t="str">
        <f t="shared" si="41"/>
        <v>msgid 'Period'</v>
      </c>
      <c r="E673" s="1" t="str">
        <f t="shared" si="42"/>
        <v>msgstr 'Period'</v>
      </c>
      <c r="F673" s="1" t="str">
        <f t="shared" si="43"/>
        <v>msgid 'Period'|msgstr 'Period'||</v>
      </c>
    </row>
    <row r="674" spans="2:6" x14ac:dyDescent="0.35">
      <c r="B674" s="1" t="s">
        <v>1326</v>
      </c>
      <c r="C674" s="1" t="str">
        <f t="shared" si="40"/>
        <v>File Id</v>
      </c>
      <c r="D674" s="1" t="str">
        <f t="shared" si="41"/>
        <v>msgid 'File Id'</v>
      </c>
      <c r="E674" s="1" t="str">
        <f t="shared" si="42"/>
        <v>msgstr 'File Id'</v>
      </c>
      <c r="F674" s="1" t="str">
        <f t="shared" si="43"/>
        <v>msgid 'File Id'|msgstr 'File Id'||</v>
      </c>
    </row>
    <row r="675" spans="2:6" x14ac:dyDescent="0.35">
      <c r="B675" s="1" t="s">
        <v>1328</v>
      </c>
      <c r="C675" s="1" t="str">
        <f t="shared" si="40"/>
        <v>File Path</v>
      </c>
      <c r="D675" s="1" t="str">
        <f t="shared" si="41"/>
        <v>msgid 'File Path'</v>
      </c>
      <c r="E675" s="1" t="str">
        <f t="shared" si="42"/>
        <v>msgstr 'File Path'</v>
      </c>
      <c r="F675" s="1" t="str">
        <f t="shared" si="43"/>
        <v>msgid 'File Path'|msgstr 'File Path'||</v>
      </c>
    </row>
    <row r="676" spans="2:6" x14ac:dyDescent="0.35">
      <c r="B676" s="1" t="s">
        <v>1330</v>
      </c>
      <c r="C676" s="1" t="str">
        <f t="shared" si="40"/>
        <v>File Size</v>
      </c>
      <c r="D676" s="1" t="str">
        <f t="shared" si="41"/>
        <v>msgid 'File Size'</v>
      </c>
      <c r="E676" s="1" t="str">
        <f t="shared" si="42"/>
        <v>msgstr 'File Size'</v>
      </c>
      <c r="F676" s="1" t="str">
        <f t="shared" si="43"/>
        <v>msgid 'File Size'|msgstr 'File Size'||</v>
      </c>
    </row>
    <row r="677" spans="2:6" x14ac:dyDescent="0.35">
      <c r="B677" s="1" t="s">
        <v>1332</v>
      </c>
      <c r="C677" s="1" t="str">
        <f t="shared" si="40"/>
        <v>File Type</v>
      </c>
      <c r="D677" s="1" t="str">
        <f t="shared" si="41"/>
        <v>msgid 'File Type'</v>
      </c>
      <c r="E677" s="1" t="str">
        <f t="shared" si="42"/>
        <v>msgstr 'File Type'</v>
      </c>
      <c r="F677" s="1" t="str">
        <f t="shared" si="43"/>
        <v>msgid 'File Type'|msgstr 'File Type'||</v>
      </c>
    </row>
    <row r="678" spans="2:6" x14ac:dyDescent="0.35">
      <c r="B678" s="1" t="s">
        <v>1334</v>
      </c>
      <c r="C678" s="1" t="str">
        <f t="shared" si="40"/>
        <v>Document Type</v>
      </c>
      <c r="D678" s="1" t="str">
        <f t="shared" si="41"/>
        <v>msgid 'Document Type'</v>
      </c>
      <c r="E678" s="1" t="str">
        <f t="shared" si="42"/>
        <v>msgstr 'Document Type'</v>
      </c>
      <c r="F678" s="1" t="str">
        <f t="shared" si="43"/>
        <v>msgid 'Document Type'|msgstr 'Document Type'||</v>
      </c>
    </row>
    <row r="679" spans="2:6" x14ac:dyDescent="0.35">
      <c r="B679" s="1" t="s">
        <v>1336</v>
      </c>
      <c r="C679" s="1" t="str">
        <f t="shared" si="40"/>
        <v>File Reference Id</v>
      </c>
      <c r="D679" s="1" t="str">
        <f t="shared" si="41"/>
        <v>msgid 'File Reference Id'</v>
      </c>
      <c r="E679" s="1" t="str">
        <f t="shared" si="42"/>
        <v>msgstr 'File Reference Id'</v>
      </c>
      <c r="F679" s="1" t="str">
        <f t="shared" si="43"/>
        <v>msgid 'File Reference Id'|msgstr 'File Reference Id'||</v>
      </c>
    </row>
    <row r="680" spans="2:6" x14ac:dyDescent="0.35">
      <c r="B680" s="1" t="s">
        <v>1338</v>
      </c>
      <c r="C680" s="1" t="str">
        <f t="shared" si="40"/>
        <v>Form Id</v>
      </c>
      <c r="D680" s="1" t="str">
        <f t="shared" si="41"/>
        <v>msgid 'Form Id'</v>
      </c>
      <c r="E680" s="1" t="str">
        <f t="shared" si="42"/>
        <v>msgstr 'Form Id'</v>
      </c>
      <c r="F680" s="1" t="str">
        <f t="shared" si="43"/>
        <v>msgid 'Form Id'|msgstr 'Form Id'||</v>
      </c>
    </row>
    <row r="681" spans="2:6" x14ac:dyDescent="0.35">
      <c r="B681" s="1" t="s">
        <v>1340</v>
      </c>
      <c r="C681" s="1" t="str">
        <f t="shared" si="40"/>
        <v>Form</v>
      </c>
      <c r="D681" s="1" t="str">
        <f t="shared" si="41"/>
        <v>msgid 'Form'</v>
      </c>
      <c r="E681" s="1" t="str">
        <f t="shared" si="42"/>
        <v>msgstr 'Form'</v>
      </c>
      <c r="F681" s="1" t="str">
        <f t="shared" si="43"/>
        <v>msgid 'Form'|msgstr 'Form'||</v>
      </c>
    </row>
    <row r="682" spans="2:6" x14ac:dyDescent="0.35">
      <c r="B682" s="1" t="s">
        <v>1342</v>
      </c>
      <c r="C682" s="1" t="str">
        <f t="shared" si="40"/>
        <v>Submit Button</v>
      </c>
      <c r="D682" s="1" t="str">
        <f t="shared" si="41"/>
        <v>msgid 'Submit Button'</v>
      </c>
      <c r="E682" s="1" t="str">
        <f t="shared" si="42"/>
        <v>msgstr 'Submit Button'</v>
      </c>
      <c r="F682" s="1" t="str">
        <f t="shared" si="43"/>
        <v>msgid 'Submit Button'|msgstr 'Submit Button'||</v>
      </c>
    </row>
    <row r="683" spans="2:6" x14ac:dyDescent="0.35">
      <c r="B683" s="1" t="s">
        <v>1344</v>
      </c>
      <c r="C683" s="1" t="str">
        <f t="shared" si="40"/>
        <v>Action Link</v>
      </c>
      <c r="D683" s="1" t="str">
        <f t="shared" si="41"/>
        <v>msgid 'Action Link'</v>
      </c>
      <c r="E683" s="1" t="str">
        <f t="shared" si="42"/>
        <v>msgstr 'Action Link'</v>
      </c>
      <c r="F683" s="1" t="str">
        <f t="shared" si="43"/>
        <v>msgid 'Action Link'|msgstr 'Action Link'||</v>
      </c>
    </row>
    <row r="684" spans="2:6" x14ac:dyDescent="0.35">
      <c r="B684" s="1" t="s">
        <v>1346</v>
      </c>
      <c r="C684" s="1" t="str">
        <f t="shared" si="40"/>
        <v>Fp Forecast Consumption Id</v>
      </c>
      <c r="D684" s="1" t="str">
        <f t="shared" si="41"/>
        <v>msgid 'Fp Forecast Consumption Id'</v>
      </c>
      <c r="E684" s="1" t="str">
        <f t="shared" si="42"/>
        <v>msgstr 'Fp Forecast Consumption Id'</v>
      </c>
      <c r="F684" s="1" t="str">
        <f t="shared" si="43"/>
        <v>msgid 'Fp Forecast Consumption Id'|msgstr 'Fp Forecast Consumption Id'||</v>
      </c>
    </row>
    <row r="685" spans="2:6" x14ac:dyDescent="0.35">
      <c r="B685" s="1" t="s">
        <v>1348</v>
      </c>
      <c r="C685" s="1" t="str">
        <f t="shared" si="40"/>
        <v>Fp Forecast Line Date Id</v>
      </c>
      <c r="D685" s="1" t="str">
        <f t="shared" si="41"/>
        <v>msgid 'Fp Forecast Line Date Id'</v>
      </c>
      <c r="E685" s="1" t="str">
        <f t="shared" si="42"/>
        <v>msgstr 'Fp Forecast Line Date Id'</v>
      </c>
      <c r="F685" s="1" t="str">
        <f t="shared" si="43"/>
        <v>msgid 'Fp Forecast Line Date Id'|msgstr 'Fp Forecast Line Date Id'||</v>
      </c>
    </row>
    <row r="686" spans="2:6" x14ac:dyDescent="0.35">
      <c r="B686" s="1" t="s">
        <v>1350</v>
      </c>
      <c r="C686" s="1" t="str">
        <f t="shared" si="40"/>
        <v>Fp Forecast Line Id</v>
      </c>
      <c r="D686" s="1" t="str">
        <f t="shared" si="41"/>
        <v>msgid 'Fp Forecast Line Id'</v>
      </c>
      <c r="E686" s="1" t="str">
        <f t="shared" si="42"/>
        <v>msgstr 'Fp Forecast Line Id'</v>
      </c>
      <c r="F686" s="1" t="str">
        <f t="shared" si="43"/>
        <v>msgid 'Fp Forecast Line Id'|msgstr 'Fp Forecast Line Id'||</v>
      </c>
    </row>
    <row r="687" spans="2:6" x14ac:dyDescent="0.35">
      <c r="B687" s="1" t="s">
        <v>1352</v>
      </c>
      <c r="C687" s="1" t="str">
        <f t="shared" si="40"/>
        <v>Fp Forecast Group Id</v>
      </c>
      <c r="D687" s="1" t="str">
        <f t="shared" si="41"/>
        <v>msgid 'Fp Forecast Group Id'</v>
      </c>
      <c r="E687" s="1" t="str">
        <f t="shared" si="42"/>
        <v>msgstr 'Fp Forecast Group Id'</v>
      </c>
      <c r="F687" s="1" t="str">
        <f t="shared" si="43"/>
        <v>msgid 'Fp Forecast Group Id'|msgstr 'Fp Forecast Group Id'||</v>
      </c>
    </row>
    <row r="688" spans="2:6" x14ac:dyDescent="0.35">
      <c r="B688" s="1" t="s">
        <v>1354</v>
      </c>
      <c r="C688" s="1" t="str">
        <f t="shared" si="40"/>
        <v>Reason</v>
      </c>
      <c r="D688" s="1" t="str">
        <f t="shared" si="41"/>
        <v>msgid 'Reason'</v>
      </c>
      <c r="E688" s="1" t="str">
        <f t="shared" si="42"/>
        <v>msgstr 'Reason'</v>
      </c>
      <c r="F688" s="1" t="str">
        <f t="shared" si="43"/>
        <v>msgid 'Reason'|msgstr 'Reason'||</v>
      </c>
    </row>
    <row r="689" spans="2:6" x14ac:dyDescent="0.35">
      <c r="B689" s="1" t="s">
        <v>1355</v>
      </c>
      <c r="C689" s="1" t="str">
        <f t="shared" si="40"/>
        <v>Forecast Group</v>
      </c>
      <c r="D689" s="1" t="str">
        <f t="shared" si="41"/>
        <v>msgid 'Forecast Group'</v>
      </c>
      <c r="E689" s="1" t="str">
        <f t="shared" si="42"/>
        <v>msgstr 'Forecast Group'</v>
      </c>
      <c r="F689" s="1" t="str">
        <f t="shared" si="43"/>
        <v>msgid 'Forecast Group'|msgstr 'Forecast Group'||</v>
      </c>
    </row>
    <row r="690" spans="2:6" x14ac:dyDescent="0.35">
      <c r="B690" s="1" t="s">
        <v>1357</v>
      </c>
      <c r="C690" s="1" t="str">
        <f t="shared" si="40"/>
        <v>Bucket Type</v>
      </c>
      <c r="D690" s="1" t="str">
        <f t="shared" si="41"/>
        <v>msgid 'Bucket Type'</v>
      </c>
      <c r="E690" s="1" t="str">
        <f t="shared" si="42"/>
        <v>msgstr 'Bucket Type'</v>
      </c>
      <c r="F690" s="1" t="str">
        <f t="shared" si="43"/>
        <v>msgid 'Bucket Type'|msgstr 'Bucket Type'||</v>
      </c>
    </row>
    <row r="691" spans="2:6" x14ac:dyDescent="0.35">
      <c r="B691" s="1" t="s">
        <v>1359</v>
      </c>
      <c r="C691" s="1" t="str">
        <f t="shared" si="40"/>
        <v>Level</v>
      </c>
      <c r="D691" s="1" t="str">
        <f t="shared" si="41"/>
        <v>msgid 'Level'</v>
      </c>
      <c r="E691" s="1" t="str">
        <f t="shared" si="42"/>
        <v>msgstr 'Level'</v>
      </c>
      <c r="F691" s="1" t="str">
        <f t="shared" si="43"/>
        <v>msgid 'Level'|msgstr 'Level'||</v>
      </c>
    </row>
    <row r="692" spans="2:6" x14ac:dyDescent="0.35">
      <c r="B692" s="1" t="s">
        <v>1361</v>
      </c>
      <c r="C692" s="1" t="str">
        <f t="shared" si="40"/>
        <v>Consume Cb</v>
      </c>
      <c r="D692" s="1" t="str">
        <f t="shared" si="41"/>
        <v>msgid 'Consume Cb'</v>
      </c>
      <c r="E692" s="1" t="str">
        <f t="shared" si="42"/>
        <v>msgstr 'Consume Cb'</v>
      </c>
      <c r="F692" s="1" t="str">
        <f t="shared" si="43"/>
        <v>msgid 'Consume Cb'|msgstr 'Consume Cb'||</v>
      </c>
    </row>
    <row r="693" spans="2:6" x14ac:dyDescent="0.35">
      <c r="B693" s="1" t="s">
        <v>1363</v>
      </c>
      <c r="C693" s="1" t="str">
        <f t="shared" si="40"/>
        <v>Backward Days</v>
      </c>
      <c r="D693" s="1" t="str">
        <f t="shared" si="41"/>
        <v>msgid 'Backward Days'</v>
      </c>
      <c r="E693" s="1" t="str">
        <f t="shared" si="42"/>
        <v>msgstr 'Backward Days'</v>
      </c>
      <c r="F693" s="1" t="str">
        <f t="shared" si="43"/>
        <v>msgid 'Backward Days'|msgstr 'Backward Days'||</v>
      </c>
    </row>
    <row r="694" spans="2:6" x14ac:dyDescent="0.35">
      <c r="B694" s="1" t="s">
        <v>1365</v>
      </c>
      <c r="C694" s="1" t="str">
        <f t="shared" si="40"/>
        <v>Forward Days</v>
      </c>
      <c r="D694" s="1" t="str">
        <f t="shared" si="41"/>
        <v>msgid 'Forward Days'</v>
      </c>
      <c r="E694" s="1" t="str">
        <f t="shared" si="42"/>
        <v>msgstr 'Forward Days'</v>
      </c>
      <c r="F694" s="1" t="str">
        <f t="shared" si="43"/>
        <v>msgid 'Forward Days'|msgstr 'Forward Days'||</v>
      </c>
    </row>
    <row r="695" spans="2:6" x14ac:dyDescent="0.35">
      <c r="B695" s="1" t="s">
        <v>1367</v>
      </c>
      <c r="C695" s="1" t="str">
        <f t="shared" si="40"/>
        <v>Fp Forecast Header Id</v>
      </c>
      <c r="D695" s="1" t="str">
        <f t="shared" si="41"/>
        <v>msgid 'Fp Forecast Header Id'</v>
      </c>
      <c r="E695" s="1" t="str">
        <f t="shared" si="42"/>
        <v>msgstr 'Fp Forecast Header Id'</v>
      </c>
      <c r="F695" s="1" t="str">
        <f t="shared" si="43"/>
        <v>msgid 'Fp Forecast Header Id'|msgstr 'Fp Forecast Header Id'||</v>
      </c>
    </row>
    <row r="696" spans="2:6" x14ac:dyDescent="0.35">
      <c r="B696" s="1" t="s">
        <v>1369</v>
      </c>
      <c r="C696" s="1" t="str">
        <f t="shared" si="40"/>
        <v>Forecast</v>
      </c>
      <c r="D696" s="1" t="str">
        <f t="shared" si="41"/>
        <v>msgid 'Forecast'</v>
      </c>
      <c r="E696" s="1" t="str">
        <f t="shared" si="42"/>
        <v>msgstr 'Forecast'</v>
      </c>
      <c r="F696" s="1" t="str">
        <f t="shared" si="43"/>
        <v>msgid 'Forecast'|msgstr 'Forecast'||</v>
      </c>
    </row>
    <row r="697" spans="2:6" x14ac:dyDescent="0.35">
      <c r="B697" s="1" t="s">
        <v>1371</v>
      </c>
      <c r="C697" s="1" t="str">
        <f t="shared" si="40"/>
        <v>Forecast Group Id</v>
      </c>
      <c r="D697" s="1" t="str">
        <f t="shared" si="41"/>
        <v>msgid 'Forecast Group Id'</v>
      </c>
      <c r="E697" s="1" t="str">
        <f t="shared" si="42"/>
        <v>msgstr 'Forecast Group Id'</v>
      </c>
      <c r="F697" s="1" t="str">
        <f t="shared" si="43"/>
        <v>msgid 'Forecast Group Id'|msgstr 'Forecast Group Id'||</v>
      </c>
    </row>
    <row r="698" spans="2:6" x14ac:dyDescent="0.35">
      <c r="B698" s="1" t="s">
        <v>1373</v>
      </c>
      <c r="C698" s="1" t="str">
        <f t="shared" si="40"/>
        <v>Demand Class</v>
      </c>
      <c r="D698" s="1" t="str">
        <f t="shared" si="41"/>
        <v>msgid 'Demand Class'</v>
      </c>
      <c r="E698" s="1" t="str">
        <f t="shared" si="42"/>
        <v>msgstr 'Demand Class'</v>
      </c>
      <c r="F698" s="1" t="str">
        <f t="shared" si="43"/>
        <v>msgid 'Demand Class'|msgstr 'Demand Class'||</v>
      </c>
    </row>
    <row r="699" spans="2:6" x14ac:dyDescent="0.35">
      <c r="B699" s="1" t="s">
        <v>1375</v>
      </c>
      <c r="C699" s="1" t="str">
        <f t="shared" si="40"/>
        <v>No Of Bucket</v>
      </c>
      <c r="D699" s="1" t="str">
        <f t="shared" si="41"/>
        <v>msgid 'No Of Bucket'</v>
      </c>
      <c r="E699" s="1" t="str">
        <f t="shared" si="42"/>
        <v>msgstr 'No Of Bucket'</v>
      </c>
      <c r="F699" s="1" t="str">
        <f t="shared" si="43"/>
        <v>msgid 'No Of Bucket'|msgstr 'No Of Bucket'||</v>
      </c>
    </row>
    <row r="700" spans="2:6" x14ac:dyDescent="0.35">
      <c r="B700" s="1" t="s">
        <v>1377</v>
      </c>
      <c r="C700" s="1" t="str">
        <f t="shared" si="40"/>
        <v>Original</v>
      </c>
      <c r="D700" s="1" t="str">
        <f t="shared" si="41"/>
        <v>msgid 'Original'</v>
      </c>
      <c r="E700" s="1" t="str">
        <f t="shared" si="42"/>
        <v>msgstr 'Original'</v>
      </c>
      <c r="F700" s="1" t="str">
        <f t="shared" si="43"/>
        <v>msgid 'Original'|msgstr 'Original'||</v>
      </c>
    </row>
    <row r="701" spans="2:6" x14ac:dyDescent="0.35">
      <c r="B701" s="1" t="s">
        <v>1379</v>
      </c>
      <c r="C701" s="1" t="str">
        <f t="shared" si="40"/>
        <v>Total Original</v>
      </c>
      <c r="D701" s="1" t="str">
        <f t="shared" si="41"/>
        <v>msgid 'Total Original'</v>
      </c>
      <c r="E701" s="1" t="str">
        <f t="shared" si="42"/>
        <v>msgstr 'Total Original'</v>
      </c>
      <c r="F701" s="1" t="str">
        <f t="shared" si="43"/>
        <v>msgid 'Total Original'|msgstr 'Total Original'||</v>
      </c>
    </row>
    <row r="702" spans="2:6" x14ac:dyDescent="0.35">
      <c r="B702" s="1" t="s">
        <v>1381</v>
      </c>
      <c r="C702" s="1" t="str">
        <f t="shared" si="40"/>
        <v>Fp Consumption Id</v>
      </c>
      <c r="D702" s="1" t="str">
        <f t="shared" si="41"/>
        <v>msgid 'Fp Consumption Id'</v>
      </c>
      <c r="E702" s="1" t="str">
        <f t="shared" si="42"/>
        <v>msgstr 'Fp Consumption Id'</v>
      </c>
      <c r="F702" s="1" t="str">
        <f t="shared" si="43"/>
        <v>msgid 'Fp Consumption Id'|msgstr 'Fp Consumption Id'||</v>
      </c>
    </row>
    <row r="703" spans="2:6" x14ac:dyDescent="0.35">
      <c r="B703" s="1" t="s">
        <v>1383</v>
      </c>
      <c r="C703" s="1" t="str">
        <f t="shared" si="40"/>
        <v>Forecast Date</v>
      </c>
      <c r="D703" s="1" t="str">
        <f t="shared" si="41"/>
        <v>msgid 'Forecast Date'</v>
      </c>
      <c r="E703" s="1" t="str">
        <f t="shared" si="42"/>
        <v>msgstr 'Forecast Date'</v>
      </c>
      <c r="F703" s="1" t="str">
        <f t="shared" si="43"/>
        <v>msgid 'Forecast Date'|msgstr 'Forecast Date'||</v>
      </c>
    </row>
    <row r="704" spans="2:6" x14ac:dyDescent="0.35">
      <c r="B704" s="1" t="s">
        <v>1385</v>
      </c>
      <c r="C704" s="1" t="str">
        <f t="shared" si="40"/>
        <v>Original Quantity</v>
      </c>
      <c r="D704" s="1" t="str">
        <f t="shared" si="41"/>
        <v>msgid 'Original Quantity'</v>
      </c>
      <c r="E704" s="1" t="str">
        <f t="shared" si="42"/>
        <v>msgstr 'Original Quantity'</v>
      </c>
      <c r="F704" s="1" t="str">
        <f t="shared" si="43"/>
        <v>msgid 'Original Quantity'|msgstr 'Original Quantity'||</v>
      </c>
    </row>
    <row r="705" spans="2:6" x14ac:dyDescent="0.35">
      <c r="B705" s="1" t="s">
        <v>1387</v>
      </c>
      <c r="C705" s="1" t="str">
        <f t="shared" ref="C705:C768" si="44">TRIM(B705)</f>
        <v>Current Quantity</v>
      </c>
      <c r="D705" s="1" t="str">
        <f t="shared" ref="D705:D768" si="45">CONCATENATE("msgid", " ", "'",B705,"'")</f>
        <v>msgid 'Current Quantity'</v>
      </c>
      <c r="E705" s="1" t="str">
        <f t="shared" ref="E705:E768" si="46">CONCATENATE("msgstr", " ", "'",C705,"'")</f>
        <v>msgstr 'Current Quantity'</v>
      </c>
      <c r="F705" s="1" t="str">
        <f t="shared" ref="F705:F768" si="47">CONCATENATE(D705,"|",E705,"||")</f>
        <v>msgid 'Current Quantity'|msgstr 'Current Quantity'||</v>
      </c>
    </row>
    <row r="706" spans="2:6" x14ac:dyDescent="0.35">
      <c r="B706" s="1" t="s">
        <v>1389</v>
      </c>
      <c r="C706" s="1" t="str">
        <f t="shared" si="44"/>
        <v>Source</v>
      </c>
      <c r="D706" s="1" t="str">
        <f t="shared" si="45"/>
        <v>msgid 'Source'</v>
      </c>
      <c r="E706" s="1" t="str">
        <f t="shared" si="46"/>
        <v>msgstr 'Source'</v>
      </c>
      <c r="F706" s="1" t="str">
        <f t="shared" si="47"/>
        <v>msgid 'Source'|msgstr 'Source'||</v>
      </c>
    </row>
    <row r="707" spans="2:6" x14ac:dyDescent="0.35">
      <c r="B707" s="1" t="s">
        <v>1391</v>
      </c>
      <c r="C707" s="1" t="str">
        <f t="shared" si="44"/>
        <v>Uom Name</v>
      </c>
      <c r="D707" s="1" t="str">
        <f t="shared" si="45"/>
        <v>msgid 'Uom Name'</v>
      </c>
      <c r="E707" s="1" t="str">
        <f t="shared" si="46"/>
        <v>msgstr 'Uom Name'</v>
      </c>
      <c r="F707" s="1" t="str">
        <f t="shared" si="47"/>
        <v>msgid 'Uom Name'|msgstr 'Uom Name'||</v>
      </c>
    </row>
    <row r="708" spans="2:6" x14ac:dyDescent="0.35">
      <c r="B708" s="1" t="s">
        <v>1393</v>
      </c>
      <c r="C708" s="1" t="str">
        <f t="shared" si="44"/>
        <v>Schedule Ship Date</v>
      </c>
      <c r="D708" s="1" t="str">
        <f t="shared" si="45"/>
        <v>msgid 'Schedule Ship Date'</v>
      </c>
      <c r="E708" s="1" t="str">
        <f t="shared" si="46"/>
        <v>msgstr 'Schedule Ship Date'</v>
      </c>
      <c r="F708" s="1" t="str">
        <f t="shared" si="47"/>
        <v>msgid 'Schedule Ship Date'|msgstr 'Schedule Ship Date'||</v>
      </c>
    </row>
    <row r="709" spans="2:6" x14ac:dyDescent="0.35">
      <c r="B709" s="1" t="s">
        <v>1395</v>
      </c>
      <c r="C709" s="1" t="str">
        <f t="shared" si="44"/>
        <v>Mds Name</v>
      </c>
      <c r="D709" s="1" t="str">
        <f t="shared" si="45"/>
        <v>msgid 'Mds Name'</v>
      </c>
      <c r="E709" s="1" t="str">
        <f t="shared" si="46"/>
        <v>msgstr 'Mds Name'</v>
      </c>
      <c r="F709" s="1" t="str">
        <f t="shared" si="47"/>
        <v>msgid 'Mds Name'|msgstr 'Mds Name'||</v>
      </c>
    </row>
    <row r="710" spans="2:6" x14ac:dyDescent="0.35">
      <c r="B710" s="1" t="s">
        <v>1397</v>
      </c>
      <c r="C710" s="1" t="str">
        <f t="shared" si="44"/>
        <v>Fp Source List Header Id</v>
      </c>
      <c r="D710" s="1" t="str">
        <f t="shared" si="45"/>
        <v>msgid 'Fp Source List Header Id'</v>
      </c>
      <c r="E710" s="1" t="str">
        <f t="shared" si="46"/>
        <v>msgstr 'Fp Source List Header Id'</v>
      </c>
      <c r="F710" s="1" t="str">
        <f t="shared" si="47"/>
        <v>msgid 'Fp Source List Header Id'|msgstr 'Fp Source List Header Id'||</v>
      </c>
    </row>
    <row r="711" spans="2:6" x14ac:dyDescent="0.35">
      <c r="B711" s="1" t="s">
        <v>1399</v>
      </c>
      <c r="C711" s="1" t="str">
        <f t="shared" si="44"/>
        <v>Include So Cb</v>
      </c>
      <c r="D711" s="1" t="str">
        <f t="shared" si="45"/>
        <v>msgid 'Include So Cb'</v>
      </c>
      <c r="E711" s="1" t="str">
        <f t="shared" si="46"/>
        <v>msgstr 'Include So Cb'</v>
      </c>
      <c r="F711" s="1" t="str">
        <f t="shared" si="47"/>
        <v>msgid 'Include So Cb'|msgstr 'Include So Cb'||</v>
      </c>
    </row>
    <row r="712" spans="2:6" x14ac:dyDescent="0.35">
      <c r="B712" s="1" t="s">
        <v>1401</v>
      </c>
      <c r="C712" s="1" t="str">
        <f t="shared" si="44"/>
        <v>Fp Mds Header Id</v>
      </c>
      <c r="D712" s="1" t="str">
        <f t="shared" si="45"/>
        <v>msgid 'Fp Mds Header Id'</v>
      </c>
      <c r="E712" s="1" t="str">
        <f t="shared" si="46"/>
        <v>msgstr 'Fp Mds Header Id'</v>
      </c>
      <c r="F712" s="1" t="str">
        <f t="shared" si="47"/>
        <v>msgid 'Fp Mds Header Id'|msgstr 'Fp Mds Header Id'||</v>
      </c>
    </row>
    <row r="713" spans="2:6" x14ac:dyDescent="0.35">
      <c r="B713" s="1" t="s">
        <v>1403</v>
      </c>
      <c r="C713" s="1" t="str">
        <f t="shared" si="44"/>
        <v>Fp Mds Line Id</v>
      </c>
      <c r="D713" s="1" t="str">
        <f t="shared" si="45"/>
        <v>msgid 'Fp Mds Line Id'</v>
      </c>
      <c r="E713" s="1" t="str">
        <f t="shared" si="46"/>
        <v>msgstr 'Fp Mds Line Id'</v>
      </c>
      <c r="F713" s="1" t="str">
        <f t="shared" si="47"/>
        <v>msgid 'Fp Mds Line Id'|msgstr 'Fp Mds Line Id'||</v>
      </c>
    </row>
    <row r="714" spans="2:6" x14ac:dyDescent="0.35">
      <c r="B714" s="1" t="s">
        <v>1405</v>
      </c>
      <c r="C714" s="1" t="str">
        <f t="shared" si="44"/>
        <v>Demand Date</v>
      </c>
      <c r="D714" s="1" t="str">
        <f t="shared" si="45"/>
        <v>msgid 'Demand Date'</v>
      </c>
      <c r="E714" s="1" t="str">
        <f t="shared" si="46"/>
        <v>msgstr 'Demand Date'</v>
      </c>
      <c r="F714" s="1" t="str">
        <f t="shared" si="47"/>
        <v>msgid 'Demand Date'|msgstr 'Demand Date'||</v>
      </c>
    </row>
    <row r="715" spans="2:6" x14ac:dyDescent="0.35">
      <c r="B715" s="1" t="s">
        <v>1407</v>
      </c>
      <c r="C715" s="1" t="str">
        <f t="shared" si="44"/>
        <v>Source Header Id</v>
      </c>
      <c r="D715" s="1" t="str">
        <f t="shared" si="45"/>
        <v>msgid 'Source Header Id'</v>
      </c>
      <c r="E715" s="1" t="str">
        <f t="shared" si="46"/>
        <v>msgstr 'Source Header Id'</v>
      </c>
      <c r="F715" s="1" t="str">
        <f t="shared" si="47"/>
        <v>msgid 'Source Header Id'|msgstr 'Source Header Id'||</v>
      </c>
    </row>
    <row r="716" spans="2:6" x14ac:dyDescent="0.35">
      <c r="B716" s="1" t="s">
        <v>1409</v>
      </c>
      <c r="C716" s="1" t="str">
        <f t="shared" si="44"/>
        <v>Source Line Id</v>
      </c>
      <c r="D716" s="1" t="str">
        <f t="shared" si="45"/>
        <v>msgid 'Source Line Id'</v>
      </c>
      <c r="E716" s="1" t="str">
        <f t="shared" si="46"/>
        <v>msgstr 'Source Line Id'</v>
      </c>
      <c r="F716" s="1" t="str">
        <f t="shared" si="47"/>
        <v>msgid 'Source Line Id'|msgstr 'Source Line Id'||</v>
      </c>
    </row>
    <row r="717" spans="2:6" x14ac:dyDescent="0.35">
      <c r="B717" s="1" t="s">
        <v>1411</v>
      </c>
      <c r="C717" s="1" t="str">
        <f t="shared" si="44"/>
        <v>Fp Minmax Demand Id</v>
      </c>
      <c r="D717" s="1" t="str">
        <f t="shared" si="45"/>
        <v>msgid 'Fp Minmax Demand Id'</v>
      </c>
      <c r="E717" s="1" t="str">
        <f t="shared" si="46"/>
        <v>msgstr 'Fp Minmax Demand Id'</v>
      </c>
      <c r="F717" s="1" t="str">
        <f t="shared" si="47"/>
        <v>msgid 'Fp Minmax Demand Id'|msgstr 'Fp Minmax Demand Id'||</v>
      </c>
    </row>
    <row r="718" spans="2:6" x14ac:dyDescent="0.35">
      <c r="B718" s="1" t="s">
        <v>1413</v>
      </c>
      <c r="C718" s="1" t="str">
        <f t="shared" si="44"/>
        <v>Plan Id</v>
      </c>
      <c r="D718" s="1" t="str">
        <f t="shared" si="45"/>
        <v>msgid 'Plan Id'</v>
      </c>
      <c r="E718" s="1" t="str">
        <f t="shared" si="46"/>
        <v>msgstr 'Plan Id'</v>
      </c>
      <c r="F718" s="1" t="str">
        <f t="shared" si="47"/>
        <v>msgid 'Plan Id'|msgstr 'Plan Id'||</v>
      </c>
    </row>
    <row r="719" spans="2:6" x14ac:dyDescent="0.35">
      <c r="B719" s="1" t="s">
        <v>1415</v>
      </c>
      <c r="C719" s="1" t="str">
        <f t="shared" si="44"/>
        <v>Demand Item Id M</v>
      </c>
      <c r="D719" s="1" t="str">
        <f t="shared" si="45"/>
        <v>msgid 'Demand Item Id M'</v>
      </c>
      <c r="E719" s="1" t="str">
        <f t="shared" si="46"/>
        <v>msgstr 'Demand Item Id M'</v>
      </c>
      <c r="F719" s="1" t="str">
        <f t="shared" si="47"/>
        <v>msgid 'Demand Item Id M'|msgstr 'Demand Item Id M'||</v>
      </c>
    </row>
    <row r="720" spans="2:6" x14ac:dyDescent="0.35">
      <c r="B720" s="1" t="s">
        <v>1417</v>
      </c>
      <c r="C720" s="1" t="str">
        <f t="shared" si="44"/>
        <v>Toplevel Demand Item Id M</v>
      </c>
      <c r="D720" s="1" t="str">
        <f t="shared" si="45"/>
        <v>msgid 'Toplevel Demand Item Id M'</v>
      </c>
      <c r="E720" s="1" t="str">
        <f t="shared" si="46"/>
        <v>msgstr 'Toplevel Demand Item Id M'</v>
      </c>
      <c r="F720" s="1" t="str">
        <f t="shared" si="47"/>
        <v>msgid 'Toplevel Demand Item Id M'|msgstr 'Toplevel Demand Item Id M'||</v>
      </c>
    </row>
    <row r="721" spans="2:6" x14ac:dyDescent="0.35">
      <c r="B721" s="1" t="s">
        <v>1419</v>
      </c>
      <c r="C721" s="1" t="str">
        <f t="shared" si="44"/>
        <v>Demand Type</v>
      </c>
      <c r="D721" s="1" t="str">
        <f t="shared" si="45"/>
        <v>msgid 'Demand Type'</v>
      </c>
      <c r="E721" s="1" t="str">
        <f t="shared" si="46"/>
        <v>msgstr 'Demand Type'</v>
      </c>
      <c r="F721" s="1" t="str">
        <f t="shared" si="47"/>
        <v>msgid 'Demand Type'|msgstr 'Demand Type'||</v>
      </c>
    </row>
    <row r="722" spans="2:6" x14ac:dyDescent="0.35">
      <c r="B722" s="1" t="s">
        <v>1421</v>
      </c>
      <c r="C722" s="1" t="str">
        <f t="shared" si="44"/>
        <v>Plan Name</v>
      </c>
      <c r="D722" s="1" t="str">
        <f t="shared" si="45"/>
        <v>msgid 'Plan Name'</v>
      </c>
      <c r="E722" s="1" t="str">
        <f t="shared" si="46"/>
        <v>msgstr 'Plan Name'</v>
      </c>
      <c r="F722" s="1" t="str">
        <f t="shared" si="47"/>
        <v>msgid 'Plan Name'|msgstr 'Plan Name'||</v>
      </c>
    </row>
    <row r="723" spans="2:6" x14ac:dyDescent="0.35">
      <c r="B723" s="1" t="s">
        <v>1423</v>
      </c>
      <c r="C723" s="1" t="str">
        <f t="shared" si="44"/>
        <v>Planning Horizon Days</v>
      </c>
      <c r="D723" s="1" t="str">
        <f t="shared" si="45"/>
        <v>msgid 'Planning Horizon Days'</v>
      </c>
      <c r="E723" s="1" t="str">
        <f t="shared" si="46"/>
        <v>msgstr 'Planning Horizon Days'</v>
      </c>
      <c r="F723" s="1" t="str">
        <f t="shared" si="47"/>
        <v>msgid 'Planning Horizon Days'|msgstr 'Planning Horizon Days'||</v>
      </c>
    </row>
    <row r="724" spans="2:6" x14ac:dyDescent="0.35">
      <c r="B724" s="1" t="s">
        <v>1425</v>
      </c>
      <c r="C724" s="1" t="str">
        <f t="shared" si="44"/>
        <v>Forecast Description</v>
      </c>
      <c r="D724" s="1" t="str">
        <f t="shared" si="45"/>
        <v>msgid 'Forecast Description'</v>
      </c>
      <c r="E724" s="1" t="str">
        <f t="shared" si="46"/>
        <v>msgstr 'Forecast Description'</v>
      </c>
      <c r="F724" s="1" t="str">
        <f t="shared" si="47"/>
        <v>msgid 'Forecast Description'|msgstr 'Forecast Description'||</v>
      </c>
    </row>
    <row r="725" spans="2:6" x14ac:dyDescent="0.35">
      <c r="B725" s="1" t="s">
        <v>1427</v>
      </c>
      <c r="C725" s="1" t="str">
        <f t="shared" si="44"/>
        <v>Top Level Item Number</v>
      </c>
      <c r="D725" s="1" t="str">
        <f t="shared" si="45"/>
        <v>msgid 'Top Level Item Number'</v>
      </c>
      <c r="E725" s="1" t="str">
        <f t="shared" si="46"/>
        <v>msgstr 'Top Level Item Number'</v>
      </c>
      <c r="F725" s="1" t="str">
        <f t="shared" si="47"/>
        <v>msgid 'Top Level Item Number'|msgstr 'Top Level Item Number'||</v>
      </c>
    </row>
    <row r="726" spans="2:6" x14ac:dyDescent="0.35">
      <c r="B726" s="1" t="s">
        <v>1429</v>
      </c>
      <c r="C726" s="1" t="str">
        <f t="shared" si="44"/>
        <v>Top Level Item Description</v>
      </c>
      <c r="D726" s="1" t="str">
        <f t="shared" si="45"/>
        <v>msgid 'Top Level Item Description'</v>
      </c>
      <c r="E726" s="1" t="str">
        <f t="shared" si="46"/>
        <v>msgstr 'Top Level Item Description'</v>
      </c>
      <c r="F726" s="1" t="str">
        <f t="shared" si="47"/>
        <v>msgid 'Top Level Item Description'|msgstr 'Top Level Item Description'||</v>
      </c>
    </row>
    <row r="727" spans="2:6" x14ac:dyDescent="0.35">
      <c r="B727" s="1" t="s">
        <v>1431</v>
      </c>
      <c r="C727" s="1" t="str">
        <f t="shared" si="44"/>
        <v>Demand Item Number</v>
      </c>
      <c r="D727" s="1" t="str">
        <f t="shared" si="45"/>
        <v>msgid 'Demand Item Number'</v>
      </c>
      <c r="E727" s="1" t="str">
        <f t="shared" si="46"/>
        <v>msgstr 'Demand Item Number'</v>
      </c>
      <c r="F727" s="1" t="str">
        <f t="shared" si="47"/>
        <v>msgid 'Demand Item Number'|msgstr 'Demand Item Number'||</v>
      </c>
    </row>
    <row r="728" spans="2:6" x14ac:dyDescent="0.35">
      <c r="B728" s="1" t="s">
        <v>1433</v>
      </c>
      <c r="C728" s="1" t="str">
        <f t="shared" si="44"/>
        <v>Demand Item Description</v>
      </c>
      <c r="D728" s="1" t="str">
        <f t="shared" si="45"/>
        <v>msgid 'Demand Item Description'</v>
      </c>
      <c r="E728" s="1" t="str">
        <f t="shared" si="46"/>
        <v>msgstr 'Demand Item Description'</v>
      </c>
      <c r="F728" s="1" t="str">
        <f t="shared" si="47"/>
        <v>msgid 'Demand Item Description'|msgstr 'Demand Item Description'||</v>
      </c>
    </row>
    <row r="729" spans="2:6" x14ac:dyDescent="0.35">
      <c r="B729" s="1" t="s">
        <v>1435</v>
      </c>
      <c r="C729" s="1" t="str">
        <f t="shared" si="44"/>
        <v>Fp Minmax Header Id</v>
      </c>
      <c r="D729" s="1" t="str">
        <f t="shared" si="45"/>
        <v>msgid 'Fp Minmax Header Id'</v>
      </c>
      <c r="E729" s="1" t="str">
        <f t="shared" si="46"/>
        <v>msgstr 'Fp Minmax Header Id'</v>
      </c>
      <c r="F729" s="1" t="str">
        <f t="shared" si="47"/>
        <v>msgid 'Fp Minmax Header Id'|msgstr 'Fp Minmax Header Id'||</v>
      </c>
    </row>
    <row r="730" spans="2:6" x14ac:dyDescent="0.35">
      <c r="B730" s="1" t="s">
        <v>1437</v>
      </c>
      <c r="C730" s="1" t="str">
        <f t="shared" si="44"/>
        <v>Demand Source</v>
      </c>
      <c r="D730" s="1" t="str">
        <f t="shared" si="45"/>
        <v>msgid 'Demand Source'</v>
      </c>
      <c r="E730" s="1" t="str">
        <f t="shared" si="46"/>
        <v>msgstr 'Demand Source'</v>
      </c>
      <c r="F730" s="1" t="str">
        <f t="shared" si="47"/>
        <v>msgid 'Demand Source'|msgstr 'Demand Source'||</v>
      </c>
    </row>
    <row r="731" spans="2:6" x14ac:dyDescent="0.35">
      <c r="B731" s="1" t="s">
        <v>1439</v>
      </c>
      <c r="C731" s="1" t="str">
        <f t="shared" si="44"/>
        <v>Fp Minmax Line Id</v>
      </c>
      <c r="D731" s="1" t="str">
        <f t="shared" si="45"/>
        <v>msgid 'Fp Minmax Line Id'</v>
      </c>
      <c r="E731" s="1" t="str">
        <f t="shared" si="46"/>
        <v>msgstr 'Fp Minmax Line Id'</v>
      </c>
      <c r="F731" s="1" t="str">
        <f t="shared" si="47"/>
        <v>msgid 'Fp Minmax Line Id'|msgstr 'Fp Minmax Line Id'||</v>
      </c>
    </row>
    <row r="732" spans="2:6" x14ac:dyDescent="0.35">
      <c r="B732" s="1" t="s">
        <v>1441</v>
      </c>
      <c r="C732" s="1" t="str">
        <f t="shared" si="44"/>
        <v>Min Quantity</v>
      </c>
      <c r="D732" s="1" t="str">
        <f t="shared" si="45"/>
        <v>msgid 'Min Quantity'</v>
      </c>
      <c r="E732" s="1" t="str">
        <f t="shared" si="46"/>
        <v>msgstr 'Min Quantity'</v>
      </c>
      <c r="F732" s="1" t="str">
        <f t="shared" si="47"/>
        <v>msgid 'Min Quantity'|msgstr 'Min Quantity'||</v>
      </c>
    </row>
    <row r="733" spans="2:6" x14ac:dyDescent="0.35">
      <c r="B733" s="1" t="s">
        <v>1443</v>
      </c>
      <c r="C733" s="1" t="str">
        <f t="shared" si="44"/>
        <v>Max Quantity</v>
      </c>
      <c r="D733" s="1" t="str">
        <f t="shared" si="45"/>
        <v>msgid 'Max Quantity'</v>
      </c>
      <c r="E733" s="1" t="str">
        <f t="shared" si="46"/>
        <v>msgstr 'Max Quantity'</v>
      </c>
      <c r="F733" s="1" t="str">
        <f t="shared" si="47"/>
        <v>msgid 'Max Quantity'|msgstr 'Max Quantity'||</v>
      </c>
    </row>
    <row r="734" spans="2:6" x14ac:dyDescent="0.35">
      <c r="B734" s="1" t="s">
        <v>1445</v>
      </c>
      <c r="C734" s="1" t="str">
        <f t="shared" si="44"/>
        <v>Mb Min Quantity</v>
      </c>
      <c r="D734" s="1" t="str">
        <f t="shared" si="45"/>
        <v>msgid 'Mb Min Quantity'</v>
      </c>
      <c r="E734" s="1" t="str">
        <f t="shared" si="46"/>
        <v>msgstr 'Mb Min Quantity'</v>
      </c>
      <c r="F734" s="1" t="str">
        <f t="shared" si="47"/>
        <v>msgid 'Mb Min Quantity'|msgstr 'Mb Min Quantity'||</v>
      </c>
    </row>
    <row r="735" spans="2:6" x14ac:dyDescent="0.35">
      <c r="B735" s="1" t="s">
        <v>1447</v>
      </c>
      <c r="C735" s="1" t="str">
        <f t="shared" si="44"/>
        <v>Mb Max Quantity</v>
      </c>
      <c r="D735" s="1" t="str">
        <f t="shared" si="45"/>
        <v>msgid 'Mb Max Quantity'</v>
      </c>
      <c r="E735" s="1" t="str">
        <f t="shared" si="46"/>
        <v>msgstr 'Mb Max Quantity'</v>
      </c>
      <c r="F735" s="1" t="str">
        <f t="shared" si="47"/>
        <v>msgid 'Mb Max Quantity'|msgstr 'Mb Max Quantity'||</v>
      </c>
    </row>
    <row r="736" spans="2:6" x14ac:dyDescent="0.35">
      <c r="B736" s="1" t="s">
        <v>1449</v>
      </c>
      <c r="C736" s="1" t="str">
        <f t="shared" si="44"/>
        <v>Mb Bin Size</v>
      </c>
      <c r="D736" s="1" t="str">
        <f t="shared" si="45"/>
        <v>msgid 'Mb Bin Size'</v>
      </c>
      <c r="E736" s="1" t="str">
        <f t="shared" si="46"/>
        <v>msgstr 'Mb Bin Size'</v>
      </c>
      <c r="F736" s="1" t="str">
        <f t="shared" si="47"/>
        <v>msgid 'Mb Bin Size'|msgstr 'Mb Bin Size'||</v>
      </c>
    </row>
    <row r="737" spans="2:6" x14ac:dyDescent="0.35">
      <c r="B737" s="1" t="s">
        <v>1451</v>
      </c>
      <c r="C737" s="1" t="str">
        <f t="shared" si="44"/>
        <v>Total Demand</v>
      </c>
      <c r="D737" s="1" t="str">
        <f t="shared" si="45"/>
        <v>msgid 'Total Demand'</v>
      </c>
      <c r="E737" s="1" t="str">
        <f t="shared" si="46"/>
        <v>msgstr 'Total Demand'</v>
      </c>
      <c r="F737" s="1" t="str">
        <f t="shared" si="47"/>
        <v>msgid 'Total Demand'|msgstr 'Total Demand'||</v>
      </c>
    </row>
    <row r="738" spans="2:6" x14ac:dyDescent="0.35">
      <c r="B738" s="1" t="s">
        <v>1453</v>
      </c>
      <c r="C738" s="1" t="str">
        <f t="shared" si="44"/>
        <v>Avg Daily Demand</v>
      </c>
      <c r="D738" s="1" t="str">
        <f t="shared" si="45"/>
        <v>msgid 'Avg Daily Demand'</v>
      </c>
      <c r="E738" s="1" t="str">
        <f t="shared" si="46"/>
        <v>msgstr 'Avg Daily Demand'</v>
      </c>
      <c r="F738" s="1" t="str">
        <f t="shared" si="47"/>
        <v>msgid 'Avg Daily Demand'|msgstr 'Avg Daily Demand'||</v>
      </c>
    </row>
    <row r="739" spans="2:6" x14ac:dyDescent="0.35">
      <c r="B739" s="1" t="s">
        <v>1455</v>
      </c>
      <c r="C739" s="1" t="str">
        <f t="shared" si="44"/>
        <v>Lead Time</v>
      </c>
      <c r="D739" s="1" t="str">
        <f t="shared" si="45"/>
        <v>msgid 'Lead Time'</v>
      </c>
      <c r="E739" s="1" t="str">
        <f t="shared" si="46"/>
        <v>msgstr 'Lead Time'</v>
      </c>
      <c r="F739" s="1" t="str">
        <f t="shared" si="47"/>
        <v>msgid 'Lead Time'|msgstr 'Lead Time'||</v>
      </c>
    </row>
    <row r="740" spans="2:6" x14ac:dyDescent="0.35">
      <c r="B740" s="1" t="s">
        <v>1457</v>
      </c>
      <c r="C740" s="1" t="str">
        <f t="shared" si="44"/>
        <v>Saftey Stock Quantity</v>
      </c>
      <c r="D740" s="1" t="str">
        <f t="shared" si="45"/>
        <v>msgid 'Saftey Stock Quantity'</v>
      </c>
      <c r="E740" s="1" t="str">
        <f t="shared" si="46"/>
        <v>msgstr 'Saftey Stock Quantity'</v>
      </c>
      <c r="F740" s="1" t="str">
        <f t="shared" si="47"/>
        <v>msgid 'Saftey Stock Quantity'|msgstr 'Saftey Stock Quantity'||</v>
      </c>
    </row>
    <row r="741" spans="2:6" x14ac:dyDescent="0.35">
      <c r="B741" s="1" t="s">
        <v>1459</v>
      </c>
      <c r="C741" s="1" t="str">
        <f t="shared" si="44"/>
        <v>Saftey Stock Days</v>
      </c>
      <c r="D741" s="1" t="str">
        <f t="shared" si="45"/>
        <v>msgid 'Saftey Stock Days'</v>
      </c>
      <c r="E741" s="1" t="str">
        <f t="shared" si="46"/>
        <v>msgstr 'Saftey Stock Days'</v>
      </c>
      <c r="F741" s="1" t="str">
        <f t="shared" si="47"/>
        <v>msgid 'Saftey Stock Days'|msgstr 'Saftey Stock Days'||</v>
      </c>
    </row>
    <row r="742" spans="2:6" x14ac:dyDescent="0.35">
      <c r="B742" s="1" t="s">
        <v>1461</v>
      </c>
      <c r="C742" s="1" t="str">
        <f t="shared" si="44"/>
        <v>Minimum Quantity</v>
      </c>
      <c r="D742" s="1" t="str">
        <f t="shared" si="45"/>
        <v>msgid 'Minimum Quantity'</v>
      </c>
      <c r="E742" s="1" t="str">
        <f t="shared" si="46"/>
        <v>msgstr 'Minimum Quantity'</v>
      </c>
      <c r="F742" s="1" t="str">
        <f t="shared" si="47"/>
        <v>msgid 'Minimum Quantity'|msgstr 'Minimum Quantity'||</v>
      </c>
    </row>
    <row r="743" spans="2:6" x14ac:dyDescent="0.35">
      <c r="B743" s="1" t="s">
        <v>1462</v>
      </c>
      <c r="C743" s="1" t="str">
        <f t="shared" si="44"/>
        <v>Fix Days Supply</v>
      </c>
      <c r="D743" s="1" t="str">
        <f t="shared" si="45"/>
        <v>msgid 'Fix Days Supply'</v>
      </c>
      <c r="E743" s="1" t="str">
        <f t="shared" si="46"/>
        <v>msgstr 'Fix Days Supply'</v>
      </c>
      <c r="F743" s="1" t="str">
        <f t="shared" si="47"/>
        <v>msgid 'Fix Days Supply'|msgstr 'Fix Days Supply'||</v>
      </c>
    </row>
    <row r="744" spans="2:6" x14ac:dyDescent="0.35">
      <c r="B744" s="1" t="s">
        <v>1464</v>
      </c>
      <c r="C744" s="1" t="str">
        <f t="shared" si="44"/>
        <v>Maximum Quantity</v>
      </c>
      <c r="D744" s="1" t="str">
        <f t="shared" si="45"/>
        <v>msgid 'Maximum Quantity'</v>
      </c>
      <c r="E744" s="1" t="str">
        <f t="shared" si="46"/>
        <v>msgstr 'Maximum Quantity'</v>
      </c>
      <c r="F744" s="1" t="str">
        <f t="shared" si="47"/>
        <v>msgid 'Maximum Quantity'|msgstr 'Maximum Quantity'||</v>
      </c>
    </row>
    <row r="745" spans="2:6" x14ac:dyDescent="0.35">
      <c r="B745" s="1" t="s">
        <v>1465</v>
      </c>
      <c r="C745" s="1" t="str">
        <f t="shared" si="44"/>
        <v>Multibin Fix Days Supply</v>
      </c>
      <c r="D745" s="1" t="str">
        <f t="shared" si="45"/>
        <v>msgid 'Multibin Fix Days Supply'</v>
      </c>
      <c r="E745" s="1" t="str">
        <f t="shared" si="46"/>
        <v>msgstr 'Multibin Fix Days Supply'</v>
      </c>
      <c r="F745" s="1" t="str">
        <f t="shared" si="47"/>
        <v>msgid 'Multibin Fix Days Supply'|msgstr 'Multibin Fix Days Supply'||</v>
      </c>
    </row>
    <row r="746" spans="2:6" x14ac:dyDescent="0.35">
      <c r="B746" s="1" t="s">
        <v>1467</v>
      </c>
      <c r="C746" s="1" t="str">
        <f t="shared" si="44"/>
        <v>Minmax Multibin Number</v>
      </c>
      <c r="D746" s="1" t="str">
        <f t="shared" si="45"/>
        <v>msgid 'Minmax Multibin Number'</v>
      </c>
      <c r="E746" s="1" t="str">
        <f t="shared" si="46"/>
        <v>msgstr 'Minmax Multibin Number'</v>
      </c>
      <c r="F746" s="1" t="str">
        <f t="shared" si="47"/>
        <v>msgid 'Minmax Multibin Number'|msgstr 'Minmax Multibin Number'||</v>
      </c>
    </row>
    <row r="747" spans="2:6" x14ac:dyDescent="0.35">
      <c r="B747" s="1" t="s">
        <v>1469</v>
      </c>
      <c r="C747" s="1" t="str">
        <f t="shared" si="44"/>
        <v>Minmax Multibin Size</v>
      </c>
      <c r="D747" s="1" t="str">
        <f t="shared" si="45"/>
        <v>msgid 'Minmax Multibin Size'</v>
      </c>
      <c r="E747" s="1" t="str">
        <f t="shared" si="46"/>
        <v>msgstr 'Minmax Multibin Size'</v>
      </c>
      <c r="F747" s="1" t="str">
        <f t="shared" si="47"/>
        <v>msgid 'Minmax Multibin Size'|msgstr 'Minmax Multibin Size'||</v>
      </c>
    </row>
    <row r="748" spans="2:6" x14ac:dyDescent="0.35">
      <c r="B748" s="1" t="s">
        <v>1471</v>
      </c>
      <c r="C748" s="1" t="str">
        <f t="shared" si="44"/>
        <v>Multibin Minmax Quantity</v>
      </c>
      <c r="D748" s="1" t="str">
        <f t="shared" si="45"/>
        <v>msgid 'Multibin Minmax Quantity'</v>
      </c>
      <c r="E748" s="1" t="str">
        <f t="shared" si="46"/>
        <v>msgstr 'Multibin Minmax Quantity'</v>
      </c>
      <c r="F748" s="1" t="str">
        <f t="shared" si="47"/>
        <v>msgid 'Multibin Minmax Quantity'|msgstr 'Multibin Minmax Quantity'||</v>
      </c>
    </row>
    <row r="749" spans="2:6" x14ac:dyDescent="0.35">
      <c r="B749" s="1" t="s">
        <v>1473</v>
      </c>
      <c r="C749" s="1" t="str">
        <f t="shared" si="44"/>
        <v>Fp Mrp Demand Id</v>
      </c>
      <c r="D749" s="1" t="str">
        <f t="shared" si="45"/>
        <v>msgid 'Fp Mrp Demand Id'</v>
      </c>
      <c r="E749" s="1" t="str">
        <f t="shared" si="46"/>
        <v>msgstr 'Fp Mrp Demand Id'</v>
      </c>
      <c r="F749" s="1" t="str">
        <f t="shared" si="47"/>
        <v>msgid 'Fp Mrp Demand Id'|msgstr 'Fp Mrp Demand Id'||</v>
      </c>
    </row>
    <row r="750" spans="2:6" x14ac:dyDescent="0.35">
      <c r="B750" s="1" t="s">
        <v>1475</v>
      </c>
      <c r="C750" s="1" t="str">
        <f t="shared" si="44"/>
        <v>Fp Mrp Header Id</v>
      </c>
      <c r="D750" s="1" t="str">
        <f t="shared" si="45"/>
        <v>msgid 'Fp Mrp Header Id'</v>
      </c>
      <c r="E750" s="1" t="str">
        <f t="shared" si="46"/>
        <v>msgstr 'Fp Mrp Header Id'</v>
      </c>
      <c r="F750" s="1" t="str">
        <f t="shared" si="47"/>
        <v>msgid 'Fp Mrp Header Id'|msgstr 'Fp Mrp Header Id'||</v>
      </c>
    </row>
    <row r="751" spans="2:6" x14ac:dyDescent="0.35">
      <c r="B751" s="1" t="s">
        <v>1477</v>
      </c>
      <c r="C751" s="1" t="str">
        <f t="shared" si="44"/>
        <v>Primary Source Type</v>
      </c>
      <c r="D751" s="1" t="str">
        <f t="shared" si="45"/>
        <v>msgid 'Primary Source Type'</v>
      </c>
      <c r="E751" s="1" t="str">
        <f t="shared" si="46"/>
        <v>msgstr 'Primary Source Type'</v>
      </c>
      <c r="F751" s="1" t="str">
        <f t="shared" si="47"/>
        <v>msgid 'Primary Source Type'|msgstr 'Primary Source Type'||</v>
      </c>
    </row>
    <row r="752" spans="2:6" x14ac:dyDescent="0.35">
      <c r="B752" s="1" t="s">
        <v>1479</v>
      </c>
      <c r="C752" s="1" t="str">
        <f t="shared" si="44"/>
        <v>Mrp Name</v>
      </c>
      <c r="D752" s="1" t="str">
        <f t="shared" si="45"/>
        <v>msgid 'Mrp Name'</v>
      </c>
      <c r="E752" s="1" t="str">
        <f t="shared" si="46"/>
        <v>msgstr 'Mrp Name'</v>
      </c>
      <c r="F752" s="1" t="str">
        <f t="shared" si="47"/>
        <v>msgid 'Mrp Name'|msgstr 'Mrp Name'||</v>
      </c>
    </row>
    <row r="753" spans="2:6" x14ac:dyDescent="0.35">
      <c r="B753" s="1" t="s">
        <v>1481</v>
      </c>
      <c r="C753" s="1" t="str">
        <f t="shared" si="44"/>
        <v>Planner</v>
      </c>
      <c r="D753" s="1" t="str">
        <f t="shared" si="45"/>
        <v>msgid 'Planner'</v>
      </c>
      <c r="E753" s="1" t="str">
        <f t="shared" si="46"/>
        <v>msgstr 'Planner'</v>
      </c>
      <c r="F753" s="1" t="str">
        <f t="shared" si="47"/>
        <v>msgid 'Planner'|msgstr 'Planner'||</v>
      </c>
    </row>
    <row r="754" spans="2:6" x14ac:dyDescent="0.35">
      <c r="B754" s="1" t="s">
        <v>1483</v>
      </c>
      <c r="C754" s="1" t="str">
        <f t="shared" si="44"/>
        <v>Fp Mrp Exception Id</v>
      </c>
      <c r="D754" s="1" t="str">
        <f t="shared" si="45"/>
        <v>msgid 'Fp Mrp Exception Id'</v>
      </c>
      <c r="E754" s="1" t="str">
        <f t="shared" si="46"/>
        <v>msgstr 'Fp Mrp Exception Id'</v>
      </c>
      <c r="F754" s="1" t="str">
        <f t="shared" si="47"/>
        <v>msgid 'Fp Mrp Exception Id'|msgstr 'Fp Mrp Exception Id'||</v>
      </c>
    </row>
    <row r="755" spans="2:6" x14ac:dyDescent="0.35">
      <c r="B755" s="1" t="s">
        <v>1485</v>
      </c>
      <c r="C755" s="1" t="str">
        <f t="shared" si="44"/>
        <v>Exception Message</v>
      </c>
      <c r="D755" s="1" t="str">
        <f t="shared" si="45"/>
        <v>msgid 'Exception Message'</v>
      </c>
      <c r="E755" s="1" t="str">
        <f t="shared" si="46"/>
        <v>msgstr 'Exception Message'</v>
      </c>
      <c r="F755" s="1" t="str">
        <f t="shared" si="47"/>
        <v>msgid 'Exception Message'|msgstr 'Exception Message'||</v>
      </c>
    </row>
    <row r="756" spans="2:6" x14ac:dyDescent="0.35">
      <c r="B756" s="1" t="s">
        <v>1487</v>
      </c>
      <c r="C756" s="1" t="str">
        <f t="shared" si="44"/>
        <v>Detailed Message</v>
      </c>
      <c r="D756" s="1" t="str">
        <f t="shared" si="45"/>
        <v>msgid 'Detailed Message'</v>
      </c>
      <c r="E756" s="1" t="str">
        <f t="shared" si="46"/>
        <v>msgstr 'Detailed Message'</v>
      </c>
      <c r="F756" s="1" t="str">
        <f t="shared" si="47"/>
        <v>msgid 'Detailed Message'|msgstr 'Detailed Message'||</v>
      </c>
    </row>
    <row r="757" spans="2:6" x14ac:dyDescent="0.35">
      <c r="B757" s="1" t="s">
        <v>1489</v>
      </c>
      <c r="C757" s="1" t="str">
        <f t="shared" si="44"/>
        <v>Exception Type</v>
      </c>
      <c r="D757" s="1" t="str">
        <f t="shared" si="45"/>
        <v>msgid 'Exception Type'</v>
      </c>
      <c r="E757" s="1" t="str">
        <f t="shared" si="46"/>
        <v>msgstr 'Exception Type'</v>
      </c>
      <c r="F757" s="1" t="str">
        <f t="shared" si="47"/>
        <v>msgid 'Exception Type'|msgstr 'Exception Type'||</v>
      </c>
    </row>
    <row r="758" spans="2:6" x14ac:dyDescent="0.35">
      <c r="B758" s="1" t="s">
        <v>1491</v>
      </c>
      <c r="C758" s="1" t="str">
        <f t="shared" si="44"/>
        <v>Supply Date</v>
      </c>
      <c r="D758" s="1" t="str">
        <f t="shared" si="45"/>
        <v>msgid 'Supply Date'</v>
      </c>
      <c r="E758" s="1" t="str">
        <f t="shared" si="46"/>
        <v>msgstr 'Supply Date'</v>
      </c>
      <c r="F758" s="1" t="str">
        <f t="shared" si="47"/>
        <v>msgid 'Supply Date'|msgstr 'Supply Date'||</v>
      </c>
    </row>
    <row r="759" spans="2:6" x14ac:dyDescent="0.35">
      <c r="B759" s="1" t="s">
        <v>1493</v>
      </c>
      <c r="C759" s="1" t="str">
        <f t="shared" si="44"/>
        <v>Document Id</v>
      </c>
      <c r="D759" s="1" t="str">
        <f t="shared" si="45"/>
        <v>msgid 'Document Id'</v>
      </c>
      <c r="E759" s="1" t="str">
        <f t="shared" si="46"/>
        <v>msgstr 'Document Id'</v>
      </c>
      <c r="F759" s="1" t="str">
        <f t="shared" si="47"/>
        <v>msgid 'Document Id'|msgstr 'Document Id'||</v>
      </c>
    </row>
    <row r="760" spans="2:6" x14ac:dyDescent="0.35">
      <c r="B760" s="1" t="s">
        <v>1495</v>
      </c>
      <c r="C760" s="1" t="str">
        <f t="shared" si="44"/>
        <v>Fp Mrp Lowlevel Code Id</v>
      </c>
      <c r="D760" s="1" t="str">
        <f t="shared" si="45"/>
        <v>msgid 'Fp Mrp Lowlevel Code Id'</v>
      </c>
      <c r="E760" s="1" t="str">
        <f t="shared" si="46"/>
        <v>msgstr 'Fp Mrp Lowlevel Code Id'</v>
      </c>
      <c r="F760" s="1" t="str">
        <f t="shared" si="47"/>
        <v>msgid 'Fp Mrp Lowlevel Code Id'|msgstr 'Fp Mrp Lowlevel Code Id'||</v>
      </c>
    </row>
    <row r="761" spans="2:6" x14ac:dyDescent="0.35">
      <c r="B761" s="1" t="s">
        <v>1497</v>
      </c>
      <c r="C761" s="1" t="str">
        <f t="shared" si="44"/>
        <v>Order Type</v>
      </c>
      <c r="D761" s="1" t="str">
        <f t="shared" si="45"/>
        <v>msgid 'Order Type'</v>
      </c>
      <c r="E761" s="1" t="str">
        <f t="shared" si="46"/>
        <v>msgstr 'Order Type'</v>
      </c>
      <c r="F761" s="1" t="str">
        <f t="shared" si="47"/>
        <v>msgid 'Order Type'|msgstr 'Order Type'||</v>
      </c>
    </row>
    <row r="762" spans="2:6" x14ac:dyDescent="0.35">
      <c r="B762" s="1" t="s">
        <v>1499</v>
      </c>
      <c r="C762" s="1" t="str">
        <f t="shared" si="44"/>
        <v>Order Action</v>
      </c>
      <c r="D762" s="1" t="str">
        <f t="shared" si="45"/>
        <v>msgid 'Order Action'</v>
      </c>
      <c r="E762" s="1" t="str">
        <f t="shared" si="46"/>
        <v>msgstr 'Order Action'</v>
      </c>
      <c r="F762" s="1" t="str">
        <f t="shared" si="47"/>
        <v>msgid 'Order Action'|msgstr 'Order Action'||</v>
      </c>
    </row>
    <row r="763" spans="2:6" x14ac:dyDescent="0.35">
      <c r="B763" s="1" t="s">
        <v>1501</v>
      </c>
      <c r="C763" s="1" t="str">
        <f t="shared" si="44"/>
        <v>Fp Mrp Planned Order Id</v>
      </c>
      <c r="D763" s="1" t="str">
        <f t="shared" si="45"/>
        <v>msgid 'Fp Mrp Planned Order Id'</v>
      </c>
      <c r="E763" s="1" t="str">
        <f t="shared" si="46"/>
        <v>msgstr 'Fp Mrp Planned Order Id'</v>
      </c>
      <c r="F763" s="1" t="str">
        <f t="shared" si="47"/>
        <v>msgid 'Fp Mrp Planned Order Id'|msgstr 'Fp Mrp Planned Order Id'||</v>
      </c>
    </row>
    <row r="764" spans="2:6" x14ac:dyDescent="0.35">
      <c r="B764" s="1" t="s">
        <v>1503</v>
      </c>
      <c r="C764" s="1" t="str">
        <f t="shared" si="44"/>
        <v>Fp Mrp Supply Id</v>
      </c>
      <c r="D764" s="1" t="str">
        <f t="shared" si="45"/>
        <v>msgid 'Fp Mrp Supply Id'</v>
      </c>
      <c r="E764" s="1" t="str">
        <f t="shared" si="46"/>
        <v>msgstr 'Fp Mrp Supply Id'</v>
      </c>
      <c r="F764" s="1" t="str">
        <f t="shared" si="47"/>
        <v>msgid 'Fp Mrp Supply Id'|msgstr 'Fp Mrp Supply Id'||</v>
      </c>
    </row>
    <row r="765" spans="2:6" x14ac:dyDescent="0.35">
      <c r="B765" s="1" t="s">
        <v>1505</v>
      </c>
      <c r="C765" s="1" t="str">
        <f t="shared" si="44"/>
        <v>Supply Item Id M</v>
      </c>
      <c r="D765" s="1" t="str">
        <f t="shared" si="45"/>
        <v>msgid 'Supply Item Id M'</v>
      </c>
      <c r="E765" s="1" t="str">
        <f t="shared" si="46"/>
        <v>msgstr 'Supply Item Id M'</v>
      </c>
      <c r="F765" s="1" t="str">
        <f t="shared" si="47"/>
        <v>msgid 'Supply Item Id M'|msgstr 'Supply Item Id M'||</v>
      </c>
    </row>
    <row r="766" spans="2:6" x14ac:dyDescent="0.35">
      <c r="B766" s="1" t="s">
        <v>1507</v>
      </c>
      <c r="C766" s="1" t="str">
        <f t="shared" si="44"/>
        <v>Toplevel Supply Item Id M</v>
      </c>
      <c r="D766" s="1" t="str">
        <f t="shared" si="45"/>
        <v>msgid 'Toplevel Supply Item Id M'</v>
      </c>
      <c r="E766" s="1" t="str">
        <f t="shared" si="46"/>
        <v>msgstr 'Toplevel Supply Item Id M'</v>
      </c>
      <c r="F766" s="1" t="str">
        <f t="shared" si="47"/>
        <v>msgid 'Toplevel Supply Item Id M'|msgstr 'Toplevel Supply Item Id M'||</v>
      </c>
    </row>
    <row r="767" spans="2:6" x14ac:dyDescent="0.35">
      <c r="B767" s="1" t="s">
        <v>1509</v>
      </c>
      <c r="C767" s="1" t="str">
        <f t="shared" si="44"/>
        <v>Supply Type</v>
      </c>
      <c r="D767" s="1" t="str">
        <f t="shared" si="45"/>
        <v>msgid 'Supply Type'</v>
      </c>
      <c r="E767" s="1" t="str">
        <f t="shared" si="46"/>
        <v>msgstr 'Supply Type'</v>
      </c>
      <c r="F767" s="1" t="str">
        <f t="shared" si="47"/>
        <v>msgid 'Supply Type'|msgstr 'Supply Type'||</v>
      </c>
    </row>
    <row r="768" spans="2:6" x14ac:dyDescent="0.35">
      <c r="B768" s="1" t="s">
        <v>1511</v>
      </c>
      <c r="C768" s="1" t="str">
        <f t="shared" si="44"/>
        <v>Primary Supply Type</v>
      </c>
      <c r="D768" s="1" t="str">
        <f t="shared" si="45"/>
        <v>msgid 'Primary Supply Type'</v>
      </c>
      <c r="E768" s="1" t="str">
        <f t="shared" si="46"/>
        <v>msgstr 'Primary Supply Type'</v>
      </c>
      <c r="F768" s="1" t="str">
        <f t="shared" si="47"/>
        <v>msgid 'Primary Supply Type'|msgstr 'Primary Supply Type'||</v>
      </c>
    </row>
    <row r="769" spans="2:6" x14ac:dyDescent="0.35">
      <c r="B769" s="1" t="s">
        <v>1513</v>
      </c>
      <c r="C769" s="1" t="str">
        <f t="shared" ref="C769:C832" si="48">TRIM(B769)</f>
        <v>Supply Header Id</v>
      </c>
      <c r="D769" s="1" t="str">
        <f t="shared" ref="D769:D832" si="49">CONCATENATE("msgid", " ", "'",B769,"'")</f>
        <v>msgid 'Supply Header Id'</v>
      </c>
      <c r="E769" s="1" t="str">
        <f t="shared" ref="E769:E832" si="50">CONCATENATE("msgstr", " ", "'",C769,"'")</f>
        <v>msgstr 'Supply Header Id'</v>
      </c>
      <c r="F769" s="1" t="str">
        <f t="shared" ref="F769:F832" si="51">CONCATENATE(D769,"|",E769,"||")</f>
        <v>msgid 'Supply Header Id'|msgstr 'Supply Header Id'||</v>
      </c>
    </row>
    <row r="770" spans="2:6" x14ac:dyDescent="0.35">
      <c r="B770" s="1" t="s">
        <v>1515</v>
      </c>
      <c r="C770" s="1" t="str">
        <f t="shared" si="48"/>
        <v>Supply Line Id</v>
      </c>
      <c r="D770" s="1" t="str">
        <f t="shared" si="49"/>
        <v>msgid 'Supply Line Id'</v>
      </c>
      <c r="E770" s="1" t="str">
        <f t="shared" si="50"/>
        <v>msgstr 'Supply Line Id'</v>
      </c>
      <c r="F770" s="1" t="str">
        <f t="shared" si="51"/>
        <v>msgid 'Supply Line Id'|msgstr 'Supply Line Id'||</v>
      </c>
    </row>
    <row r="771" spans="2:6" x14ac:dyDescent="0.35">
      <c r="B771" s="1" t="s">
        <v>1517</v>
      </c>
      <c r="C771" s="1" t="str">
        <f t="shared" si="48"/>
        <v>Toplevel Demand Item Number</v>
      </c>
      <c r="D771" s="1" t="str">
        <f t="shared" si="49"/>
        <v>msgid 'Toplevel Demand Item Number'</v>
      </c>
      <c r="E771" s="1" t="str">
        <f t="shared" si="50"/>
        <v>msgstr 'Toplevel Demand Item Number'</v>
      </c>
      <c r="F771" s="1" t="str">
        <f t="shared" si="51"/>
        <v>msgid 'Toplevel Demand Item Number'|msgstr 'Toplevel Demand Item Number'||</v>
      </c>
    </row>
    <row r="772" spans="2:6" x14ac:dyDescent="0.35">
      <c r="B772" s="1" t="s">
        <v>1519</v>
      </c>
      <c r="C772" s="1" t="str">
        <f t="shared" si="48"/>
        <v>Toplevel Demand Item Description</v>
      </c>
      <c r="D772" s="1" t="str">
        <f t="shared" si="49"/>
        <v>msgid 'Toplevel Demand Item Description'</v>
      </c>
      <c r="E772" s="1" t="str">
        <f t="shared" si="50"/>
        <v>msgstr 'Toplevel Demand Item Description'</v>
      </c>
      <c r="F772" s="1" t="str">
        <f t="shared" si="51"/>
        <v>msgid 'Toplevel Demand Item Description'|msgstr 'Toplevel Demand Item Description'||</v>
      </c>
    </row>
    <row r="773" spans="2:6" x14ac:dyDescent="0.35">
      <c r="B773" s="1" t="s">
        <v>1521</v>
      </c>
      <c r="C773" s="1" t="str">
        <f t="shared" si="48"/>
        <v>Sourcing Rule Id</v>
      </c>
      <c r="D773" s="1" t="str">
        <f t="shared" si="49"/>
        <v>msgid 'Sourcing Rule Id'</v>
      </c>
      <c r="E773" s="1" t="str">
        <f t="shared" si="50"/>
        <v>msgstr 'Sourcing Rule Id'</v>
      </c>
      <c r="F773" s="1" t="str">
        <f t="shared" si="51"/>
        <v>msgid 'Sourcing Rule Id'|msgstr 'Sourcing Rule Id'||</v>
      </c>
    </row>
    <row r="774" spans="2:6" x14ac:dyDescent="0.35">
      <c r="B774" s="1" t="s">
        <v>1523</v>
      </c>
      <c r="C774" s="1" t="str">
        <f t="shared" si="48"/>
        <v>Sales Order Line</v>
      </c>
      <c r="D774" s="1" t="str">
        <f t="shared" si="49"/>
        <v>msgid 'Sales Order Line'</v>
      </c>
      <c r="E774" s="1" t="str">
        <f t="shared" si="50"/>
        <v>msgstr 'Sales Order Line'</v>
      </c>
      <c r="F774" s="1" t="str">
        <f t="shared" si="51"/>
        <v>msgid 'Sales Order Line'|msgstr 'Sales Order Line'||</v>
      </c>
    </row>
    <row r="775" spans="2:6" x14ac:dyDescent="0.35">
      <c r="B775" s="1" t="s">
        <v>1525</v>
      </c>
      <c r="C775" s="1" t="str">
        <f t="shared" si="48"/>
        <v>Fp Planning Control Id</v>
      </c>
      <c r="D775" s="1" t="str">
        <f t="shared" si="49"/>
        <v>msgid 'Fp Planning Control Id'</v>
      </c>
      <c r="E775" s="1" t="str">
        <f t="shared" si="50"/>
        <v>msgstr 'Fp Planning Control Id'</v>
      </c>
      <c r="F775" s="1" t="str">
        <f t="shared" si="51"/>
        <v>msgid 'Fp Planning Control Id'|msgstr 'Fp Planning Control Id'||</v>
      </c>
    </row>
    <row r="776" spans="2:6" x14ac:dyDescent="0.35">
      <c r="B776" s="1" t="s">
        <v>1527</v>
      </c>
      <c r="C776" s="1" t="str">
        <f t="shared" si="48"/>
        <v>Auto Consumed Group Id</v>
      </c>
      <c r="D776" s="1" t="str">
        <f t="shared" si="49"/>
        <v>msgid 'Auto Consumed Group Id'</v>
      </c>
      <c r="E776" s="1" t="str">
        <f t="shared" si="50"/>
        <v>msgstr 'Auto Consumed Group Id'</v>
      </c>
      <c r="F776" s="1" t="str">
        <f t="shared" si="51"/>
        <v>msgid 'Auto Consumed Group Id'|msgstr 'Auto Consumed Group Id'||</v>
      </c>
    </row>
    <row r="777" spans="2:6" x14ac:dyDescent="0.35">
      <c r="B777" s="1" t="s">
        <v>1529</v>
      </c>
      <c r="C777" s="1" t="str">
        <f t="shared" si="48"/>
        <v>Auto Consumed Frwd Days</v>
      </c>
      <c r="D777" s="1" t="str">
        <f t="shared" si="49"/>
        <v>msgid 'Auto Consumed Frwd Days'</v>
      </c>
      <c r="E777" s="1" t="str">
        <f t="shared" si="50"/>
        <v>msgstr 'Auto Consumed Frwd Days'</v>
      </c>
      <c r="F777" s="1" t="str">
        <f t="shared" si="51"/>
        <v>msgid 'Auto Consumed Frwd Days'|msgstr 'Auto Consumed Frwd Days'||</v>
      </c>
    </row>
    <row r="778" spans="2:6" x14ac:dyDescent="0.35">
      <c r="B778" s="1" t="s">
        <v>1531</v>
      </c>
      <c r="C778" s="1" t="str">
        <f t="shared" si="48"/>
        <v>Auto Consumed Backwd Days</v>
      </c>
      <c r="D778" s="1" t="str">
        <f t="shared" si="49"/>
        <v>msgid 'Auto Consumed Backwd Days'</v>
      </c>
      <c r="E778" s="1" t="str">
        <f t="shared" si="50"/>
        <v>msgstr 'Auto Consumed Backwd Days'</v>
      </c>
      <c r="F778" s="1" t="str">
        <f t="shared" si="51"/>
        <v>msgid 'Auto Consumed Backwd Days'|msgstr 'Auto Consumed Backwd Days'||</v>
      </c>
    </row>
    <row r="779" spans="2:6" x14ac:dyDescent="0.35">
      <c r="B779" s="1" t="s">
        <v>1533</v>
      </c>
      <c r="C779" s="1" t="str">
        <f t="shared" si="48"/>
        <v>Default Abc</v>
      </c>
      <c r="D779" s="1" t="str">
        <f t="shared" si="49"/>
        <v>msgid 'Default Abc'</v>
      </c>
      <c r="E779" s="1" t="str">
        <f t="shared" si="50"/>
        <v>msgstr 'Default Abc'</v>
      </c>
      <c r="F779" s="1" t="str">
        <f t="shared" si="51"/>
        <v>msgid 'Default Abc'|msgstr 'Default Abc'||</v>
      </c>
    </row>
    <row r="780" spans="2:6" x14ac:dyDescent="0.35">
      <c r="B780" s="1" t="s">
        <v>1535</v>
      </c>
      <c r="C780" s="1" t="str">
        <f t="shared" si="48"/>
        <v>Net Wip Cb</v>
      </c>
      <c r="D780" s="1" t="str">
        <f t="shared" si="49"/>
        <v>msgid 'Net Wip Cb'</v>
      </c>
      <c r="E780" s="1" t="str">
        <f t="shared" si="50"/>
        <v>msgstr 'Net Wip Cb'</v>
      </c>
      <c r="F780" s="1" t="str">
        <f t="shared" si="51"/>
        <v>msgid 'Net Wip Cb'|msgstr 'Net Wip Cb'||</v>
      </c>
    </row>
    <row r="781" spans="2:6" x14ac:dyDescent="0.35">
      <c r="B781" s="1" t="s">
        <v>1537</v>
      </c>
      <c r="C781" s="1" t="str">
        <f t="shared" si="48"/>
        <v>Net Po Cb</v>
      </c>
      <c r="D781" s="1" t="str">
        <f t="shared" si="49"/>
        <v>msgid 'Net Po Cb'</v>
      </c>
      <c r="E781" s="1" t="str">
        <f t="shared" si="50"/>
        <v>msgstr 'Net Po Cb'</v>
      </c>
      <c r="F781" s="1" t="str">
        <f t="shared" si="51"/>
        <v>msgid 'Net Po Cb'|msgstr 'Net Po Cb'||</v>
      </c>
    </row>
    <row r="782" spans="2:6" x14ac:dyDescent="0.35">
      <c r="B782" s="1" t="s">
        <v>1539</v>
      </c>
      <c r="C782" s="1" t="str">
        <f t="shared" si="48"/>
        <v>Source List</v>
      </c>
      <c r="D782" s="1" t="str">
        <f t="shared" si="49"/>
        <v>msgid 'Source List'</v>
      </c>
      <c r="E782" s="1" t="str">
        <f t="shared" si="50"/>
        <v>msgstr 'Source List'</v>
      </c>
      <c r="F782" s="1" t="str">
        <f t="shared" si="51"/>
        <v>msgid 'Source List'|msgstr 'Source List'||</v>
      </c>
    </row>
    <row r="783" spans="2:6" x14ac:dyDescent="0.35">
      <c r="B783" s="1" t="s">
        <v>1541</v>
      </c>
      <c r="C783" s="1" t="str">
        <f t="shared" si="48"/>
        <v>Source List Type</v>
      </c>
      <c r="D783" s="1" t="str">
        <f t="shared" si="49"/>
        <v>msgid 'Source List Type'</v>
      </c>
      <c r="E783" s="1" t="str">
        <f t="shared" si="50"/>
        <v>msgstr 'Source List Type'</v>
      </c>
      <c r="F783" s="1" t="str">
        <f t="shared" si="51"/>
        <v>msgid 'Source List Type'|msgstr 'Source List Type'||</v>
      </c>
    </row>
    <row r="784" spans="2:6" x14ac:dyDescent="0.35">
      <c r="B784" s="1" t="s">
        <v>1543</v>
      </c>
      <c r="C784" s="1" t="str">
        <f t="shared" si="48"/>
        <v>Fp Source List Line Id</v>
      </c>
      <c r="D784" s="1" t="str">
        <f t="shared" si="49"/>
        <v>msgid 'Fp Source List Line Id'</v>
      </c>
      <c r="E784" s="1" t="str">
        <f t="shared" si="50"/>
        <v>msgstr 'Fp Source List Line Id'</v>
      </c>
      <c r="F784" s="1" t="str">
        <f t="shared" si="51"/>
        <v>msgid 'Fp Source List Line Id'|msgstr 'Fp Source List Line Id'||</v>
      </c>
    </row>
    <row r="785" spans="2:6" x14ac:dyDescent="0.35">
      <c r="B785" s="1" t="s">
        <v>1545</v>
      </c>
      <c r="C785" s="1" t="str">
        <f t="shared" si="48"/>
        <v>Source List Line Type</v>
      </c>
      <c r="D785" s="1" t="str">
        <f t="shared" si="49"/>
        <v>msgid 'Source List Line Type'</v>
      </c>
      <c r="E785" s="1" t="str">
        <f t="shared" si="50"/>
        <v>msgstr 'Source List Line Type'</v>
      </c>
      <c r="F785" s="1" t="str">
        <f t="shared" si="51"/>
        <v>msgid 'Source List Line Type'|msgstr 'Source List Line Type'||</v>
      </c>
    </row>
    <row r="786" spans="2:6" x14ac:dyDescent="0.35">
      <c r="B786" s="1" t="s">
        <v>1547</v>
      </c>
      <c r="C786" s="1" t="str">
        <f t="shared" si="48"/>
        <v>Source List Id</v>
      </c>
      <c r="D786" s="1" t="str">
        <f t="shared" si="49"/>
        <v>msgid 'Source List Id'</v>
      </c>
      <c r="E786" s="1" t="str">
        <f t="shared" si="50"/>
        <v>msgstr 'Source List Id'</v>
      </c>
      <c r="F786" s="1" t="str">
        <f t="shared" si="51"/>
        <v>msgid 'Source List Id'|msgstr 'Source List Id'||</v>
      </c>
    </row>
    <row r="787" spans="2:6" x14ac:dyDescent="0.35">
      <c r="B787" s="1" t="s">
        <v>1549</v>
      </c>
      <c r="C787" s="1" t="str">
        <f t="shared" si="48"/>
        <v>Fp Urgent Card Id</v>
      </c>
      <c r="D787" s="1" t="str">
        <f t="shared" si="49"/>
        <v>msgid 'Fp Urgent Card Id'</v>
      </c>
      <c r="E787" s="1" t="str">
        <f t="shared" si="50"/>
        <v>msgstr 'Fp Urgent Card Id'</v>
      </c>
      <c r="F787" s="1" t="str">
        <f t="shared" si="51"/>
        <v>msgid 'Fp Urgent Card Id'|msgstr 'Fp Urgent Card Id'||</v>
      </c>
    </row>
    <row r="788" spans="2:6" x14ac:dyDescent="0.35">
      <c r="B788" s="1" t="s">
        <v>1551</v>
      </c>
      <c r="C788" s="1" t="str">
        <f t="shared" si="48"/>
        <v>Card Details</v>
      </c>
      <c r="D788" s="1" t="str">
        <f t="shared" si="49"/>
        <v>msgid 'Card Details'</v>
      </c>
      <c r="E788" s="1" t="str">
        <f t="shared" si="50"/>
        <v>msgstr 'Card Details'</v>
      </c>
      <c r="F788" s="1" t="str">
        <f t="shared" si="51"/>
        <v>msgid 'Card Details'|msgstr 'Card Details'||</v>
      </c>
    </row>
    <row r="789" spans="2:6" x14ac:dyDescent="0.35">
      <c r="B789" s="1" t="s">
        <v>1553</v>
      </c>
      <c r="C789" s="1" t="str">
        <f t="shared" si="48"/>
        <v>Gl Balance Id</v>
      </c>
      <c r="D789" s="1" t="str">
        <f t="shared" si="49"/>
        <v>msgid 'Gl Balance Id'</v>
      </c>
      <c r="E789" s="1" t="str">
        <f t="shared" si="50"/>
        <v>msgstr 'Gl Balance Id'</v>
      </c>
      <c r="F789" s="1" t="str">
        <f t="shared" si="51"/>
        <v>msgid 'Gl Balance Id'|msgstr 'Gl Balance Id'||</v>
      </c>
    </row>
    <row r="790" spans="2:6" x14ac:dyDescent="0.35">
      <c r="B790" s="1" t="s">
        <v>1555</v>
      </c>
      <c r="C790" s="1" t="str">
        <f t="shared" si="48"/>
        <v>Balance Type</v>
      </c>
      <c r="D790" s="1" t="str">
        <f t="shared" si="49"/>
        <v>msgid 'Balance Type'</v>
      </c>
      <c r="E790" s="1" t="str">
        <f t="shared" si="50"/>
        <v>msgstr 'Balance Type'</v>
      </c>
      <c r="F790" s="1" t="str">
        <f t="shared" si="51"/>
        <v>msgid 'Balance Type'|msgstr 'Balance Type'||</v>
      </c>
    </row>
    <row r="791" spans="2:6" x14ac:dyDescent="0.35">
      <c r="B791" s="1" t="s">
        <v>1557</v>
      </c>
      <c r="C791" s="1" t="str">
        <f t="shared" si="48"/>
        <v>Period Net Dr</v>
      </c>
      <c r="D791" s="1" t="str">
        <f t="shared" si="49"/>
        <v>msgid 'Period Net Dr'</v>
      </c>
      <c r="E791" s="1" t="str">
        <f t="shared" si="50"/>
        <v>msgstr 'Period Net Dr'</v>
      </c>
      <c r="F791" s="1" t="str">
        <f t="shared" si="51"/>
        <v>msgid 'Period Net Dr'|msgstr 'Period Net Dr'||</v>
      </c>
    </row>
    <row r="792" spans="2:6" x14ac:dyDescent="0.35">
      <c r="B792" s="1" t="s">
        <v>1559</v>
      </c>
      <c r="C792" s="1" t="str">
        <f t="shared" si="48"/>
        <v>Period Net Cr</v>
      </c>
      <c r="D792" s="1" t="str">
        <f t="shared" si="49"/>
        <v>msgid 'Period Net Cr'</v>
      </c>
      <c r="E792" s="1" t="str">
        <f t="shared" si="50"/>
        <v>msgstr 'Period Net Cr'</v>
      </c>
      <c r="F792" s="1" t="str">
        <f t="shared" si="51"/>
        <v>msgid 'Period Net Cr'|msgstr 'Period Net Cr'||</v>
      </c>
    </row>
    <row r="793" spans="2:6" x14ac:dyDescent="0.35">
      <c r="B793" s="1" t="s">
        <v>1561</v>
      </c>
      <c r="C793" s="1" t="str">
        <f t="shared" si="48"/>
        <v>Begin Balance Dr</v>
      </c>
      <c r="D793" s="1" t="str">
        <f t="shared" si="49"/>
        <v>msgid 'Begin Balance Dr'</v>
      </c>
      <c r="E793" s="1" t="str">
        <f t="shared" si="50"/>
        <v>msgstr 'Begin Balance Dr'</v>
      </c>
      <c r="F793" s="1" t="str">
        <f t="shared" si="51"/>
        <v>msgid 'Begin Balance Dr'|msgstr 'Begin Balance Dr'||</v>
      </c>
    </row>
    <row r="794" spans="2:6" x14ac:dyDescent="0.35">
      <c r="B794" s="1" t="s">
        <v>1563</v>
      </c>
      <c r="C794" s="1" t="str">
        <f t="shared" si="48"/>
        <v>Begin Balance Cr</v>
      </c>
      <c r="D794" s="1" t="str">
        <f t="shared" si="49"/>
        <v>msgid 'Begin Balance Cr'</v>
      </c>
      <c r="E794" s="1" t="str">
        <f t="shared" si="50"/>
        <v>msgstr 'Begin Balance Cr'</v>
      </c>
      <c r="F794" s="1" t="str">
        <f t="shared" si="51"/>
        <v>msgid 'Begin Balance Cr'|msgstr 'Begin Balance Cr'||</v>
      </c>
    </row>
    <row r="795" spans="2:6" x14ac:dyDescent="0.35">
      <c r="B795" s="1" t="s">
        <v>1565</v>
      </c>
      <c r="C795" s="1" t="str">
        <f t="shared" si="48"/>
        <v>Period Name</v>
      </c>
      <c r="D795" s="1" t="str">
        <f t="shared" si="49"/>
        <v>msgid 'Period Name'</v>
      </c>
      <c r="E795" s="1" t="str">
        <f t="shared" si="50"/>
        <v>msgstr 'Period Name'</v>
      </c>
      <c r="F795" s="1" t="str">
        <f t="shared" si="51"/>
        <v>msgid 'Period Name'|msgstr 'Period Name'||</v>
      </c>
    </row>
    <row r="796" spans="2:6" x14ac:dyDescent="0.35">
      <c r="B796" s="1" t="s">
        <v>1567</v>
      </c>
      <c r="C796" s="1" t="str">
        <f t="shared" si="48"/>
        <v>Option Line Code</v>
      </c>
      <c r="D796" s="1" t="str">
        <f t="shared" si="49"/>
        <v>msgid 'Option Line Code'</v>
      </c>
      <c r="E796" s="1" t="str">
        <f t="shared" si="50"/>
        <v>msgstr 'Option Line Code'</v>
      </c>
      <c r="F796" s="1" t="str">
        <f t="shared" si="51"/>
        <v>msgid 'Option Line Code'|msgstr 'Option Line Code'||</v>
      </c>
    </row>
    <row r="797" spans="2:6" x14ac:dyDescent="0.35">
      <c r="B797" s="1" t="s">
        <v>1569</v>
      </c>
      <c r="C797" s="1" t="str">
        <f t="shared" si="48"/>
        <v>Adjustment Period Cb</v>
      </c>
      <c r="D797" s="1" t="str">
        <f t="shared" si="49"/>
        <v>msgid 'Adjustment Period Cb'</v>
      </c>
      <c r="E797" s="1" t="str">
        <f t="shared" si="50"/>
        <v>msgstr 'Adjustment Period Cb'</v>
      </c>
      <c r="F797" s="1" t="str">
        <f t="shared" si="51"/>
        <v>msgid 'Adjustment Period Cb'|msgstr 'Adjustment Period Cb'||</v>
      </c>
    </row>
    <row r="798" spans="2:6" x14ac:dyDescent="0.35">
      <c r="B798" s="1" t="s">
        <v>1571</v>
      </c>
      <c r="C798" s="1" t="str">
        <f t="shared" si="48"/>
        <v>Calendar Type</v>
      </c>
      <c r="D798" s="1" t="str">
        <f t="shared" si="49"/>
        <v>msgid 'Calendar Type'</v>
      </c>
      <c r="E798" s="1" t="str">
        <f t="shared" si="50"/>
        <v>msgstr 'Calendar Type'</v>
      </c>
      <c r="F798" s="1" t="str">
        <f t="shared" si="51"/>
        <v>msgid 'Calendar Type'|msgstr 'Calendar Type'||</v>
      </c>
    </row>
    <row r="799" spans="2:6" x14ac:dyDescent="0.35">
      <c r="B799" s="1" t="s">
        <v>1573</v>
      </c>
      <c r="C799" s="1" t="str">
        <f t="shared" si="48"/>
        <v>Quarter</v>
      </c>
      <c r="D799" s="1" t="str">
        <f t="shared" si="49"/>
        <v>msgid 'Quarter'</v>
      </c>
      <c r="E799" s="1" t="str">
        <f t="shared" si="50"/>
        <v>msgstr 'Quarter'</v>
      </c>
      <c r="F799" s="1" t="str">
        <f t="shared" si="51"/>
        <v>msgid 'Quarter'|msgstr 'Quarter'||</v>
      </c>
    </row>
    <row r="800" spans="2:6" x14ac:dyDescent="0.35">
      <c r="B800" s="1" t="s">
        <v>1575</v>
      </c>
      <c r="C800" s="1" t="str">
        <f t="shared" si="48"/>
        <v>From Date</v>
      </c>
      <c r="D800" s="1" t="str">
        <f t="shared" si="49"/>
        <v>msgid 'From Date'</v>
      </c>
      <c r="E800" s="1" t="str">
        <f t="shared" si="50"/>
        <v>msgstr 'From Date'</v>
      </c>
      <c r="F800" s="1" t="str">
        <f t="shared" si="51"/>
        <v>msgid 'From Date'|msgstr 'From Date'||</v>
      </c>
    </row>
    <row r="801" spans="2:6" x14ac:dyDescent="0.35">
      <c r="B801" s="1" t="s">
        <v>1577</v>
      </c>
      <c r="C801" s="1" t="str">
        <f t="shared" si="48"/>
        <v>To Date</v>
      </c>
      <c r="D801" s="1" t="str">
        <f t="shared" si="49"/>
        <v>msgid 'To Date'</v>
      </c>
      <c r="E801" s="1" t="str">
        <f t="shared" si="50"/>
        <v>msgstr 'To Date'</v>
      </c>
      <c r="F801" s="1" t="str">
        <f t="shared" si="51"/>
        <v>msgid 'To Date'|msgstr 'To Date'||</v>
      </c>
    </row>
    <row r="802" spans="2:6" x14ac:dyDescent="0.35">
      <c r="B802" s="1" t="s">
        <v>1579</v>
      </c>
      <c r="C802" s="1" t="str">
        <f t="shared" si="48"/>
        <v>Name Prefix</v>
      </c>
      <c r="D802" s="1" t="str">
        <f t="shared" si="49"/>
        <v>msgid 'Name Prefix'</v>
      </c>
      <c r="E802" s="1" t="str">
        <f t="shared" si="50"/>
        <v>msgstr 'Name Prefix'</v>
      </c>
      <c r="F802" s="1" t="str">
        <f t="shared" si="51"/>
        <v>msgid 'Name Prefix'|msgstr 'Name Prefix'||</v>
      </c>
    </row>
    <row r="803" spans="2:6" x14ac:dyDescent="0.35">
      <c r="B803" s="1" t="s">
        <v>1581</v>
      </c>
      <c r="C803" s="1" t="str">
        <f t="shared" si="48"/>
        <v>Gl Currency Conversion Id</v>
      </c>
      <c r="D803" s="1" t="str">
        <f t="shared" si="49"/>
        <v>msgid 'Gl Currency Conversion Id'</v>
      </c>
      <c r="E803" s="1" t="str">
        <f t="shared" si="50"/>
        <v>msgstr 'Gl Currency Conversion Id'</v>
      </c>
      <c r="F803" s="1" t="str">
        <f t="shared" si="51"/>
        <v>msgid 'Gl Currency Conversion Id'|msgstr 'Gl Currency Conversion Id'||</v>
      </c>
    </row>
    <row r="804" spans="2:6" x14ac:dyDescent="0.35">
      <c r="B804" s="1" t="s">
        <v>1583</v>
      </c>
      <c r="C804" s="1" t="str">
        <f t="shared" si="48"/>
        <v>Currency Conversion Type</v>
      </c>
      <c r="D804" s="1" t="str">
        <f t="shared" si="49"/>
        <v>msgid 'Currency Conversion Type'</v>
      </c>
      <c r="E804" s="1" t="str">
        <f t="shared" si="50"/>
        <v>msgstr 'Currency Conversion Type'</v>
      </c>
      <c r="F804" s="1" t="str">
        <f t="shared" si="51"/>
        <v>msgid 'Currency Conversion Type'|msgstr 'Currency Conversion Type'||</v>
      </c>
    </row>
    <row r="805" spans="2:6" x14ac:dyDescent="0.35">
      <c r="B805" s="1" t="s">
        <v>1585</v>
      </c>
      <c r="C805" s="1" t="str">
        <f t="shared" si="48"/>
        <v>From Currency</v>
      </c>
      <c r="D805" s="1" t="str">
        <f t="shared" si="49"/>
        <v>msgid 'From Currency'</v>
      </c>
      <c r="E805" s="1" t="str">
        <f t="shared" si="50"/>
        <v>msgstr 'From Currency'</v>
      </c>
      <c r="F805" s="1" t="str">
        <f t="shared" si="51"/>
        <v>msgid 'From Currency'|msgstr 'From Currency'||</v>
      </c>
    </row>
    <row r="806" spans="2:6" x14ac:dyDescent="0.35">
      <c r="B806" s="1" t="s">
        <v>1587</v>
      </c>
      <c r="C806" s="1" t="str">
        <f t="shared" si="48"/>
        <v>To Currency</v>
      </c>
      <c r="D806" s="1" t="str">
        <f t="shared" si="49"/>
        <v>msgid 'To Currency'</v>
      </c>
      <c r="E806" s="1" t="str">
        <f t="shared" si="50"/>
        <v>msgstr 'To Currency'</v>
      </c>
      <c r="F806" s="1" t="str">
        <f t="shared" si="51"/>
        <v>msgid 'To Currency'|msgstr 'To Currency'||</v>
      </c>
    </row>
    <row r="807" spans="2:6" x14ac:dyDescent="0.35">
      <c r="B807" s="1" t="s">
        <v>1589</v>
      </c>
      <c r="C807" s="1" t="str">
        <f t="shared" si="48"/>
        <v>Use Reverse Conversion</v>
      </c>
      <c r="D807" s="1" t="str">
        <f t="shared" si="49"/>
        <v>msgid 'Use Reverse Conversion'</v>
      </c>
      <c r="E807" s="1" t="str">
        <f t="shared" si="50"/>
        <v>msgstr 'Use Reverse Conversion'</v>
      </c>
      <c r="F807" s="1" t="str">
        <f t="shared" si="51"/>
        <v>msgid 'Use Reverse Conversion'|msgstr 'Use Reverse Conversion'||</v>
      </c>
    </row>
    <row r="808" spans="2:6" x14ac:dyDescent="0.35">
      <c r="B808" s="1" t="s">
        <v>1591</v>
      </c>
      <c r="C808" s="1" t="str">
        <f t="shared" si="48"/>
        <v>Journal Source</v>
      </c>
      <c r="D808" s="1" t="str">
        <f t="shared" si="49"/>
        <v>msgid 'Journal Source'</v>
      </c>
      <c r="E808" s="1" t="str">
        <f t="shared" si="50"/>
        <v>msgstr 'Journal Source'</v>
      </c>
      <c r="F808" s="1" t="str">
        <f t="shared" si="51"/>
        <v>msgid 'Journal Source'|msgstr 'Journal Source'||</v>
      </c>
    </row>
    <row r="809" spans="2:6" x14ac:dyDescent="0.35">
      <c r="B809" s="1" t="s">
        <v>1593</v>
      </c>
      <c r="C809" s="1" t="str">
        <f t="shared" si="48"/>
        <v>Journal Category</v>
      </c>
      <c r="D809" s="1" t="str">
        <f t="shared" si="49"/>
        <v>msgid 'Journal Category'</v>
      </c>
      <c r="E809" s="1" t="str">
        <f t="shared" si="50"/>
        <v>msgstr 'Journal Category'</v>
      </c>
      <c r="F809" s="1" t="str">
        <f t="shared" si="51"/>
        <v>msgid 'Journal Category'|msgstr 'Journal Category'||</v>
      </c>
    </row>
    <row r="810" spans="2:6" x14ac:dyDescent="0.35">
      <c r="B810" s="1" t="s">
        <v>1595</v>
      </c>
      <c r="C810" s="1" t="str">
        <f t="shared" si="48"/>
        <v>Journal Name</v>
      </c>
      <c r="D810" s="1" t="str">
        <f t="shared" si="49"/>
        <v>msgid 'Journal Name'</v>
      </c>
      <c r="E810" s="1" t="str">
        <f t="shared" si="50"/>
        <v>msgstr 'Journal Name'</v>
      </c>
      <c r="F810" s="1" t="str">
        <f t="shared" si="51"/>
        <v>msgid 'Journal Name'|msgstr 'Journal Name'||</v>
      </c>
    </row>
    <row r="811" spans="2:6" x14ac:dyDescent="0.35">
      <c r="B811" s="1" t="s">
        <v>1597</v>
      </c>
      <c r="C811" s="1" t="str">
        <f t="shared" si="48"/>
        <v>Post Date</v>
      </c>
      <c r="D811" s="1" t="str">
        <f t="shared" si="49"/>
        <v>msgid 'Post Date'</v>
      </c>
      <c r="E811" s="1" t="str">
        <f t="shared" si="50"/>
        <v>msgstr 'Post Date'</v>
      </c>
      <c r="F811" s="1" t="str">
        <f t="shared" si="51"/>
        <v>msgid 'Post Date'|msgstr 'Post Date'||</v>
      </c>
    </row>
    <row r="812" spans="2:6" x14ac:dyDescent="0.35">
      <c r="B812" s="1" t="s">
        <v>1599</v>
      </c>
      <c r="C812" s="1" t="str">
        <f t="shared" si="48"/>
        <v>Exchange Type</v>
      </c>
      <c r="D812" s="1" t="str">
        <f t="shared" si="49"/>
        <v>msgid 'Exchange Type'</v>
      </c>
      <c r="E812" s="1" t="str">
        <f t="shared" si="50"/>
        <v>msgstr 'Exchange Type'</v>
      </c>
      <c r="F812" s="1" t="str">
        <f t="shared" si="51"/>
        <v>msgid 'Exchange Type'|msgstr 'Exchange Type'||</v>
      </c>
    </row>
    <row r="813" spans="2:6" x14ac:dyDescent="0.35">
      <c r="B813" s="1" t="s">
        <v>1601</v>
      </c>
      <c r="C813" s="1" t="str">
        <f t="shared" si="48"/>
        <v>Exchange Date</v>
      </c>
      <c r="D813" s="1" t="str">
        <f t="shared" si="49"/>
        <v>msgid 'Exchange Date'</v>
      </c>
      <c r="E813" s="1" t="str">
        <f t="shared" si="50"/>
        <v>msgstr 'Exchange Date'</v>
      </c>
      <c r="F813" s="1" t="str">
        <f t="shared" si="51"/>
        <v>msgid 'Exchange Date'|msgstr 'Exchange Date'||</v>
      </c>
    </row>
    <row r="814" spans="2:6" x14ac:dyDescent="0.35">
      <c r="B814" s="1" t="s">
        <v>1603</v>
      </c>
      <c r="C814" s="1" t="str">
        <f t="shared" si="48"/>
        <v>Control Total</v>
      </c>
      <c r="D814" s="1" t="str">
        <f t="shared" si="49"/>
        <v>msgid 'Control Total'</v>
      </c>
      <c r="E814" s="1" t="str">
        <f t="shared" si="50"/>
        <v>msgstr 'Control Total'</v>
      </c>
      <c r="F814" s="1" t="str">
        <f t="shared" si="51"/>
        <v>msgid 'Control Total'|msgstr 'Control Total'||</v>
      </c>
    </row>
    <row r="815" spans="2:6" x14ac:dyDescent="0.35">
      <c r="B815" s="1" t="s">
        <v>1605</v>
      </c>
      <c r="C815" s="1" t="str">
        <f t="shared" si="48"/>
        <v>Running Total Dr</v>
      </c>
      <c r="D815" s="1" t="str">
        <f t="shared" si="49"/>
        <v>msgid 'Running Total Dr'</v>
      </c>
      <c r="E815" s="1" t="str">
        <f t="shared" si="50"/>
        <v>msgstr 'Running Total Dr'</v>
      </c>
      <c r="F815" s="1" t="str">
        <f t="shared" si="51"/>
        <v>msgid 'Running Total Dr'|msgstr 'Running Total Dr'||</v>
      </c>
    </row>
    <row r="816" spans="2:6" x14ac:dyDescent="0.35">
      <c r="B816" s="1" t="s">
        <v>1607</v>
      </c>
      <c r="C816" s="1" t="str">
        <f t="shared" si="48"/>
        <v>Running Total Cr</v>
      </c>
      <c r="D816" s="1" t="str">
        <f t="shared" si="49"/>
        <v>msgid 'Running Total Cr'</v>
      </c>
      <c r="E816" s="1" t="str">
        <f t="shared" si="50"/>
        <v>msgstr 'Running Total Cr'</v>
      </c>
      <c r="F816" s="1" t="str">
        <f t="shared" si="51"/>
        <v>msgid 'Running Total Cr'|msgstr 'Running Total Cr'||</v>
      </c>
    </row>
    <row r="817" spans="2:6" x14ac:dyDescent="0.35">
      <c r="B817" s="1" t="s">
        <v>1609</v>
      </c>
      <c r="C817" s="1" t="str">
        <f t="shared" si="48"/>
        <v>Running Toatl Ac Dr</v>
      </c>
      <c r="D817" s="1" t="str">
        <f t="shared" si="49"/>
        <v>msgid 'Running Toatl Ac Dr'</v>
      </c>
      <c r="E817" s="1" t="str">
        <f t="shared" si="50"/>
        <v>msgstr 'Running Toatl Ac Dr'</v>
      </c>
      <c r="F817" s="1" t="str">
        <f t="shared" si="51"/>
        <v>msgid 'Running Toatl Ac Dr'|msgstr 'Running Toatl Ac Dr'||</v>
      </c>
    </row>
    <row r="818" spans="2:6" x14ac:dyDescent="0.35">
      <c r="B818" s="1" t="s">
        <v>1611</v>
      </c>
      <c r="C818" s="1" t="str">
        <f t="shared" si="48"/>
        <v>Running Toatl Ac Cr</v>
      </c>
      <c r="D818" s="1" t="str">
        <f t="shared" si="49"/>
        <v>msgid 'Running Toatl Ac Cr'</v>
      </c>
      <c r="E818" s="1" t="str">
        <f t="shared" si="50"/>
        <v>msgstr 'Running Toatl Ac Cr'</v>
      </c>
      <c r="F818" s="1" t="str">
        <f t="shared" si="51"/>
        <v>msgid 'Running Toatl Ac Cr'|msgstr 'Running Toatl Ac Cr'||</v>
      </c>
    </row>
    <row r="819" spans="2:6" x14ac:dyDescent="0.35">
      <c r="B819" s="1" t="s">
        <v>1613</v>
      </c>
      <c r="C819" s="1" t="str">
        <f t="shared" si="48"/>
        <v>Gl Journal Line Id</v>
      </c>
      <c r="D819" s="1" t="str">
        <f t="shared" si="49"/>
        <v>msgid 'Gl Journal Line Id'</v>
      </c>
      <c r="E819" s="1" t="str">
        <f t="shared" si="50"/>
        <v>msgstr 'Gl Journal Line Id'</v>
      </c>
      <c r="F819" s="1" t="str">
        <f t="shared" si="51"/>
        <v>msgid 'Gl Journal Line Id'|msgstr 'Gl Journal Line Id'||</v>
      </c>
    </row>
    <row r="820" spans="2:6" x14ac:dyDescent="0.35">
      <c r="B820" s="1" t="s">
        <v>1615</v>
      </c>
      <c r="C820" s="1" t="str">
        <f t="shared" si="48"/>
        <v>Line Num</v>
      </c>
      <c r="D820" s="1" t="str">
        <f t="shared" si="49"/>
        <v>msgid 'Line Num'</v>
      </c>
      <c r="E820" s="1" t="str">
        <f t="shared" si="50"/>
        <v>msgstr 'Line Num'</v>
      </c>
      <c r="F820" s="1" t="str">
        <f t="shared" si="51"/>
        <v>msgid 'Line Num'|msgstr 'Line Num'||</v>
      </c>
    </row>
    <row r="821" spans="2:6" x14ac:dyDescent="0.35">
      <c r="B821" s="1" t="s">
        <v>1617</v>
      </c>
      <c r="C821" s="1" t="str">
        <f t="shared" si="48"/>
        <v>Code Combination Id</v>
      </c>
      <c r="D821" s="1" t="str">
        <f t="shared" si="49"/>
        <v>msgid 'Code Combination Id'</v>
      </c>
      <c r="E821" s="1" t="str">
        <f t="shared" si="50"/>
        <v>msgstr 'Code Combination Id'</v>
      </c>
      <c r="F821" s="1" t="str">
        <f t="shared" si="51"/>
        <v>msgid 'Code Combination Id'|msgstr 'Code Combination Id'||</v>
      </c>
    </row>
    <row r="822" spans="2:6" x14ac:dyDescent="0.35">
      <c r="B822" s="1" t="s">
        <v>1619</v>
      </c>
      <c r="C822" s="1" t="str">
        <f t="shared" si="48"/>
        <v>Total Dr</v>
      </c>
      <c r="D822" s="1" t="str">
        <f t="shared" si="49"/>
        <v>msgid 'Total Dr'</v>
      </c>
      <c r="E822" s="1" t="str">
        <f t="shared" si="50"/>
        <v>msgstr 'Total Dr'</v>
      </c>
      <c r="F822" s="1" t="str">
        <f t="shared" si="51"/>
        <v>msgid 'Total Dr'|msgstr 'Total Dr'||</v>
      </c>
    </row>
    <row r="823" spans="2:6" x14ac:dyDescent="0.35">
      <c r="B823" s="1" t="s">
        <v>1621</v>
      </c>
      <c r="C823" s="1" t="str">
        <f t="shared" si="48"/>
        <v>Total Cr</v>
      </c>
      <c r="D823" s="1" t="str">
        <f t="shared" si="49"/>
        <v>msgid 'Total Cr'</v>
      </c>
      <c r="E823" s="1" t="str">
        <f t="shared" si="50"/>
        <v>msgstr 'Total Cr'</v>
      </c>
      <c r="F823" s="1" t="str">
        <f t="shared" si="51"/>
        <v>msgid 'Total Cr'|msgstr 'Total Cr'||</v>
      </c>
    </row>
    <row r="824" spans="2:6" x14ac:dyDescent="0.35">
      <c r="B824" s="1" t="s">
        <v>1623</v>
      </c>
      <c r="C824" s="1" t="str">
        <f t="shared" si="48"/>
        <v>Total Ac Dr</v>
      </c>
      <c r="D824" s="1" t="str">
        <f t="shared" si="49"/>
        <v>msgid 'Total Ac Dr'</v>
      </c>
      <c r="E824" s="1" t="str">
        <f t="shared" si="50"/>
        <v>msgstr 'Total Ac Dr'</v>
      </c>
      <c r="F824" s="1" t="str">
        <f t="shared" si="51"/>
        <v>msgid 'Total Ac Dr'|msgstr 'Total Ac Dr'||</v>
      </c>
    </row>
    <row r="825" spans="2:6" x14ac:dyDescent="0.35">
      <c r="B825" s="1" t="s">
        <v>1625</v>
      </c>
      <c r="C825" s="1" t="str">
        <f t="shared" si="48"/>
        <v>Total Ac Cr</v>
      </c>
      <c r="D825" s="1" t="str">
        <f t="shared" si="49"/>
        <v>msgid 'Total Ac Cr'</v>
      </c>
      <c r="E825" s="1" t="str">
        <f t="shared" si="50"/>
        <v>msgstr 'Total Ac Cr'</v>
      </c>
      <c r="F825" s="1" t="str">
        <f t="shared" si="51"/>
        <v>msgid 'Total Ac Cr'|msgstr 'Total Ac Cr'||</v>
      </c>
    </row>
    <row r="826" spans="2:6" x14ac:dyDescent="0.35">
      <c r="B826" s="1" t="s">
        <v>1627</v>
      </c>
      <c r="C826" s="1" t="str">
        <f t="shared" si="48"/>
        <v>Combination Description</v>
      </c>
      <c r="D826" s="1" t="str">
        <f t="shared" si="49"/>
        <v>msgid 'Combination Description'</v>
      </c>
      <c r="E826" s="1" t="str">
        <f t="shared" si="50"/>
        <v>msgstr 'Combination Description'</v>
      </c>
      <c r="F826" s="1" t="str">
        <f t="shared" si="51"/>
        <v>msgid 'Combination Description'|msgstr 'Combination Description'||</v>
      </c>
    </row>
    <row r="827" spans="2:6" x14ac:dyDescent="0.35">
      <c r="B827" s="1" t="s">
        <v>1629</v>
      </c>
      <c r="C827" s="1" t="str">
        <f t="shared" si="48"/>
        <v>Gl Ledger Id</v>
      </c>
      <c r="D827" s="1" t="str">
        <f t="shared" si="49"/>
        <v>msgid 'Gl Ledger Id'</v>
      </c>
      <c r="E827" s="1" t="str">
        <f t="shared" si="50"/>
        <v>msgstr 'Gl Ledger Id'</v>
      </c>
      <c r="F827" s="1" t="str">
        <f t="shared" si="51"/>
        <v>msgid 'Gl Ledger Id'|msgstr 'Gl Ledger Id'||</v>
      </c>
    </row>
    <row r="828" spans="2:6" x14ac:dyDescent="0.35">
      <c r="B828" s="1" t="s">
        <v>1631</v>
      </c>
      <c r="C828" s="1" t="str">
        <f t="shared" si="48"/>
        <v>Ledger</v>
      </c>
      <c r="D828" s="1" t="str">
        <f t="shared" si="49"/>
        <v>msgid 'Ledger'</v>
      </c>
      <c r="E828" s="1" t="str">
        <f t="shared" si="50"/>
        <v>msgstr 'Ledger'</v>
      </c>
      <c r="F828" s="1" t="str">
        <f t="shared" si="51"/>
        <v>msgid 'Ledger'|msgstr 'Ledger'||</v>
      </c>
    </row>
    <row r="829" spans="2:6" x14ac:dyDescent="0.35">
      <c r="B829" s="1" t="s">
        <v>1633</v>
      </c>
      <c r="C829" s="1" t="str">
        <f t="shared" si="48"/>
        <v>Calendar Option Line Code</v>
      </c>
      <c r="D829" s="1" t="str">
        <f t="shared" si="49"/>
        <v>msgid 'Calendar Option Line Code'</v>
      </c>
      <c r="E829" s="1" t="str">
        <f t="shared" si="50"/>
        <v>msgstr 'Calendar Option Line Code'</v>
      </c>
      <c r="F829" s="1" t="str">
        <f t="shared" si="51"/>
        <v>msgid 'Calendar Option Line Code'|msgstr 'Calendar Option Line Code'||</v>
      </c>
    </row>
    <row r="830" spans="2:6" x14ac:dyDescent="0.35">
      <c r="B830" s="1" t="s">
        <v>1635</v>
      </c>
      <c r="C830" s="1" t="str">
        <f t="shared" si="48"/>
        <v>Currency Code</v>
      </c>
      <c r="D830" s="1" t="str">
        <f t="shared" si="49"/>
        <v>msgid 'Currency Code'</v>
      </c>
      <c r="E830" s="1" t="str">
        <f t="shared" si="50"/>
        <v>msgstr 'Currency Code'</v>
      </c>
      <c r="F830" s="1" t="str">
        <f t="shared" si="51"/>
        <v>msgid 'Currency Code'|msgstr 'Currency Code'||</v>
      </c>
    </row>
    <row r="831" spans="2:6" x14ac:dyDescent="0.35">
      <c r="B831" s="1" t="s">
        <v>1637</v>
      </c>
      <c r="C831" s="1" t="str">
        <f t="shared" si="48"/>
        <v>Future Enabled Periods</v>
      </c>
      <c r="D831" s="1" t="str">
        <f t="shared" si="49"/>
        <v>msgid 'Future Enabled Periods'</v>
      </c>
      <c r="E831" s="1" t="str">
        <f t="shared" si="50"/>
        <v>msgstr 'Future Enabled Periods'</v>
      </c>
      <c r="F831" s="1" t="str">
        <f t="shared" si="51"/>
        <v>msgid 'Future Enabled Periods'|msgstr 'Future Enabled Periods'||</v>
      </c>
    </row>
    <row r="832" spans="2:6" x14ac:dyDescent="0.35">
      <c r="B832" s="1" t="s">
        <v>1639</v>
      </c>
      <c r="C832" s="1" t="str">
        <f t="shared" si="48"/>
        <v>Currency Balancing Ac Id</v>
      </c>
      <c r="D832" s="1" t="str">
        <f t="shared" si="49"/>
        <v>msgid 'Currency Balancing Ac Id'</v>
      </c>
      <c r="E832" s="1" t="str">
        <f t="shared" si="50"/>
        <v>msgstr 'Currency Balancing Ac Id'</v>
      </c>
      <c r="F832" s="1" t="str">
        <f t="shared" si="51"/>
        <v>msgid 'Currency Balancing Ac Id'|msgstr 'Currency Balancing Ac Id'||</v>
      </c>
    </row>
    <row r="833" spans="2:6" x14ac:dyDescent="0.35">
      <c r="B833" s="1" t="s">
        <v>1641</v>
      </c>
      <c r="C833" s="1" t="str">
        <f t="shared" ref="C833:C896" si="52">TRIM(B833)</f>
        <v>Retained Earnings Ac Id</v>
      </c>
      <c r="D833" s="1" t="str">
        <f t="shared" ref="D833:D896" si="53">CONCATENATE("msgid", " ", "'",B833,"'")</f>
        <v>msgid 'Retained Earnings Ac Id'</v>
      </c>
      <c r="E833" s="1" t="str">
        <f t="shared" ref="E833:E896" si="54">CONCATENATE("msgstr", " ", "'",C833,"'")</f>
        <v>msgstr 'Retained Earnings Ac Id'</v>
      </c>
      <c r="F833" s="1" t="str">
        <f t="shared" ref="F833:F896" si="55">CONCATENATE(D833,"|",E833,"||")</f>
        <v>msgid 'Retained Earnings Ac Id'|msgstr 'Retained Earnings Ac Id'||</v>
      </c>
    </row>
    <row r="834" spans="2:6" x14ac:dyDescent="0.35">
      <c r="B834" s="1" t="s">
        <v>1643</v>
      </c>
      <c r="C834" s="1" t="str">
        <f t="shared" si="52"/>
        <v>Suspense Ac Id</v>
      </c>
      <c r="D834" s="1" t="str">
        <f t="shared" si="53"/>
        <v>msgid 'Suspense Ac Id'</v>
      </c>
      <c r="E834" s="1" t="str">
        <f t="shared" si="54"/>
        <v>msgstr 'Suspense Ac Id'</v>
      </c>
      <c r="F834" s="1" t="str">
        <f t="shared" si="55"/>
        <v>msgid 'Suspense Ac Id'|msgstr 'Suspense Ac Id'||</v>
      </c>
    </row>
    <row r="835" spans="2:6" x14ac:dyDescent="0.35">
      <c r="B835" s="1" t="s">
        <v>1645</v>
      </c>
      <c r="C835" s="1" t="str">
        <f t="shared" si="52"/>
        <v>Gl Ledger Balancing Values Id</v>
      </c>
      <c r="D835" s="1" t="str">
        <f t="shared" si="53"/>
        <v>msgid 'Gl Ledger Balancing Values Id'</v>
      </c>
      <c r="E835" s="1" t="str">
        <f t="shared" si="54"/>
        <v>msgstr 'Gl Ledger Balancing Values Id'</v>
      </c>
      <c r="F835" s="1" t="str">
        <f t="shared" si="55"/>
        <v>msgid 'Gl Ledger Balancing Values Id'|msgstr 'Gl Ledger Balancing Values Id'||</v>
      </c>
    </row>
    <row r="836" spans="2:6" x14ac:dyDescent="0.35">
      <c r="B836" s="1" t="s">
        <v>1647</v>
      </c>
      <c r="C836" s="1" t="str">
        <f t="shared" si="52"/>
        <v>Balancing Values</v>
      </c>
      <c r="D836" s="1" t="str">
        <f t="shared" si="53"/>
        <v>msgid 'Balancing Values'</v>
      </c>
      <c r="E836" s="1" t="str">
        <f t="shared" si="54"/>
        <v>msgstr 'Balancing Values'</v>
      </c>
      <c r="F836" s="1" t="str">
        <f t="shared" si="55"/>
        <v>msgid 'Balancing Values'|msgstr 'Balancing Values'||</v>
      </c>
    </row>
    <row r="837" spans="2:6" x14ac:dyDescent="0.35">
      <c r="B837" s="1" t="s">
        <v>1649</v>
      </c>
      <c r="C837" s="1" t="str">
        <f t="shared" si="52"/>
        <v>Hr Job Id</v>
      </c>
      <c r="D837" s="1" t="str">
        <f t="shared" si="53"/>
        <v>msgid 'Hr Job Id'</v>
      </c>
      <c r="E837" s="1" t="str">
        <f t="shared" si="54"/>
        <v>msgstr 'Hr Job Id'</v>
      </c>
      <c r="F837" s="1" t="str">
        <f t="shared" si="55"/>
        <v>msgid 'Hr Job Id'|msgstr 'Hr Job Id'||</v>
      </c>
    </row>
    <row r="838" spans="2:6" x14ac:dyDescent="0.35">
      <c r="B838" s="1" t="s">
        <v>1651</v>
      </c>
      <c r="C838" s="1" t="str">
        <f t="shared" si="52"/>
        <v>Job Code</v>
      </c>
      <c r="D838" s="1" t="str">
        <f t="shared" si="53"/>
        <v>msgid 'Job Code'</v>
      </c>
      <c r="E838" s="1" t="str">
        <f t="shared" si="54"/>
        <v>msgstr 'Job Code'</v>
      </c>
      <c r="F838" s="1" t="str">
        <f t="shared" si="55"/>
        <v>msgid 'Job Code'|msgstr 'Job Code'||</v>
      </c>
    </row>
    <row r="839" spans="2:6" x14ac:dyDescent="0.35">
      <c r="B839" s="1" t="s">
        <v>1653</v>
      </c>
      <c r="C839" s="1" t="str">
        <f t="shared" si="52"/>
        <v>Job Name</v>
      </c>
      <c r="D839" s="1" t="str">
        <f t="shared" si="53"/>
        <v>msgid 'Job Name'</v>
      </c>
      <c r="E839" s="1" t="str">
        <f t="shared" si="54"/>
        <v>msgstr 'Job Name'</v>
      </c>
      <c r="F839" s="1" t="str">
        <f t="shared" si="55"/>
        <v>msgid 'Job Name'|msgstr 'Job Name'||</v>
      </c>
    </row>
    <row r="840" spans="2:6" x14ac:dyDescent="0.35">
      <c r="B840" s="1" t="s">
        <v>1655</v>
      </c>
      <c r="C840" s="1" t="str">
        <f t="shared" si="52"/>
        <v>Min Education</v>
      </c>
      <c r="D840" s="1" t="str">
        <f t="shared" si="53"/>
        <v>msgid 'Min Education'</v>
      </c>
      <c r="E840" s="1" t="str">
        <f t="shared" si="54"/>
        <v>msgstr 'Min Education'</v>
      </c>
      <c r="F840" s="1" t="str">
        <f t="shared" si="55"/>
        <v>msgid 'Min Education'|msgstr 'Min Education'||</v>
      </c>
    </row>
    <row r="841" spans="2:6" x14ac:dyDescent="0.35">
      <c r="B841" s="1" t="s">
        <v>1657</v>
      </c>
      <c r="C841" s="1" t="str">
        <f t="shared" si="52"/>
        <v>Min Experience</v>
      </c>
      <c r="D841" s="1" t="str">
        <f t="shared" si="53"/>
        <v>msgid 'Min Experience'</v>
      </c>
      <c r="E841" s="1" t="str">
        <f t="shared" si="54"/>
        <v>msgstr 'Min Experience'</v>
      </c>
      <c r="F841" s="1" t="str">
        <f t="shared" si="55"/>
        <v>msgid 'Min Experience'|msgstr 'Min Experience'||</v>
      </c>
    </row>
    <row r="842" spans="2:6" x14ac:dyDescent="0.35">
      <c r="B842" s="1" t="s">
        <v>1659</v>
      </c>
      <c r="C842" s="1" t="str">
        <f t="shared" si="52"/>
        <v>Technology</v>
      </c>
      <c r="D842" s="1" t="str">
        <f t="shared" si="53"/>
        <v>msgid 'Technology'</v>
      </c>
      <c r="E842" s="1" t="str">
        <f t="shared" si="54"/>
        <v>msgstr 'Technology'</v>
      </c>
      <c r="F842" s="1" t="str">
        <f t="shared" si="55"/>
        <v>msgid 'Technology'|msgstr 'Technology'||</v>
      </c>
    </row>
    <row r="843" spans="2:6" x14ac:dyDescent="0.35">
      <c r="B843" s="1" t="s">
        <v>1661</v>
      </c>
      <c r="C843" s="1" t="str">
        <f t="shared" si="52"/>
        <v>Skillset</v>
      </c>
      <c r="D843" s="1" t="str">
        <f t="shared" si="53"/>
        <v>msgid 'Skillset'</v>
      </c>
      <c r="E843" s="1" t="str">
        <f t="shared" si="54"/>
        <v>msgstr 'Skillset'</v>
      </c>
      <c r="F843" s="1" t="str">
        <f t="shared" si="55"/>
        <v>msgid 'Skillset'|msgstr 'Skillset'||</v>
      </c>
    </row>
    <row r="844" spans="2:6" x14ac:dyDescent="0.35">
      <c r="B844" s="1" t="s">
        <v>1662</v>
      </c>
      <c r="C844" s="1" t="str">
        <f t="shared" si="52"/>
        <v>Position Type</v>
      </c>
      <c r="D844" s="1" t="str">
        <f t="shared" si="53"/>
        <v>msgid 'Position Type'</v>
      </c>
      <c r="E844" s="1" t="str">
        <f t="shared" si="54"/>
        <v>msgstr 'Position Type'</v>
      </c>
      <c r="F844" s="1" t="str">
        <f t="shared" si="55"/>
        <v>msgid 'Position Type'|msgstr 'Position Type'||</v>
      </c>
    </row>
    <row r="845" spans="2:6" x14ac:dyDescent="0.35">
      <c r="B845" s="1" t="s">
        <v>1664</v>
      </c>
      <c r="C845" s="1" t="str">
        <f t="shared" si="52"/>
        <v>Functional Area</v>
      </c>
      <c r="D845" s="1" t="str">
        <f t="shared" si="53"/>
        <v>msgid 'Functional Area'</v>
      </c>
      <c r="E845" s="1" t="str">
        <f t="shared" si="54"/>
        <v>msgstr 'Functional Area'</v>
      </c>
      <c r="F845" s="1" t="str">
        <f t="shared" si="55"/>
        <v>msgid 'Functional Area'|msgstr 'Functional Area'||</v>
      </c>
    </row>
    <row r="846" spans="2:6" x14ac:dyDescent="0.35">
      <c r="B846" s="1" t="s">
        <v>1666</v>
      </c>
      <c r="C846" s="1" t="str">
        <f t="shared" si="52"/>
        <v>Location</v>
      </c>
      <c r="D846" s="1" t="str">
        <f t="shared" si="53"/>
        <v>msgid 'Location'</v>
      </c>
      <c r="E846" s="1" t="str">
        <f t="shared" si="54"/>
        <v>msgstr 'Location'</v>
      </c>
      <c r="F846" s="1" t="str">
        <f t="shared" si="55"/>
        <v>msgid 'Location'|msgstr 'Location'||</v>
      </c>
    </row>
    <row r="847" spans="2:6" x14ac:dyDescent="0.35">
      <c r="B847" s="1" t="s">
        <v>1668</v>
      </c>
      <c r="C847" s="1" t="str">
        <f t="shared" si="52"/>
        <v>Job Details</v>
      </c>
      <c r="D847" s="1" t="str">
        <f t="shared" si="53"/>
        <v>msgid 'Job Details'</v>
      </c>
      <c r="E847" s="1" t="str">
        <f t="shared" si="54"/>
        <v>msgstr 'Job Details'</v>
      </c>
      <c r="F847" s="1" t="str">
        <f t="shared" si="55"/>
        <v>msgid 'Job Details'|msgstr 'Job Details'||</v>
      </c>
    </row>
    <row r="848" spans="2:6" x14ac:dyDescent="0.35">
      <c r="B848" s="1" t="s">
        <v>1670</v>
      </c>
      <c r="C848" s="1" t="str">
        <f t="shared" si="52"/>
        <v>Primary Responsibility</v>
      </c>
      <c r="D848" s="1" t="str">
        <f t="shared" si="53"/>
        <v>msgid 'Primary Responsibility'</v>
      </c>
      <c r="E848" s="1" t="str">
        <f t="shared" si="54"/>
        <v>msgstr 'Primary Responsibility'</v>
      </c>
      <c r="F848" s="1" t="str">
        <f t="shared" si="55"/>
        <v>msgid 'Primary Responsibility'|msgstr 'Primary Responsibility'||</v>
      </c>
    </row>
    <row r="849" spans="2:6" x14ac:dyDescent="0.35">
      <c r="B849" s="1" t="s">
        <v>1672</v>
      </c>
      <c r="C849" s="1" t="str">
        <f t="shared" si="52"/>
        <v>Hr Approval Limit Assignment Id</v>
      </c>
      <c r="D849" s="1" t="str">
        <f t="shared" si="53"/>
        <v>msgid 'Hr Approval Limit Assignment Id'</v>
      </c>
      <c r="E849" s="1" t="str">
        <f t="shared" si="54"/>
        <v>msgstr 'Hr Approval Limit Assignment Id'</v>
      </c>
      <c r="F849" s="1" t="str">
        <f t="shared" si="55"/>
        <v>msgid 'Hr Approval Limit Assignment Id'|msgstr 'Hr Approval Limit Assignment Id'||</v>
      </c>
    </row>
    <row r="850" spans="2:6" x14ac:dyDescent="0.35">
      <c r="B850" s="1" t="s">
        <v>1674</v>
      </c>
      <c r="C850" s="1" t="str">
        <f t="shared" si="52"/>
        <v>Hr Approval Limit Header Id</v>
      </c>
      <c r="D850" s="1" t="str">
        <f t="shared" si="53"/>
        <v>msgid 'Hr Approval Limit Header Id'</v>
      </c>
      <c r="E850" s="1" t="str">
        <f t="shared" si="54"/>
        <v>msgstr 'Hr Approval Limit Header Id'</v>
      </c>
      <c r="F850" s="1" t="str">
        <f t="shared" si="55"/>
        <v>msgid 'Hr Approval Limit Header Id'|msgstr 'Hr Approval Limit Header Id'||</v>
      </c>
    </row>
    <row r="851" spans="2:6" x14ac:dyDescent="0.35">
      <c r="B851" s="1" t="s">
        <v>1676</v>
      </c>
      <c r="C851" s="1" t="str">
        <f t="shared" si="52"/>
        <v>Job Id</v>
      </c>
      <c r="D851" s="1" t="str">
        <f t="shared" si="53"/>
        <v>msgid 'Job Id'</v>
      </c>
      <c r="E851" s="1" t="str">
        <f t="shared" si="54"/>
        <v>msgstr 'Job Id'</v>
      </c>
      <c r="F851" s="1" t="str">
        <f t="shared" si="55"/>
        <v>msgid 'Job Id'|msgstr 'Job Id'||</v>
      </c>
    </row>
    <row r="852" spans="2:6" x14ac:dyDescent="0.35">
      <c r="B852" s="1" t="s">
        <v>1678</v>
      </c>
      <c r="C852" s="1" t="str">
        <f t="shared" si="52"/>
        <v>Position Id</v>
      </c>
      <c r="D852" s="1" t="str">
        <f t="shared" si="53"/>
        <v>msgid 'Position Id'</v>
      </c>
      <c r="E852" s="1" t="str">
        <f t="shared" si="54"/>
        <v>msgstr 'Position Id'</v>
      </c>
      <c r="F852" s="1" t="str">
        <f t="shared" si="55"/>
        <v>msgid 'Position Id'|msgstr 'Position Id'||</v>
      </c>
    </row>
    <row r="853" spans="2:6" x14ac:dyDescent="0.35">
      <c r="B853" s="1" t="s">
        <v>1679</v>
      </c>
      <c r="C853" s="1" t="str">
        <f t="shared" si="52"/>
        <v>Limit Name</v>
      </c>
      <c r="D853" s="1" t="str">
        <f t="shared" si="53"/>
        <v>msgid 'Limit Name'</v>
      </c>
      <c r="E853" s="1" t="str">
        <f t="shared" si="54"/>
        <v>msgstr 'Limit Name'</v>
      </c>
      <c r="F853" s="1" t="str">
        <f t="shared" si="55"/>
        <v>msgid 'Limit Name'|msgstr 'Limit Name'||</v>
      </c>
    </row>
    <row r="854" spans="2:6" x14ac:dyDescent="0.35">
      <c r="B854" s="1" t="s">
        <v>1681</v>
      </c>
      <c r="C854" s="1" t="str">
        <f t="shared" si="52"/>
        <v>Hr Approval Limit Line Id</v>
      </c>
      <c r="D854" s="1" t="str">
        <f t="shared" si="53"/>
        <v>msgid 'Hr Approval Limit Line Id'</v>
      </c>
      <c r="E854" s="1" t="str">
        <f t="shared" si="54"/>
        <v>msgstr 'Hr Approval Limit Line Id'</v>
      </c>
      <c r="F854" s="1" t="str">
        <f t="shared" si="55"/>
        <v>msgid 'Hr Approval Limit Line Id'|msgstr 'Hr Approval Limit Line Id'||</v>
      </c>
    </row>
    <row r="855" spans="2:6" x14ac:dyDescent="0.35">
      <c r="B855" s="1" t="s">
        <v>1683</v>
      </c>
      <c r="C855" s="1" t="str">
        <f t="shared" si="52"/>
        <v>Limit Object</v>
      </c>
      <c r="D855" s="1" t="str">
        <f t="shared" si="53"/>
        <v>msgid 'Limit Object'</v>
      </c>
      <c r="E855" s="1" t="str">
        <f t="shared" si="54"/>
        <v>msgstr 'Limit Object'</v>
      </c>
      <c r="F855" s="1" t="str">
        <f t="shared" si="55"/>
        <v>msgid 'Limit Object'|msgstr 'Limit Object'||</v>
      </c>
    </row>
    <row r="856" spans="2:6" x14ac:dyDescent="0.35">
      <c r="B856" s="1" t="s">
        <v>1685</v>
      </c>
      <c r="C856" s="1" t="str">
        <f t="shared" si="52"/>
        <v>Limit Type</v>
      </c>
      <c r="D856" s="1" t="str">
        <f t="shared" si="53"/>
        <v>msgid 'Limit Type'</v>
      </c>
      <c r="E856" s="1" t="str">
        <f t="shared" si="54"/>
        <v>msgstr 'Limit Type'</v>
      </c>
      <c r="F856" s="1" t="str">
        <f t="shared" si="55"/>
        <v>msgid 'Limit Type'|msgstr 'Limit Type'||</v>
      </c>
    </row>
    <row r="857" spans="2:6" x14ac:dyDescent="0.35">
      <c r="B857" s="1" t="s">
        <v>1687</v>
      </c>
      <c r="C857" s="1" t="str">
        <f t="shared" si="52"/>
        <v>Limit Range Low</v>
      </c>
      <c r="D857" s="1" t="str">
        <f t="shared" si="53"/>
        <v>msgid 'Limit Range Low'</v>
      </c>
      <c r="E857" s="1" t="str">
        <f t="shared" si="54"/>
        <v>msgstr 'Limit Range Low'</v>
      </c>
      <c r="F857" s="1" t="str">
        <f t="shared" si="55"/>
        <v>msgid 'Limit Range Low'|msgstr 'Limit Range Low'||</v>
      </c>
    </row>
    <row r="858" spans="2:6" x14ac:dyDescent="0.35">
      <c r="B858" s="1" t="s">
        <v>1689</v>
      </c>
      <c r="C858" s="1" t="str">
        <f t="shared" si="52"/>
        <v>Limit Range High</v>
      </c>
      <c r="D858" s="1" t="str">
        <f t="shared" si="53"/>
        <v>msgid 'Limit Range High'</v>
      </c>
      <c r="E858" s="1" t="str">
        <f t="shared" si="54"/>
        <v>msgstr 'Limit Range High'</v>
      </c>
      <c r="F858" s="1" t="str">
        <f t="shared" si="55"/>
        <v>msgid 'Limit Range High'|msgstr 'Limit Range High'||</v>
      </c>
    </row>
    <row r="859" spans="2:6" x14ac:dyDescent="0.35">
      <c r="B859" s="1" t="s">
        <v>1691</v>
      </c>
      <c r="C859" s="1" t="str">
        <f t="shared" si="52"/>
        <v>Amount Limit</v>
      </c>
      <c r="D859" s="1" t="str">
        <f t="shared" si="53"/>
        <v>msgid 'Amount Limit'</v>
      </c>
      <c r="E859" s="1" t="str">
        <f t="shared" si="54"/>
        <v>msgstr 'Amount Limit'</v>
      </c>
      <c r="F859" s="1" t="str">
        <f t="shared" si="55"/>
        <v>msgid 'Amount Limit'|msgstr 'Amount Limit'||</v>
      </c>
    </row>
    <row r="860" spans="2:6" x14ac:dyDescent="0.35">
      <c r="B860" s="1" t="s">
        <v>1693</v>
      </c>
      <c r="C860" s="1" t="str">
        <f t="shared" si="52"/>
        <v>Inactive Date</v>
      </c>
      <c r="D860" s="1" t="str">
        <f t="shared" si="53"/>
        <v>msgid 'Inactive Date'</v>
      </c>
      <c r="E860" s="1" t="str">
        <f t="shared" si="54"/>
        <v>msgstr 'Inactive Date'</v>
      </c>
      <c r="F860" s="1" t="str">
        <f t="shared" si="55"/>
        <v>msgid 'Inactive Date'|msgstr 'Inactive Date'||</v>
      </c>
    </row>
    <row r="861" spans="2:6" x14ac:dyDescent="0.35">
      <c r="B861" s="1" t="s">
        <v>1695</v>
      </c>
      <c r="C861" s="1" t="str">
        <f t="shared" si="52"/>
        <v>Hr Approval Object Id</v>
      </c>
      <c r="D861" s="1" t="str">
        <f t="shared" si="53"/>
        <v>msgid 'Hr Approval Object Id'</v>
      </c>
      <c r="E861" s="1" t="str">
        <f t="shared" si="54"/>
        <v>msgstr 'Hr Approval Object Id'</v>
      </c>
      <c r="F861" s="1" t="str">
        <f t="shared" si="55"/>
        <v>msgid 'Hr Approval Object Id'|msgstr 'Hr Approval Object Id'||</v>
      </c>
    </row>
    <row r="862" spans="2:6" x14ac:dyDescent="0.35">
      <c r="B862" s="1" t="s">
        <v>1697</v>
      </c>
      <c r="C862" s="1" t="str">
        <f t="shared" si="52"/>
        <v>Object Code</v>
      </c>
      <c r="D862" s="1" t="str">
        <f t="shared" si="53"/>
        <v>msgid 'Object Code'</v>
      </c>
      <c r="E862" s="1" t="str">
        <f t="shared" si="54"/>
        <v>msgstr 'Object Code'</v>
      </c>
      <c r="F862" s="1" t="str">
        <f t="shared" si="55"/>
        <v>msgid 'Object Code'|msgstr 'Object Code'||</v>
      </c>
    </row>
    <row r="863" spans="2:6" x14ac:dyDescent="0.35">
      <c r="B863" s="1" t="s">
        <v>1699</v>
      </c>
      <c r="C863" s="1" t="str">
        <f t="shared" si="52"/>
        <v>Object Value</v>
      </c>
      <c r="D863" s="1" t="str">
        <f t="shared" si="53"/>
        <v>msgid 'Object Value'</v>
      </c>
      <c r="E863" s="1" t="str">
        <f t="shared" si="54"/>
        <v>msgstr 'Object Value'</v>
      </c>
      <c r="F863" s="1" t="str">
        <f t="shared" si="55"/>
        <v>msgid 'Object Value'|msgstr 'Object Value'||</v>
      </c>
    </row>
    <row r="864" spans="2:6" x14ac:dyDescent="0.35">
      <c r="B864" s="1" t="s">
        <v>1701</v>
      </c>
      <c r="C864" s="1" t="str">
        <f t="shared" si="52"/>
        <v>Return Type</v>
      </c>
      <c r="D864" s="1" t="str">
        <f t="shared" si="53"/>
        <v>msgid 'Return Type'</v>
      </c>
      <c r="E864" s="1" t="str">
        <f t="shared" si="54"/>
        <v>msgstr 'Return Type'</v>
      </c>
      <c r="F864" s="1" t="str">
        <f t="shared" si="55"/>
        <v>msgid 'Return Type'|msgstr 'Return Type'||</v>
      </c>
    </row>
    <row r="865" spans="2:6" x14ac:dyDescent="0.35">
      <c r="B865" s="1" t="s">
        <v>1703</v>
      </c>
      <c r="C865" s="1" t="str">
        <f t="shared" si="52"/>
        <v>Hr Compensation Element Id</v>
      </c>
      <c r="D865" s="1" t="str">
        <f t="shared" si="53"/>
        <v>msgid 'Hr Compensation Element Id'</v>
      </c>
      <c r="E865" s="1" t="str">
        <f t="shared" si="54"/>
        <v>msgstr 'Hr Compensation Element Id'</v>
      </c>
      <c r="F865" s="1" t="str">
        <f t="shared" si="55"/>
        <v>msgid 'Hr Compensation Element Id'|msgstr 'Hr Compensation Element Id'||</v>
      </c>
    </row>
    <row r="866" spans="2:6" x14ac:dyDescent="0.35">
      <c r="B866" s="1" t="s">
        <v>1705</v>
      </c>
      <c r="C866" s="1" t="str">
        <f t="shared" si="52"/>
        <v>Element Type</v>
      </c>
      <c r="D866" s="1" t="str">
        <f t="shared" si="53"/>
        <v>msgid 'Element Type'</v>
      </c>
      <c r="E866" s="1" t="str">
        <f t="shared" si="54"/>
        <v>msgstr 'Element Type'</v>
      </c>
      <c r="F866" s="1" t="str">
        <f t="shared" si="55"/>
        <v>msgid 'Element Type'|msgstr 'Element Type'||</v>
      </c>
    </row>
    <row r="867" spans="2:6" x14ac:dyDescent="0.35">
      <c r="B867" s="1" t="s">
        <v>1707</v>
      </c>
      <c r="C867" s="1" t="str">
        <f t="shared" si="52"/>
        <v>Element Name</v>
      </c>
      <c r="D867" s="1" t="str">
        <f t="shared" si="53"/>
        <v>msgid 'Element Name'</v>
      </c>
      <c r="E867" s="1" t="str">
        <f t="shared" si="54"/>
        <v>msgstr 'Element Name'</v>
      </c>
      <c r="F867" s="1" t="str">
        <f t="shared" si="55"/>
        <v>msgid 'Element Name'|msgstr 'Element Name'||</v>
      </c>
    </row>
    <row r="868" spans="2:6" x14ac:dyDescent="0.35">
      <c r="B868" s="1" t="s">
        <v>1709</v>
      </c>
      <c r="C868" s="1" t="str">
        <f t="shared" si="52"/>
        <v>Classification</v>
      </c>
      <c r="D868" s="1" t="str">
        <f t="shared" si="53"/>
        <v>msgid 'Classification'</v>
      </c>
      <c r="E868" s="1" t="str">
        <f t="shared" si="54"/>
        <v>msgstr 'Classification'</v>
      </c>
      <c r="F868" s="1" t="str">
        <f t="shared" si="55"/>
        <v>msgid 'Classification'|msgstr 'Classification'||</v>
      </c>
    </row>
    <row r="869" spans="2:6" x14ac:dyDescent="0.35">
      <c r="B869" s="1" t="s">
        <v>1711</v>
      </c>
      <c r="C869" s="1" t="str">
        <f t="shared" si="52"/>
        <v>Recurring Cb</v>
      </c>
      <c r="D869" s="1" t="str">
        <f t="shared" si="53"/>
        <v>msgid 'Recurring Cb'</v>
      </c>
      <c r="E869" s="1" t="str">
        <f t="shared" si="54"/>
        <v>msgstr 'Recurring Cb'</v>
      </c>
      <c r="F869" s="1" t="str">
        <f t="shared" si="55"/>
        <v>msgid 'Recurring Cb'|msgstr 'Recurring Cb'||</v>
      </c>
    </row>
    <row r="870" spans="2:6" x14ac:dyDescent="0.35">
      <c r="B870" s="1" t="s">
        <v>1713</v>
      </c>
      <c r="C870" s="1" t="str">
        <f t="shared" si="52"/>
        <v>Deduction Rule</v>
      </c>
      <c r="D870" s="1" t="str">
        <f t="shared" si="53"/>
        <v>msgid 'Deduction Rule'</v>
      </c>
      <c r="E870" s="1" t="str">
        <f t="shared" si="54"/>
        <v>msgstr 'Deduction Rule'</v>
      </c>
      <c r="F870" s="1" t="str">
        <f t="shared" si="55"/>
        <v>msgid 'Deduction Rule'|msgstr 'Deduction Rule'||</v>
      </c>
    </row>
    <row r="871" spans="2:6" x14ac:dyDescent="0.35">
      <c r="B871" s="1" t="s">
        <v>1715</v>
      </c>
      <c r="C871" s="1" t="str">
        <f t="shared" si="52"/>
        <v>Calculation Rule</v>
      </c>
      <c r="D871" s="1" t="str">
        <f t="shared" si="53"/>
        <v>msgid 'Calculation Rule'</v>
      </c>
      <c r="E871" s="1" t="str">
        <f t="shared" si="54"/>
        <v>msgstr 'Calculation Rule'</v>
      </c>
      <c r="F871" s="1" t="str">
        <f t="shared" si="55"/>
        <v>msgid 'Calculation Rule'|msgstr 'Calculation Rule'||</v>
      </c>
    </row>
    <row r="872" spans="2:6" x14ac:dyDescent="0.35">
      <c r="B872" s="1" t="s">
        <v>1717</v>
      </c>
      <c r="C872" s="1" t="str">
        <f t="shared" si="52"/>
        <v>Separate Check Cb</v>
      </c>
      <c r="D872" s="1" t="str">
        <f t="shared" si="53"/>
        <v>msgid 'Separate Check Cb'</v>
      </c>
      <c r="E872" s="1" t="str">
        <f t="shared" si="54"/>
        <v>msgstr 'Separate Check Cb'</v>
      </c>
      <c r="F872" s="1" t="str">
        <f t="shared" si="55"/>
        <v>msgid 'Separate Check Cb'|msgstr 'Separate Check Cb'||</v>
      </c>
    </row>
    <row r="873" spans="2:6" x14ac:dyDescent="0.35">
      <c r="B873" s="1" t="s">
        <v>1719</v>
      </c>
      <c r="C873" s="1" t="str">
        <f t="shared" si="52"/>
        <v>Frequency Months</v>
      </c>
      <c r="D873" s="1" t="str">
        <f t="shared" si="53"/>
        <v>msgid 'Frequency Months'</v>
      </c>
      <c r="E873" s="1" t="str">
        <f t="shared" si="54"/>
        <v>msgstr 'Frequency Months'</v>
      </c>
      <c r="F873" s="1" t="str">
        <f t="shared" si="55"/>
        <v>msgid 'Frequency Months'|msgstr 'Frequency Months'||</v>
      </c>
    </row>
    <row r="874" spans="2:6" x14ac:dyDescent="0.35">
      <c r="B874" s="1" t="s">
        <v>1721</v>
      </c>
      <c r="C874" s="1" t="str">
        <f t="shared" si="52"/>
        <v>Standard Link Cb</v>
      </c>
      <c r="D874" s="1" t="str">
        <f t="shared" si="53"/>
        <v>msgid 'Standard Link Cb'</v>
      </c>
      <c r="E874" s="1" t="str">
        <f t="shared" si="54"/>
        <v>msgstr 'Standard Link Cb'</v>
      </c>
      <c r="F874" s="1" t="str">
        <f t="shared" si="55"/>
        <v>msgid 'Standard Link Cb'|msgstr 'Standard Link Cb'||</v>
      </c>
    </row>
    <row r="875" spans="2:6" x14ac:dyDescent="0.35">
      <c r="B875" s="1" t="s">
        <v>1723</v>
      </c>
      <c r="C875" s="1" t="str">
        <f t="shared" si="52"/>
        <v>Deduction Start Rule</v>
      </c>
      <c r="D875" s="1" t="str">
        <f t="shared" si="53"/>
        <v>msgid 'Deduction Start Rule'</v>
      </c>
      <c r="E875" s="1" t="str">
        <f t="shared" si="54"/>
        <v>msgstr 'Deduction Start Rule'</v>
      </c>
      <c r="F875" s="1" t="str">
        <f t="shared" si="55"/>
        <v>msgid 'Deduction Start Rule'|msgstr 'Deduction Start Rule'||</v>
      </c>
    </row>
    <row r="876" spans="2:6" x14ac:dyDescent="0.35">
      <c r="B876" s="1" t="s">
        <v>1725</v>
      </c>
      <c r="C876" s="1" t="str">
        <f t="shared" si="52"/>
        <v>Po Purchasing Control Id</v>
      </c>
      <c r="D876" s="1" t="str">
        <f t="shared" si="53"/>
        <v>msgid 'Po Purchasing Control Id'</v>
      </c>
      <c r="E876" s="1" t="str">
        <f t="shared" si="54"/>
        <v>msgstr 'Po Purchasing Control Id'</v>
      </c>
      <c r="F876" s="1" t="str">
        <f t="shared" si="55"/>
        <v>msgid 'Po Purchasing Control Id'|msgstr 'Po Purchasing Control Id'||</v>
      </c>
    </row>
    <row r="877" spans="2:6" x14ac:dyDescent="0.35">
      <c r="B877" s="1" t="s">
        <v>1727</v>
      </c>
      <c r="C877" s="1" t="str">
        <f t="shared" si="52"/>
        <v>Hr Element Entry Header Id</v>
      </c>
      <c r="D877" s="1" t="str">
        <f t="shared" si="53"/>
        <v>msgid 'Hr Element Entry Header Id'</v>
      </c>
      <c r="E877" s="1" t="str">
        <f t="shared" si="54"/>
        <v>msgstr 'Hr Element Entry Header Id'</v>
      </c>
      <c r="F877" s="1" t="str">
        <f t="shared" si="55"/>
        <v>msgid 'Hr Element Entry Header Id'|msgstr 'Hr Element Entry Header Id'||</v>
      </c>
    </row>
    <row r="878" spans="2:6" x14ac:dyDescent="0.35">
      <c r="B878" s="1" t="s">
        <v>1729</v>
      </c>
      <c r="C878" s="1" t="str">
        <f t="shared" si="52"/>
        <v>Hr Employee Id</v>
      </c>
      <c r="D878" s="1" t="str">
        <f t="shared" si="53"/>
        <v>msgid 'Hr Employee Id'</v>
      </c>
      <c r="E878" s="1" t="str">
        <f t="shared" si="54"/>
        <v>msgstr 'Hr Employee Id'</v>
      </c>
      <c r="F878" s="1" t="str">
        <f t="shared" si="55"/>
        <v>msgid 'Hr Employee Id'|msgstr 'Hr Employee Id'||</v>
      </c>
    </row>
    <row r="879" spans="2:6" x14ac:dyDescent="0.35">
      <c r="B879" s="1" t="s">
        <v>1731</v>
      </c>
      <c r="C879" s="1" t="str">
        <f t="shared" si="52"/>
        <v>Hr Element Entry Line Id</v>
      </c>
      <c r="D879" s="1" t="str">
        <f t="shared" si="53"/>
        <v>msgid 'Hr Element Entry Line Id'</v>
      </c>
      <c r="E879" s="1" t="str">
        <f t="shared" si="54"/>
        <v>msgstr 'Hr Element Entry Line Id'</v>
      </c>
      <c r="F879" s="1" t="str">
        <f t="shared" si="55"/>
        <v>msgid 'Hr Element Entry Line Id'|msgstr 'Hr Element Entry Line Id'||</v>
      </c>
    </row>
    <row r="880" spans="2:6" x14ac:dyDescent="0.35">
      <c r="B880" s="1" t="s">
        <v>1733</v>
      </c>
      <c r="C880" s="1" t="str">
        <f t="shared" si="52"/>
        <v>Element Id</v>
      </c>
      <c r="D880" s="1" t="str">
        <f t="shared" si="53"/>
        <v>msgid 'Element Id'</v>
      </c>
      <c r="E880" s="1" t="str">
        <f t="shared" si="54"/>
        <v>msgstr 'Element Id'</v>
      </c>
      <c r="F880" s="1" t="str">
        <f t="shared" si="55"/>
        <v>msgid 'Element Id'|msgstr 'Element Id'||</v>
      </c>
    </row>
    <row r="881" spans="2:6" x14ac:dyDescent="0.35">
      <c r="B881" s="1" t="s">
        <v>1735</v>
      </c>
      <c r="C881" s="1" t="str">
        <f t="shared" si="52"/>
        <v>Element Value</v>
      </c>
      <c r="D881" s="1" t="str">
        <f t="shared" si="53"/>
        <v>msgid 'Element Value'</v>
      </c>
      <c r="E881" s="1" t="str">
        <f t="shared" si="54"/>
        <v>msgstr 'Element Value'</v>
      </c>
      <c r="F881" s="1" t="str">
        <f t="shared" si="55"/>
        <v>msgid 'Element Value'|msgstr 'Element Value'||</v>
      </c>
    </row>
    <row r="882" spans="2:6" x14ac:dyDescent="0.35">
      <c r="B882" s="1" t="s">
        <v>1737</v>
      </c>
      <c r="C882" s="1" t="str">
        <f t="shared" si="52"/>
        <v>Hr Element Entry Tpl Header Id</v>
      </c>
      <c r="D882" s="1" t="str">
        <f t="shared" si="53"/>
        <v>msgid 'Hr Element Entry Tpl Header Id'</v>
      </c>
      <c r="E882" s="1" t="str">
        <f t="shared" si="54"/>
        <v>msgstr 'Hr Element Entry Tpl Header Id'</v>
      </c>
      <c r="F882" s="1" t="str">
        <f t="shared" si="55"/>
        <v>msgid 'Hr Element Entry Tpl Header Id'|msgstr 'Hr Element Entry Tpl Header Id'||</v>
      </c>
    </row>
    <row r="883" spans="2:6" x14ac:dyDescent="0.35">
      <c r="B883" s="1" t="s">
        <v>1739</v>
      </c>
      <c r="C883" s="1" t="str">
        <f t="shared" si="52"/>
        <v>Hr Element Entry Tpl Line Id</v>
      </c>
      <c r="D883" s="1" t="str">
        <f t="shared" si="53"/>
        <v>msgid 'Hr Element Entry Tpl Line Id'</v>
      </c>
      <c r="E883" s="1" t="str">
        <f t="shared" si="54"/>
        <v>msgstr 'Hr Element Entry Tpl Line Id'</v>
      </c>
      <c r="F883" s="1" t="str">
        <f t="shared" si="55"/>
        <v>msgid 'Hr Element Entry Tpl Line Id'|msgstr 'Hr Element Entry Tpl Line Id'||</v>
      </c>
    </row>
    <row r="884" spans="2:6" x14ac:dyDescent="0.35">
      <c r="B884" s="1" t="s">
        <v>1741</v>
      </c>
      <c r="C884" s="1" t="str">
        <f t="shared" si="52"/>
        <v>Identification Id</v>
      </c>
      <c r="D884" s="1" t="str">
        <f t="shared" si="53"/>
        <v>msgid 'Identification Id'</v>
      </c>
      <c r="E884" s="1" t="str">
        <f t="shared" si="54"/>
        <v>msgstr 'Identification Id'</v>
      </c>
      <c r="F884" s="1" t="str">
        <f t="shared" si="55"/>
        <v>msgid 'Identification Id'|msgstr 'Identification Id'||</v>
      </c>
    </row>
    <row r="885" spans="2:6" x14ac:dyDescent="0.35">
      <c r="B885" s="1" t="s">
        <v>1743</v>
      </c>
      <c r="C885" s="1" t="str">
        <f t="shared" si="52"/>
        <v>Identification Type</v>
      </c>
      <c r="D885" s="1" t="str">
        <f t="shared" si="53"/>
        <v>msgid 'Identification Type'</v>
      </c>
      <c r="E885" s="1" t="str">
        <f t="shared" si="54"/>
        <v>msgstr 'Identification Type'</v>
      </c>
      <c r="F885" s="1" t="str">
        <f t="shared" si="55"/>
        <v>msgid 'Identification Type'|msgstr 'Identification Type'||</v>
      </c>
    </row>
    <row r="886" spans="2:6" x14ac:dyDescent="0.35">
      <c r="B886" s="1" t="s">
        <v>1745</v>
      </c>
      <c r="C886" s="1" t="str">
        <f t="shared" si="52"/>
        <v>Citizen Number</v>
      </c>
      <c r="D886" s="1" t="str">
        <f t="shared" si="53"/>
        <v>msgid 'Citizen Number'</v>
      </c>
      <c r="E886" s="1" t="str">
        <f t="shared" si="54"/>
        <v>msgstr 'Citizen Number'</v>
      </c>
      <c r="F886" s="1" t="str">
        <f t="shared" si="55"/>
        <v>msgid 'Citizen Number'|msgstr 'Citizen Number'||</v>
      </c>
    </row>
    <row r="887" spans="2:6" x14ac:dyDescent="0.35">
      <c r="B887" s="1" t="s">
        <v>1747</v>
      </c>
      <c r="C887" s="1" t="str">
        <f t="shared" si="52"/>
        <v>Language</v>
      </c>
      <c r="D887" s="1" t="str">
        <f t="shared" si="53"/>
        <v>msgid 'Language'</v>
      </c>
      <c r="E887" s="1" t="str">
        <f t="shared" si="54"/>
        <v>msgstr 'Language'</v>
      </c>
      <c r="F887" s="1" t="str">
        <f t="shared" si="55"/>
        <v>msgid 'Language'|msgstr 'Language'||</v>
      </c>
    </row>
    <row r="888" spans="2:6" x14ac:dyDescent="0.35">
      <c r="B888" s="1" t="s">
        <v>1749</v>
      </c>
      <c r="C888" s="1" t="str">
        <f t="shared" si="52"/>
        <v>Gender</v>
      </c>
      <c r="D888" s="1" t="str">
        <f t="shared" si="53"/>
        <v>msgid 'Gender'</v>
      </c>
      <c r="E888" s="1" t="str">
        <f t="shared" si="54"/>
        <v>msgstr 'Gender'</v>
      </c>
      <c r="F888" s="1" t="str">
        <f t="shared" si="55"/>
        <v>msgid 'Gender'|msgstr 'Gender'||</v>
      </c>
    </row>
    <row r="889" spans="2:6" x14ac:dyDescent="0.35">
      <c r="B889" s="1" t="s">
        <v>1751</v>
      </c>
      <c r="C889" s="1" t="str">
        <f t="shared" si="52"/>
        <v>Person Type</v>
      </c>
      <c r="D889" s="1" t="str">
        <f t="shared" si="53"/>
        <v>msgid 'Person Type'</v>
      </c>
      <c r="E889" s="1" t="str">
        <f t="shared" si="54"/>
        <v>msgstr 'Person Type'</v>
      </c>
      <c r="F889" s="1" t="str">
        <f t="shared" si="55"/>
        <v>msgid 'Person Type'|msgstr 'Person Type'||</v>
      </c>
    </row>
    <row r="890" spans="2:6" x14ac:dyDescent="0.35">
      <c r="B890" s="1" t="s">
        <v>1753</v>
      </c>
      <c r="C890" s="1" t="str">
        <f t="shared" si="52"/>
        <v>Date Of Birth</v>
      </c>
      <c r="D890" s="1" t="str">
        <f t="shared" si="53"/>
        <v>msgid 'Date Of Birth'</v>
      </c>
      <c r="E890" s="1" t="str">
        <f t="shared" si="54"/>
        <v>msgstr 'Date Of Birth'</v>
      </c>
      <c r="F890" s="1" t="str">
        <f t="shared" si="55"/>
        <v>msgid 'Date Of Birth'|msgstr 'Date Of Birth'||</v>
      </c>
    </row>
    <row r="891" spans="2:6" x14ac:dyDescent="0.35">
      <c r="B891" s="1" t="s">
        <v>1755</v>
      </c>
      <c r="C891" s="1" t="str">
        <f t="shared" si="52"/>
        <v>City Of Birth</v>
      </c>
      <c r="D891" s="1" t="str">
        <f t="shared" si="53"/>
        <v>msgid 'City Of Birth'</v>
      </c>
      <c r="E891" s="1" t="str">
        <f t="shared" si="54"/>
        <v>msgstr 'City Of Birth'</v>
      </c>
      <c r="F891" s="1" t="str">
        <f t="shared" si="55"/>
        <v>msgid 'City Of Birth'|msgstr 'City Of Birth'||</v>
      </c>
    </row>
    <row r="892" spans="2:6" x14ac:dyDescent="0.35">
      <c r="B892" s="1" t="s">
        <v>1757</v>
      </c>
      <c r="C892" s="1" t="str">
        <f t="shared" si="52"/>
        <v>Country Of Birth</v>
      </c>
      <c r="D892" s="1" t="str">
        <f t="shared" si="53"/>
        <v>msgid 'Country Of Birth'</v>
      </c>
      <c r="E892" s="1" t="str">
        <f t="shared" si="54"/>
        <v>msgstr 'Country Of Birth'</v>
      </c>
      <c r="F892" s="1" t="str">
        <f t="shared" si="55"/>
        <v>msgid 'Country Of Birth'|msgstr 'Country Of Birth'||</v>
      </c>
    </row>
    <row r="893" spans="2:6" x14ac:dyDescent="0.35">
      <c r="B893" s="1" t="s">
        <v>1759</v>
      </c>
      <c r="C893" s="1" t="str">
        <f t="shared" si="52"/>
        <v>Nationality</v>
      </c>
      <c r="D893" s="1" t="str">
        <f t="shared" si="53"/>
        <v>msgid 'Nationality'</v>
      </c>
      <c r="E893" s="1" t="str">
        <f t="shared" si="54"/>
        <v>msgstr 'Nationality'</v>
      </c>
      <c r="F893" s="1" t="str">
        <f t="shared" si="55"/>
        <v>msgid 'Nationality'|msgstr 'Nationality'||</v>
      </c>
    </row>
    <row r="894" spans="2:6" x14ac:dyDescent="0.35">
      <c r="B894" s="1" t="s">
        <v>1761</v>
      </c>
      <c r="C894" s="1" t="str">
        <f t="shared" si="52"/>
        <v>Disability Code</v>
      </c>
      <c r="D894" s="1" t="str">
        <f t="shared" si="53"/>
        <v>msgid 'Disability Code'</v>
      </c>
      <c r="E894" s="1" t="str">
        <f t="shared" si="54"/>
        <v>msgstr 'Disability Code'</v>
      </c>
      <c r="F894" s="1" t="str">
        <f t="shared" si="55"/>
        <v>msgid 'Disability Code'|msgstr 'Disability Code'||</v>
      </c>
    </row>
    <row r="895" spans="2:6" x14ac:dyDescent="0.35">
      <c r="B895" s="1" t="s">
        <v>1763</v>
      </c>
      <c r="C895" s="1" t="str">
        <f t="shared" si="52"/>
        <v>Marital Status</v>
      </c>
      <c r="D895" s="1" t="str">
        <f t="shared" si="53"/>
        <v>msgid 'Marital Status'</v>
      </c>
      <c r="E895" s="1" t="str">
        <f t="shared" si="54"/>
        <v>msgstr 'Marital Status'</v>
      </c>
      <c r="F895" s="1" t="str">
        <f t="shared" si="55"/>
        <v>msgid 'Marital Status'|msgstr 'Marital Status'||</v>
      </c>
    </row>
    <row r="896" spans="2:6" x14ac:dyDescent="0.35">
      <c r="B896" s="1" t="s">
        <v>1765</v>
      </c>
      <c r="C896" s="1" t="str">
        <f t="shared" si="52"/>
        <v>Degree</v>
      </c>
      <c r="D896" s="1" t="str">
        <f t="shared" si="53"/>
        <v>msgid 'Degree'</v>
      </c>
      <c r="E896" s="1" t="str">
        <f t="shared" si="54"/>
        <v>msgstr 'Degree'</v>
      </c>
      <c r="F896" s="1" t="str">
        <f t="shared" si="55"/>
        <v>msgid 'Degree'|msgstr 'Degree'||</v>
      </c>
    </row>
    <row r="897" spans="2:6" x14ac:dyDescent="0.35">
      <c r="B897" s="1" t="s">
        <v>1767</v>
      </c>
      <c r="C897" s="1" t="str">
        <f t="shared" ref="C897:C960" si="56">TRIM(B897)</f>
        <v>Highest Education</v>
      </c>
      <c r="D897" s="1" t="str">
        <f t="shared" ref="D897:D960" si="57">CONCATENATE("msgid", " ", "'",B897,"'")</f>
        <v>msgid 'Highest Education'</v>
      </c>
      <c r="E897" s="1" t="str">
        <f t="shared" ref="E897:E960" si="58">CONCATENATE("msgstr", " ", "'",C897,"'")</f>
        <v>msgstr 'Highest Education'</v>
      </c>
      <c r="F897" s="1" t="str">
        <f t="shared" ref="F897:F960" si="59">CONCATENATE(D897,"|",E897,"||")</f>
        <v>msgid 'Highest Education'|msgstr 'Highest Education'||</v>
      </c>
    </row>
    <row r="898" spans="2:6" x14ac:dyDescent="0.35">
      <c r="B898" s="1" t="s">
        <v>1769</v>
      </c>
      <c r="C898" s="1" t="str">
        <f t="shared" si="56"/>
        <v>Education Details</v>
      </c>
      <c r="D898" s="1" t="str">
        <f t="shared" si="57"/>
        <v>msgid 'Education Details'</v>
      </c>
      <c r="E898" s="1" t="str">
        <f t="shared" si="58"/>
        <v>msgstr 'Education Details'</v>
      </c>
      <c r="F898" s="1" t="str">
        <f t="shared" si="59"/>
        <v>msgid 'Education Details'|msgstr 'Education Details'||</v>
      </c>
    </row>
    <row r="899" spans="2:6" x14ac:dyDescent="0.35">
      <c r="B899" s="1" t="s">
        <v>1771</v>
      </c>
      <c r="C899" s="1" t="str">
        <f t="shared" si="56"/>
        <v>No Of Children</v>
      </c>
      <c r="D899" s="1" t="str">
        <f t="shared" si="57"/>
        <v>msgid 'No Of Children'</v>
      </c>
      <c r="E899" s="1" t="str">
        <f t="shared" si="58"/>
        <v>msgstr 'No Of Children'</v>
      </c>
      <c r="F899" s="1" t="str">
        <f t="shared" si="59"/>
        <v>msgid 'No Of Children'|msgstr 'No Of Children'||</v>
      </c>
    </row>
    <row r="900" spans="2:6" x14ac:dyDescent="0.35">
      <c r="B900" s="1" t="s">
        <v>1773</v>
      </c>
      <c r="C900" s="1" t="str">
        <f t="shared" si="56"/>
        <v>Home Address Id</v>
      </c>
      <c r="D900" s="1" t="str">
        <f t="shared" si="57"/>
        <v>msgid 'Home Address Id'</v>
      </c>
      <c r="E900" s="1" t="str">
        <f t="shared" si="58"/>
        <v>msgstr 'Home Address Id'</v>
      </c>
      <c r="F900" s="1" t="str">
        <f t="shared" si="59"/>
        <v>msgid 'Home Address Id'|msgstr 'Home Address Id'||</v>
      </c>
    </row>
    <row r="901" spans="2:6" x14ac:dyDescent="0.35">
      <c r="B901" s="1" t="s">
        <v>1775</v>
      </c>
      <c r="C901" s="1" t="str">
        <f t="shared" si="56"/>
        <v>Home Address</v>
      </c>
      <c r="D901" s="1" t="str">
        <f t="shared" si="57"/>
        <v>msgid 'Home Address'</v>
      </c>
      <c r="E901" s="1" t="str">
        <f t="shared" si="58"/>
        <v>msgstr 'Home Address'</v>
      </c>
      <c r="F901" s="1" t="str">
        <f t="shared" si="59"/>
        <v>msgid 'Home Address'|msgstr 'Home Address'||</v>
      </c>
    </row>
    <row r="902" spans="2:6" x14ac:dyDescent="0.35">
      <c r="B902" s="1" t="s">
        <v>1777</v>
      </c>
      <c r="C902" s="1" t="str">
        <f t="shared" si="56"/>
        <v>Permanent Address</v>
      </c>
      <c r="D902" s="1" t="str">
        <f t="shared" si="57"/>
        <v>msgid 'Permanent Address'</v>
      </c>
      <c r="E902" s="1" t="str">
        <f t="shared" si="58"/>
        <v>msgstr 'Permanent Address'</v>
      </c>
      <c r="F902" s="1" t="str">
        <f t="shared" si="59"/>
        <v>msgid 'Permanent Address'|msgstr 'Permanent Address'||</v>
      </c>
    </row>
    <row r="903" spans="2:6" x14ac:dyDescent="0.35">
      <c r="B903" s="1" t="s">
        <v>1779</v>
      </c>
      <c r="C903" s="1" t="str">
        <f t="shared" si="56"/>
        <v>Permanent Address Id</v>
      </c>
      <c r="D903" s="1" t="str">
        <f t="shared" si="57"/>
        <v>msgid 'Permanent Address Id'</v>
      </c>
      <c r="E903" s="1" t="str">
        <f t="shared" si="58"/>
        <v>msgstr 'Permanent Address Id'</v>
      </c>
      <c r="F903" s="1" t="str">
        <f t="shared" si="59"/>
        <v>msgid 'Permanent Address Id'|msgstr 'Permanent Address Id'||</v>
      </c>
    </row>
    <row r="904" spans="2:6" x14ac:dyDescent="0.35">
      <c r="B904" s="1" t="s">
        <v>1781</v>
      </c>
      <c r="C904" s="1" t="str">
        <f t="shared" si="56"/>
        <v>Home Phone Number</v>
      </c>
      <c r="D904" s="1" t="str">
        <f t="shared" si="57"/>
        <v>msgid 'Home Phone Number'</v>
      </c>
      <c r="E904" s="1" t="str">
        <f t="shared" si="58"/>
        <v>msgstr 'Home Phone Number'</v>
      </c>
      <c r="F904" s="1" t="str">
        <f t="shared" si="59"/>
        <v>msgid 'Home Phone Number'|msgstr 'Home Phone Number'||</v>
      </c>
    </row>
    <row r="905" spans="2:6" x14ac:dyDescent="0.35">
      <c r="B905" s="1" t="s">
        <v>1783</v>
      </c>
      <c r="C905" s="1" t="str">
        <f t="shared" si="56"/>
        <v>Other Email</v>
      </c>
      <c r="D905" s="1" t="str">
        <f t="shared" si="57"/>
        <v>msgid 'Other Email'</v>
      </c>
      <c r="E905" s="1" t="str">
        <f t="shared" si="58"/>
        <v>msgstr 'Other Email'</v>
      </c>
      <c r="F905" s="1" t="str">
        <f t="shared" si="59"/>
        <v>msgid 'Other Email'|msgstr 'Other Email'||</v>
      </c>
    </row>
    <row r="906" spans="2:6" x14ac:dyDescent="0.35">
      <c r="B906" s="1" t="s">
        <v>1785</v>
      </c>
      <c r="C906" s="1" t="str">
        <f t="shared" si="56"/>
        <v>Date First Hired</v>
      </c>
      <c r="D906" s="1" t="str">
        <f t="shared" si="57"/>
        <v>msgid 'Date First Hired'</v>
      </c>
      <c r="E906" s="1" t="str">
        <f t="shared" si="58"/>
        <v>msgstr 'Date First Hired'</v>
      </c>
      <c r="F906" s="1" t="str">
        <f t="shared" si="59"/>
        <v>msgid 'Date First Hired'|msgstr 'Date First Hired'||</v>
      </c>
    </row>
    <row r="907" spans="2:6" x14ac:dyDescent="0.35">
      <c r="B907" s="1" t="s">
        <v>1787</v>
      </c>
      <c r="C907" s="1" t="str">
        <f t="shared" si="56"/>
        <v>Payroll Id</v>
      </c>
      <c r="D907" s="1" t="str">
        <f t="shared" si="57"/>
        <v>msgid 'Payroll Id'</v>
      </c>
      <c r="E907" s="1" t="str">
        <f t="shared" si="58"/>
        <v>msgstr 'Payroll Id'</v>
      </c>
      <c r="F907" s="1" t="str">
        <f t="shared" si="59"/>
        <v>msgid 'Payroll Id'|msgstr 'Payroll Id'||</v>
      </c>
    </row>
    <row r="908" spans="2:6" x14ac:dyDescent="0.35">
      <c r="B908" s="1" t="s">
        <v>1789</v>
      </c>
      <c r="C908" s="1" t="str">
        <f t="shared" si="56"/>
        <v>Grade Id</v>
      </c>
      <c r="D908" s="1" t="str">
        <f t="shared" si="57"/>
        <v>msgid 'Grade Id'</v>
      </c>
      <c r="E908" s="1" t="str">
        <f t="shared" si="58"/>
        <v>msgstr 'Grade Id'</v>
      </c>
      <c r="F908" s="1" t="str">
        <f t="shared" si="59"/>
        <v>msgid 'Grade Id'|msgstr 'Grade Id'||</v>
      </c>
    </row>
    <row r="909" spans="2:6" x14ac:dyDescent="0.35">
      <c r="B909" s="1" t="s">
        <v>1791</v>
      </c>
      <c r="C909" s="1" t="str">
        <f t="shared" si="56"/>
        <v>Job Type</v>
      </c>
      <c r="D909" s="1" t="str">
        <f t="shared" si="57"/>
        <v>msgid 'Job Type'</v>
      </c>
      <c r="E909" s="1" t="str">
        <f t="shared" si="58"/>
        <v>msgstr 'Job Type'</v>
      </c>
      <c r="F909" s="1" t="str">
        <f t="shared" si="59"/>
        <v>msgid 'Job Type'|msgstr 'Job Type'||</v>
      </c>
    </row>
    <row r="910" spans="2:6" x14ac:dyDescent="0.35">
      <c r="B910" s="1" t="s">
        <v>1793</v>
      </c>
      <c r="C910" s="1" t="str">
        <f t="shared" si="56"/>
        <v>Supervisor Employee Id</v>
      </c>
      <c r="D910" s="1" t="str">
        <f t="shared" si="57"/>
        <v>msgid 'Supervisor Employee Id'</v>
      </c>
      <c r="E910" s="1" t="str">
        <f t="shared" si="58"/>
        <v>msgstr 'Supervisor Employee Id'</v>
      </c>
      <c r="F910" s="1" t="str">
        <f t="shared" si="59"/>
        <v>msgid 'Supervisor Employee Id'|msgstr 'Supervisor Employee Id'||</v>
      </c>
    </row>
    <row r="911" spans="2:6" x14ac:dyDescent="0.35">
      <c r="B911" s="1" t="s">
        <v>1795</v>
      </c>
      <c r="C911" s="1" t="str">
        <f t="shared" si="56"/>
        <v>Probation Period Uom</v>
      </c>
      <c r="D911" s="1" t="str">
        <f t="shared" si="57"/>
        <v>msgid 'Probation Period Uom'</v>
      </c>
      <c r="E911" s="1" t="str">
        <f t="shared" si="58"/>
        <v>msgstr 'Probation Period Uom'</v>
      </c>
      <c r="F911" s="1" t="str">
        <f t="shared" si="59"/>
        <v>msgid 'Probation Period Uom'|msgstr 'Probation Period Uom'||</v>
      </c>
    </row>
    <row r="912" spans="2:6" x14ac:dyDescent="0.35">
      <c r="B912" s="1" t="s">
        <v>1797</v>
      </c>
      <c r="C912" s="1" t="str">
        <f t="shared" si="56"/>
        <v>Probation Period</v>
      </c>
      <c r="D912" s="1" t="str">
        <f t="shared" si="57"/>
        <v>msgid 'Probation Period'</v>
      </c>
      <c r="E912" s="1" t="str">
        <f t="shared" si="58"/>
        <v>msgstr 'Probation Period'</v>
      </c>
      <c r="F912" s="1" t="str">
        <f t="shared" si="59"/>
        <v>msgid 'Probation Period'|msgstr 'Probation Period'||</v>
      </c>
    </row>
    <row r="913" spans="2:6" x14ac:dyDescent="0.35">
      <c r="B913" s="1" t="s">
        <v>1799</v>
      </c>
      <c r="C913" s="1" t="str">
        <f t="shared" si="56"/>
        <v>Notice Period Uom</v>
      </c>
      <c r="D913" s="1" t="str">
        <f t="shared" si="57"/>
        <v>msgid 'Notice Period Uom'</v>
      </c>
      <c r="E913" s="1" t="str">
        <f t="shared" si="58"/>
        <v>msgstr 'Notice Period Uom'</v>
      </c>
      <c r="F913" s="1" t="str">
        <f t="shared" si="59"/>
        <v>msgid 'Notice Period Uom'|msgstr 'Notice Period Uom'||</v>
      </c>
    </row>
    <row r="914" spans="2:6" x14ac:dyDescent="0.35">
      <c r="B914" s="1" t="s">
        <v>1801</v>
      </c>
      <c r="C914" s="1" t="str">
        <f t="shared" si="56"/>
        <v>Notice Period</v>
      </c>
      <c r="D914" s="1" t="str">
        <f t="shared" si="57"/>
        <v>msgid 'Notice Period'</v>
      </c>
      <c r="E914" s="1" t="str">
        <f t="shared" si="58"/>
        <v>msgstr 'Notice Period'</v>
      </c>
      <c r="F914" s="1" t="str">
        <f t="shared" si="59"/>
        <v>msgid 'Notice Period'|msgstr 'Notice Period'||</v>
      </c>
    </row>
    <row r="915" spans="2:6" x14ac:dyDescent="0.35">
      <c r="B915" s="1" t="s">
        <v>1803</v>
      </c>
      <c r="C915" s="1" t="str">
        <f t="shared" si="56"/>
        <v>Revision Enabled</v>
      </c>
      <c r="D915" s="1" t="str">
        <f t="shared" si="57"/>
        <v>msgid 'Revision Enabled'</v>
      </c>
      <c r="E915" s="1" t="str">
        <f t="shared" si="58"/>
        <v>msgstr 'Revision Enabled'</v>
      </c>
      <c r="F915" s="1" t="str">
        <f t="shared" si="59"/>
        <v>msgid 'Revision Enabled'|msgstr 'Revision Enabled'||</v>
      </c>
    </row>
    <row r="916" spans="2:6" x14ac:dyDescent="0.35">
      <c r="B916" s="1" t="s">
        <v>1805</v>
      </c>
      <c r="C916" s="1" t="str">
        <f t="shared" si="56"/>
        <v>Revision Number</v>
      </c>
      <c r="D916" s="1" t="str">
        <f t="shared" si="57"/>
        <v>msgid 'Revision Number'</v>
      </c>
      <c r="E916" s="1" t="str">
        <f t="shared" si="58"/>
        <v>msgstr 'Revision Number'</v>
      </c>
      <c r="F916" s="1" t="str">
        <f t="shared" si="59"/>
        <v>msgid 'Revision Number'|msgstr 'Revision Number'||</v>
      </c>
    </row>
    <row r="917" spans="2:6" x14ac:dyDescent="0.35">
      <c r="B917" s="1" t="s">
        <v>1807</v>
      </c>
      <c r="C917" s="1" t="str">
        <f t="shared" si="56"/>
        <v>Work Policy Id</v>
      </c>
      <c r="D917" s="1" t="str">
        <f t="shared" si="57"/>
        <v>msgid 'Work Policy Id'</v>
      </c>
      <c r="E917" s="1" t="str">
        <f t="shared" si="58"/>
        <v>msgstr 'Work Policy Id'</v>
      </c>
      <c r="F917" s="1" t="str">
        <f t="shared" si="59"/>
        <v>msgid 'Work Policy Id'|msgstr 'Work Policy Id'||</v>
      </c>
    </row>
    <row r="918" spans="2:6" x14ac:dyDescent="0.35">
      <c r="B918" s="1" t="s">
        <v>1809</v>
      </c>
      <c r="C918" s="1" t="str">
        <f t="shared" si="56"/>
        <v>Salary Ac Id</v>
      </c>
      <c r="D918" s="1" t="str">
        <f t="shared" si="57"/>
        <v>msgid 'Salary Ac Id'</v>
      </c>
      <c r="E918" s="1" t="str">
        <f t="shared" si="58"/>
        <v>msgstr 'Salary Ac Id'</v>
      </c>
      <c r="F918" s="1" t="str">
        <f t="shared" si="59"/>
        <v>msgid 'Salary Ac Id'|msgstr 'Salary Ac Id'||</v>
      </c>
    </row>
    <row r="919" spans="2:6" x14ac:dyDescent="0.35">
      <c r="B919" s="1" t="s">
        <v>1811</v>
      </c>
      <c r="C919" s="1" t="str">
        <f t="shared" si="56"/>
        <v>Performance Id</v>
      </c>
      <c r="D919" s="1" t="str">
        <f t="shared" si="57"/>
        <v>msgid 'Performance Id'</v>
      </c>
      <c r="E919" s="1" t="str">
        <f t="shared" si="58"/>
        <v>msgstr 'Performance Id'</v>
      </c>
      <c r="F919" s="1" t="str">
        <f t="shared" si="59"/>
        <v>msgid 'Performance Id'|msgstr 'Performance Id'||</v>
      </c>
    </row>
    <row r="920" spans="2:6" x14ac:dyDescent="0.35">
      <c r="B920" s="1" t="s">
        <v>1813</v>
      </c>
      <c r="C920" s="1" t="str">
        <f t="shared" si="56"/>
        <v>Vehicle Number</v>
      </c>
      <c r="D920" s="1" t="str">
        <f t="shared" si="57"/>
        <v>msgid 'Vehicle Number'</v>
      </c>
      <c r="E920" s="1" t="str">
        <f t="shared" si="58"/>
        <v>msgstr 'Vehicle Number'</v>
      </c>
      <c r="F920" s="1" t="str">
        <f t="shared" si="59"/>
        <v>msgid 'Vehicle Number'|msgstr 'Vehicle Number'||</v>
      </c>
    </row>
    <row r="921" spans="2:6" x14ac:dyDescent="0.35">
      <c r="B921" s="1" t="s">
        <v>1815</v>
      </c>
      <c r="C921" s="1" t="str">
        <f t="shared" si="56"/>
        <v>Asset Numbers</v>
      </c>
      <c r="D921" s="1" t="str">
        <f t="shared" si="57"/>
        <v>msgid 'Asset Numbers'</v>
      </c>
      <c r="E921" s="1" t="str">
        <f t="shared" si="58"/>
        <v>msgstr 'Asset Numbers'</v>
      </c>
      <c r="F921" s="1" t="str">
        <f t="shared" si="59"/>
        <v>msgid 'Asset Numbers'|msgstr 'Asset Numbers'||</v>
      </c>
    </row>
    <row r="922" spans="2:6" x14ac:dyDescent="0.35">
      <c r="B922" s="1" t="s">
        <v>1816</v>
      </c>
      <c r="C922" s="1" t="str">
        <f t="shared" si="56"/>
        <v>Contract Id</v>
      </c>
      <c r="D922" s="1" t="str">
        <f t="shared" si="57"/>
        <v>msgid 'Contract Id'</v>
      </c>
      <c r="E922" s="1" t="str">
        <f t="shared" si="58"/>
        <v>msgstr 'Contract Id'</v>
      </c>
      <c r="F922" s="1" t="str">
        <f t="shared" si="59"/>
        <v>msgid 'Contract Id'|msgstr 'Contract Id'||</v>
      </c>
    </row>
    <row r="923" spans="2:6" x14ac:dyDescent="0.35">
      <c r="B923" s="1" t="s">
        <v>1818</v>
      </c>
      <c r="C923" s="1" t="str">
        <f t="shared" si="56"/>
        <v>Tax Reg Number</v>
      </c>
      <c r="D923" s="1" t="str">
        <f t="shared" si="57"/>
        <v>msgid 'Tax Reg Number'</v>
      </c>
      <c r="E923" s="1" t="str">
        <f t="shared" si="58"/>
        <v>msgstr 'Tax Reg Number'</v>
      </c>
      <c r="F923" s="1" t="str">
        <f t="shared" si="59"/>
        <v>msgid 'Tax Reg Number'|msgstr 'Tax Reg Number'||</v>
      </c>
    </row>
    <row r="924" spans="2:6" x14ac:dyDescent="0.35">
      <c r="B924" s="1" t="s">
        <v>1820</v>
      </c>
      <c r="C924" s="1" t="str">
        <f t="shared" si="56"/>
        <v>Social Ac No</v>
      </c>
      <c r="D924" s="1" t="str">
        <f t="shared" si="57"/>
        <v>msgid 'Social Ac No'</v>
      </c>
      <c r="E924" s="1" t="str">
        <f t="shared" si="58"/>
        <v>msgstr 'Social Ac No'</v>
      </c>
      <c r="F924" s="1" t="str">
        <f t="shared" si="59"/>
        <v>msgid 'Social Ac No'|msgstr 'Social Ac No'||</v>
      </c>
    </row>
    <row r="925" spans="2:6" x14ac:dyDescent="0.35">
      <c r="B925" s="1" t="s">
        <v>1822</v>
      </c>
      <c r="C925" s="1" t="str">
        <f t="shared" si="56"/>
        <v>Social Ac No2</v>
      </c>
      <c r="D925" s="1" t="str">
        <f t="shared" si="57"/>
        <v>msgid 'Social Ac No2'</v>
      </c>
      <c r="E925" s="1" t="str">
        <f t="shared" si="58"/>
        <v>msgstr 'Social Ac No2'</v>
      </c>
      <c r="F925" s="1" t="str">
        <f t="shared" si="59"/>
        <v>msgid 'Social Ac No2'|msgstr 'Social Ac No2'||</v>
      </c>
    </row>
    <row r="926" spans="2:6" x14ac:dyDescent="0.35">
      <c r="B926" s="1" t="s">
        <v>1824</v>
      </c>
      <c r="C926" s="1" t="str">
        <f t="shared" si="56"/>
        <v>Passport Number</v>
      </c>
      <c r="D926" s="1" t="str">
        <f t="shared" si="57"/>
        <v>msgid 'Passport Number'</v>
      </c>
      <c r="E926" s="1" t="str">
        <f t="shared" si="58"/>
        <v>msgstr 'Passport Number'</v>
      </c>
      <c r="F926" s="1" t="str">
        <f t="shared" si="59"/>
        <v>msgid 'Passport Number'|msgstr 'Passport Number'||</v>
      </c>
    </row>
    <row r="927" spans="2:6" x14ac:dyDescent="0.35">
      <c r="B927" s="1" t="s">
        <v>1826</v>
      </c>
      <c r="C927" s="1" t="str">
        <f t="shared" si="56"/>
        <v>Hr Employee Education Id</v>
      </c>
      <c r="D927" s="1" t="str">
        <f t="shared" si="57"/>
        <v>msgid 'Hr Employee Education Id'</v>
      </c>
      <c r="E927" s="1" t="str">
        <f t="shared" si="58"/>
        <v>msgstr 'Hr Employee Education Id'</v>
      </c>
      <c r="F927" s="1" t="str">
        <f t="shared" si="59"/>
        <v>msgid 'Hr Employee Education Id'|msgstr 'Hr Employee Education Id'||</v>
      </c>
    </row>
    <row r="928" spans="2:6" x14ac:dyDescent="0.35">
      <c r="B928" s="1" t="s">
        <v>1828</v>
      </c>
      <c r="C928" s="1" t="str">
        <f t="shared" si="56"/>
        <v>Employee Id</v>
      </c>
      <c r="D928" s="1" t="str">
        <f t="shared" si="57"/>
        <v>msgid 'Employee Id'</v>
      </c>
      <c r="E928" s="1" t="str">
        <f t="shared" si="58"/>
        <v>msgstr 'Employee Id'</v>
      </c>
      <c r="F928" s="1" t="str">
        <f t="shared" si="59"/>
        <v>msgid 'Employee Id'|msgstr 'Employee Id'||</v>
      </c>
    </row>
    <row r="929" spans="2:6" x14ac:dyDescent="0.35">
      <c r="B929" s="1" t="s">
        <v>1830</v>
      </c>
      <c r="C929" s="1" t="str">
        <f t="shared" si="56"/>
        <v>Degree Name</v>
      </c>
      <c r="D929" s="1" t="str">
        <f t="shared" si="57"/>
        <v>msgid 'Degree Name'</v>
      </c>
      <c r="E929" s="1" t="str">
        <f t="shared" si="58"/>
        <v>msgstr 'Degree Name'</v>
      </c>
      <c r="F929" s="1" t="str">
        <f t="shared" si="59"/>
        <v>msgid 'Degree Name'|msgstr 'Degree Name'||</v>
      </c>
    </row>
    <row r="930" spans="2:6" x14ac:dyDescent="0.35">
      <c r="B930" s="1" t="s">
        <v>1832</v>
      </c>
      <c r="C930" s="1" t="str">
        <f t="shared" si="56"/>
        <v>University</v>
      </c>
      <c r="D930" s="1" t="str">
        <f t="shared" si="57"/>
        <v>msgid 'University'</v>
      </c>
      <c r="E930" s="1" t="str">
        <f t="shared" si="58"/>
        <v>msgstr 'University'</v>
      </c>
      <c r="F930" s="1" t="str">
        <f t="shared" si="59"/>
        <v>msgid 'University'|msgstr 'University'||</v>
      </c>
    </row>
    <row r="931" spans="2:6" x14ac:dyDescent="0.35">
      <c r="B931" s="1" t="s">
        <v>1834</v>
      </c>
      <c r="C931" s="1" t="str">
        <f t="shared" si="56"/>
        <v>University Address</v>
      </c>
      <c r="D931" s="1" t="str">
        <f t="shared" si="57"/>
        <v>msgid 'University Address'</v>
      </c>
      <c r="E931" s="1" t="str">
        <f t="shared" si="58"/>
        <v>msgstr 'University Address'</v>
      </c>
      <c r="F931" s="1" t="str">
        <f t="shared" si="59"/>
        <v>msgid 'University Address'|msgstr 'University Address'||</v>
      </c>
    </row>
    <row r="932" spans="2:6" x14ac:dyDescent="0.35">
      <c r="B932" s="1" t="s">
        <v>1836</v>
      </c>
      <c r="C932" s="1" t="str">
        <f t="shared" si="56"/>
        <v>Specialization</v>
      </c>
      <c r="D932" s="1" t="str">
        <f t="shared" si="57"/>
        <v>msgid 'Specialization'</v>
      </c>
      <c r="E932" s="1" t="str">
        <f t="shared" si="58"/>
        <v>msgstr 'Specialization'</v>
      </c>
      <c r="F932" s="1" t="str">
        <f t="shared" si="59"/>
        <v>msgid 'Specialization'|msgstr 'Specialization'||</v>
      </c>
    </row>
    <row r="933" spans="2:6" x14ac:dyDescent="0.35">
      <c r="B933" s="1" t="s">
        <v>1838</v>
      </c>
      <c r="C933" s="1" t="str">
        <f t="shared" si="56"/>
        <v>Edu Start Date</v>
      </c>
      <c r="D933" s="1" t="str">
        <f t="shared" si="57"/>
        <v>msgid 'Edu Start Date'</v>
      </c>
      <c r="E933" s="1" t="str">
        <f t="shared" si="58"/>
        <v>msgstr 'Edu Start Date'</v>
      </c>
      <c r="F933" s="1" t="str">
        <f t="shared" si="59"/>
        <v>msgid 'Edu Start Date'|msgstr 'Edu Start Date'||</v>
      </c>
    </row>
    <row r="934" spans="2:6" x14ac:dyDescent="0.35">
      <c r="B934" s="1" t="s">
        <v>1840</v>
      </c>
      <c r="C934" s="1" t="str">
        <f t="shared" si="56"/>
        <v>Edu End Date</v>
      </c>
      <c r="D934" s="1" t="str">
        <f t="shared" si="57"/>
        <v>msgid 'Edu End Date'</v>
      </c>
      <c r="E934" s="1" t="str">
        <f t="shared" si="58"/>
        <v>msgstr 'Edu End Date'</v>
      </c>
      <c r="F934" s="1" t="str">
        <f t="shared" si="59"/>
        <v>msgid 'Edu End Date'|msgstr 'Edu End Date'||</v>
      </c>
    </row>
    <row r="935" spans="2:6" x14ac:dyDescent="0.35">
      <c r="B935" s="1" t="s">
        <v>1842</v>
      </c>
      <c r="C935" s="1" t="str">
        <f t="shared" si="56"/>
        <v>Mode Of Education</v>
      </c>
      <c r="D935" s="1" t="str">
        <f t="shared" si="57"/>
        <v>msgid 'Mode Of Education'</v>
      </c>
      <c r="E935" s="1" t="str">
        <f t="shared" si="58"/>
        <v>msgstr 'Mode Of Education'</v>
      </c>
      <c r="F935" s="1" t="str">
        <f t="shared" si="59"/>
        <v>msgid 'Mode Of Education'|msgstr 'Mode Of Education'||</v>
      </c>
    </row>
    <row r="936" spans="2:6" x14ac:dyDescent="0.35">
      <c r="B936" s="1" t="s">
        <v>1844</v>
      </c>
      <c r="C936" s="1" t="str">
        <f t="shared" si="56"/>
        <v>Grade</v>
      </c>
      <c r="D936" s="1" t="str">
        <f t="shared" si="57"/>
        <v>msgid 'Grade'</v>
      </c>
      <c r="E936" s="1" t="str">
        <f t="shared" si="58"/>
        <v>msgstr 'Grade'</v>
      </c>
      <c r="F936" s="1" t="str">
        <f t="shared" si="59"/>
        <v>msgid 'Grade'|msgstr 'Grade'||</v>
      </c>
    </row>
    <row r="937" spans="2:6" x14ac:dyDescent="0.35">
      <c r="B937" s="1" t="s">
        <v>1846</v>
      </c>
      <c r="C937" s="1" t="str">
        <f t="shared" si="56"/>
        <v>Marks Percentage</v>
      </c>
      <c r="D937" s="1" t="str">
        <f t="shared" si="57"/>
        <v>msgid 'Marks Percentage'</v>
      </c>
      <c r="E937" s="1" t="str">
        <f t="shared" si="58"/>
        <v>msgstr 'Marks Percentage'</v>
      </c>
      <c r="F937" s="1" t="str">
        <f t="shared" si="59"/>
        <v>msgid 'Marks Percentage'|msgstr 'Marks Percentage'||</v>
      </c>
    </row>
    <row r="938" spans="2:6" x14ac:dyDescent="0.35">
      <c r="B938" s="1" t="s">
        <v>1848</v>
      </c>
      <c r="C938" s="1" t="str">
        <f t="shared" si="56"/>
        <v>Comments</v>
      </c>
      <c r="D938" s="1" t="str">
        <f t="shared" si="57"/>
        <v>msgid 'Comments'</v>
      </c>
      <c r="E938" s="1" t="str">
        <f t="shared" si="58"/>
        <v>msgstr 'Comments'</v>
      </c>
      <c r="F938" s="1" t="str">
        <f t="shared" si="59"/>
        <v>msgid 'Comments'|msgstr 'Comments'||</v>
      </c>
    </row>
    <row r="939" spans="2:6" x14ac:dyDescent="0.35">
      <c r="B939" s="1" t="s">
        <v>1850</v>
      </c>
      <c r="C939" s="1" t="str">
        <f t="shared" si="56"/>
        <v>Hr Employee Experience Id</v>
      </c>
      <c r="D939" s="1" t="str">
        <f t="shared" si="57"/>
        <v>msgid 'Hr Employee Experience Id'</v>
      </c>
      <c r="E939" s="1" t="str">
        <f t="shared" si="58"/>
        <v>msgstr 'Hr Employee Experience Id'</v>
      </c>
      <c r="F939" s="1" t="str">
        <f t="shared" si="59"/>
        <v>msgid 'Hr Employee Experience Id'|msgstr 'Hr Employee Experience Id'||</v>
      </c>
    </row>
    <row r="940" spans="2:6" x14ac:dyDescent="0.35">
      <c r="B940" s="1" t="s">
        <v>1852</v>
      </c>
      <c r="C940" s="1" t="str">
        <f t="shared" si="56"/>
        <v>Organization Name</v>
      </c>
      <c r="D940" s="1" t="str">
        <f t="shared" si="57"/>
        <v>msgid 'Organization Name'</v>
      </c>
      <c r="E940" s="1" t="str">
        <f t="shared" si="58"/>
        <v>msgstr 'Organization Name'</v>
      </c>
      <c r="F940" s="1" t="str">
        <f t="shared" si="59"/>
        <v>msgid 'Organization Name'|msgstr 'Organization Name'||</v>
      </c>
    </row>
    <row r="941" spans="2:6" x14ac:dyDescent="0.35">
      <c r="B941" s="1" t="s">
        <v>1854</v>
      </c>
      <c r="C941" s="1" t="str">
        <f t="shared" si="56"/>
        <v>Designation</v>
      </c>
      <c r="D941" s="1" t="str">
        <f t="shared" si="57"/>
        <v>msgid 'Designation'</v>
      </c>
      <c r="E941" s="1" t="str">
        <f t="shared" si="58"/>
        <v>msgstr 'Designation'</v>
      </c>
      <c r="F941" s="1" t="str">
        <f t="shared" si="59"/>
        <v>msgid 'Designation'|msgstr 'Designation'||</v>
      </c>
    </row>
    <row r="942" spans="2:6" x14ac:dyDescent="0.35">
      <c r="B942" s="1" t="s">
        <v>1856</v>
      </c>
      <c r="C942" s="1" t="str">
        <f t="shared" si="56"/>
        <v>Employee Number</v>
      </c>
      <c r="D942" s="1" t="str">
        <f t="shared" si="57"/>
        <v>msgid 'Employee Number'</v>
      </c>
      <c r="E942" s="1" t="str">
        <f t="shared" si="58"/>
        <v>msgstr 'Employee Number'</v>
      </c>
      <c r="F942" s="1" t="str">
        <f t="shared" si="59"/>
        <v>msgid 'Employee Number'|msgstr 'Employee Number'||</v>
      </c>
    </row>
    <row r="943" spans="2:6" x14ac:dyDescent="0.35">
      <c r="B943" s="1" t="s">
        <v>1858</v>
      </c>
      <c r="C943" s="1" t="str">
        <f t="shared" si="56"/>
        <v>Work Start Date</v>
      </c>
      <c r="D943" s="1" t="str">
        <f t="shared" si="57"/>
        <v>msgid 'Work Start Date'</v>
      </c>
      <c r="E943" s="1" t="str">
        <f t="shared" si="58"/>
        <v>msgstr 'Work Start Date'</v>
      </c>
      <c r="F943" s="1" t="str">
        <f t="shared" si="59"/>
        <v>msgid 'Work Start Date'|msgstr 'Work Start Date'||</v>
      </c>
    </row>
    <row r="944" spans="2:6" x14ac:dyDescent="0.35">
      <c r="B944" s="1" t="s">
        <v>1860</v>
      </c>
      <c r="C944" s="1" t="str">
        <f t="shared" si="56"/>
        <v>Work End Date</v>
      </c>
      <c r="D944" s="1" t="str">
        <f t="shared" si="57"/>
        <v>msgid 'Work End Date'</v>
      </c>
      <c r="E944" s="1" t="str">
        <f t="shared" si="58"/>
        <v>msgstr 'Work End Date'</v>
      </c>
      <c r="F944" s="1" t="str">
        <f t="shared" si="59"/>
        <v>msgid 'Work End Date'|msgstr 'Work End Date'||</v>
      </c>
    </row>
    <row r="945" spans="2:6" x14ac:dyDescent="0.35">
      <c r="B945" s="1" t="s">
        <v>1862</v>
      </c>
      <c r="C945" s="1" t="str">
        <f t="shared" si="56"/>
        <v>Last Manager</v>
      </c>
      <c r="D945" s="1" t="str">
        <f t="shared" si="57"/>
        <v>msgid 'Last Manager'</v>
      </c>
      <c r="E945" s="1" t="str">
        <f t="shared" si="58"/>
        <v>msgstr 'Last Manager'</v>
      </c>
      <c r="F945" s="1" t="str">
        <f t="shared" si="59"/>
        <v>msgid 'Last Manager'|msgstr 'Last Manager'||</v>
      </c>
    </row>
    <row r="946" spans="2:6" x14ac:dyDescent="0.35">
      <c r="B946" s="1" t="s">
        <v>1864</v>
      </c>
      <c r="C946" s="1" t="str">
        <f t="shared" si="56"/>
        <v>Last Drawn Salary</v>
      </c>
      <c r="D946" s="1" t="str">
        <f t="shared" si="57"/>
        <v>msgid 'Last Drawn Salary'</v>
      </c>
      <c r="E946" s="1" t="str">
        <f t="shared" si="58"/>
        <v>msgstr 'Last Drawn Salary'</v>
      </c>
      <c r="F946" s="1" t="str">
        <f t="shared" si="59"/>
        <v>msgid 'Last Drawn Salary'|msgstr 'Last Drawn Salary'||</v>
      </c>
    </row>
    <row r="947" spans="2:6" x14ac:dyDescent="0.35">
      <c r="B947" s="1" t="s">
        <v>1866</v>
      </c>
      <c r="C947" s="1" t="str">
        <f t="shared" si="56"/>
        <v>Communication Details</v>
      </c>
      <c r="D947" s="1" t="str">
        <f t="shared" si="57"/>
        <v>msgid 'Communication Details'</v>
      </c>
      <c r="E947" s="1" t="str">
        <f t="shared" si="58"/>
        <v>msgstr 'Communication Details'</v>
      </c>
      <c r="F947" s="1" t="str">
        <f t="shared" si="59"/>
        <v>msgid 'Communication Details'|msgstr 'Communication Details'||</v>
      </c>
    </row>
    <row r="948" spans="2:6" x14ac:dyDescent="0.35">
      <c r="B948" s="1" t="s">
        <v>1868</v>
      </c>
      <c r="C948" s="1" t="str">
        <f t="shared" si="56"/>
        <v>Project Details</v>
      </c>
      <c r="D948" s="1" t="str">
        <f t="shared" si="57"/>
        <v>msgid 'Project Details'</v>
      </c>
      <c r="E948" s="1" t="str">
        <f t="shared" si="58"/>
        <v>msgstr 'Project Details'</v>
      </c>
      <c r="F948" s="1" t="str">
        <f t="shared" si="59"/>
        <v>msgid 'Project Details'|msgstr 'Project Details'||</v>
      </c>
    </row>
    <row r="949" spans="2:6" x14ac:dyDescent="0.35">
      <c r="B949" s="1" t="s">
        <v>1870</v>
      </c>
      <c r="C949" s="1" t="str">
        <f t="shared" si="56"/>
        <v>Username</v>
      </c>
      <c r="D949" s="1" t="str">
        <f t="shared" si="57"/>
        <v>msgid 'Username'</v>
      </c>
      <c r="E949" s="1" t="str">
        <f t="shared" si="58"/>
        <v>msgstr 'Username'</v>
      </c>
      <c r="F949" s="1" t="str">
        <f t="shared" si="59"/>
        <v>msgid 'Username'|msgstr 'Username'||</v>
      </c>
    </row>
    <row r="950" spans="2:6" x14ac:dyDescent="0.35">
      <c r="B950" s="1" t="s">
        <v>1872</v>
      </c>
      <c r="C950" s="1" t="str">
        <f t="shared" si="56"/>
        <v>Emp Start Date</v>
      </c>
      <c r="D950" s="1" t="str">
        <f t="shared" si="57"/>
        <v>msgid 'Emp Start Date'</v>
      </c>
      <c r="E950" s="1" t="str">
        <f t="shared" si="58"/>
        <v>msgstr 'Emp Start Date'</v>
      </c>
      <c r="F950" s="1" t="str">
        <f t="shared" si="59"/>
        <v>msgid 'Emp Start Date'|msgstr 'Emp Start Date'||</v>
      </c>
    </row>
    <row r="951" spans="2:6" x14ac:dyDescent="0.35">
      <c r="B951" s="1" t="s">
        <v>1874</v>
      </c>
      <c r="C951" s="1" t="str">
        <f t="shared" si="56"/>
        <v>Emp First Name</v>
      </c>
      <c r="D951" s="1" t="str">
        <f t="shared" si="57"/>
        <v>msgid 'Emp First Name'</v>
      </c>
      <c r="E951" s="1" t="str">
        <f t="shared" si="58"/>
        <v>msgstr 'Emp First Name'</v>
      </c>
      <c r="F951" s="1" t="str">
        <f t="shared" si="59"/>
        <v>msgid 'Emp First Name'|msgstr 'Emp First Name'||</v>
      </c>
    </row>
    <row r="952" spans="2:6" x14ac:dyDescent="0.35">
      <c r="B952" s="1" t="s">
        <v>1876</v>
      </c>
      <c r="C952" s="1" t="str">
        <f t="shared" si="56"/>
        <v>Emp Last Name</v>
      </c>
      <c r="D952" s="1" t="str">
        <f t="shared" si="57"/>
        <v>msgid 'Emp Last Name'</v>
      </c>
      <c r="E952" s="1" t="str">
        <f t="shared" si="58"/>
        <v>msgstr 'Emp Last Name'</v>
      </c>
      <c r="F952" s="1" t="str">
        <f t="shared" si="59"/>
        <v>msgid 'Emp Last Name'|msgstr 'Emp Last Name'||</v>
      </c>
    </row>
    <row r="953" spans="2:6" x14ac:dyDescent="0.35">
      <c r="B953" s="1" t="s">
        <v>1878</v>
      </c>
      <c r="C953" s="1" t="str">
        <f t="shared" si="56"/>
        <v>Emp Email</v>
      </c>
      <c r="D953" s="1" t="str">
        <f t="shared" si="57"/>
        <v>msgid 'Emp Email'</v>
      </c>
      <c r="E953" s="1" t="str">
        <f t="shared" si="58"/>
        <v>msgstr 'Emp Email'</v>
      </c>
      <c r="F953" s="1" t="str">
        <f t="shared" si="59"/>
        <v>msgid 'Emp Email'|msgstr 'Emp Email'||</v>
      </c>
    </row>
    <row r="954" spans="2:6" x14ac:dyDescent="0.35">
      <c r="B954" s="1" t="s">
        <v>1880</v>
      </c>
      <c r="C954" s="1" t="str">
        <f t="shared" si="56"/>
        <v>Position Name</v>
      </c>
      <c r="D954" s="1" t="str">
        <f t="shared" si="57"/>
        <v>msgid 'Position Name'</v>
      </c>
      <c r="E954" s="1" t="str">
        <f t="shared" si="58"/>
        <v>msgstr 'Position Name'</v>
      </c>
      <c r="F954" s="1" t="str">
        <f t="shared" si="59"/>
        <v>msgid 'Position Name'|msgstr 'Position Name'||</v>
      </c>
    </row>
    <row r="955" spans="2:6" x14ac:dyDescent="0.35">
      <c r="B955" s="1" t="s">
        <v>1882</v>
      </c>
      <c r="C955" s="1" t="str">
        <f t="shared" si="56"/>
        <v>Emp Org Id</v>
      </c>
      <c r="D955" s="1" t="str">
        <f t="shared" si="57"/>
        <v>msgid 'Emp Org Id'</v>
      </c>
      <c r="E955" s="1" t="str">
        <f t="shared" si="58"/>
        <v>msgstr 'Emp Org Id'</v>
      </c>
      <c r="F955" s="1" t="str">
        <f t="shared" si="59"/>
        <v>msgid 'Emp Org Id'|msgstr 'Emp Org Id'||</v>
      </c>
    </row>
    <row r="956" spans="2:6" x14ac:dyDescent="0.35">
      <c r="B956" s="1" t="s">
        <v>1884</v>
      </c>
      <c r="C956" s="1" t="str">
        <f t="shared" si="56"/>
        <v>Limit Start Date</v>
      </c>
      <c r="D956" s="1" t="str">
        <f t="shared" si="57"/>
        <v>msgid 'Limit Start Date'</v>
      </c>
      <c r="E956" s="1" t="str">
        <f t="shared" si="58"/>
        <v>msgstr 'Limit Start Date'</v>
      </c>
      <c r="F956" s="1" t="str">
        <f t="shared" si="59"/>
        <v>msgid 'Limit Start Date'|msgstr 'Limit Start Date'||</v>
      </c>
    </row>
    <row r="957" spans="2:6" x14ac:dyDescent="0.35">
      <c r="B957" s="1" t="s">
        <v>1886</v>
      </c>
      <c r="C957" s="1" t="str">
        <f t="shared" si="56"/>
        <v>Hr Employee Termination Id</v>
      </c>
      <c r="D957" s="1" t="str">
        <f t="shared" si="57"/>
        <v>msgid 'Hr Employee Termination Id'</v>
      </c>
      <c r="E957" s="1" t="str">
        <f t="shared" si="58"/>
        <v>msgstr 'Hr Employee Termination Id'</v>
      </c>
      <c r="F957" s="1" t="str">
        <f t="shared" si="59"/>
        <v>msgid 'Hr Employee Termination Id'|msgstr 'Hr Employee Termination Id'||</v>
      </c>
    </row>
    <row r="958" spans="2:6" x14ac:dyDescent="0.35">
      <c r="B958" s="1" t="s">
        <v>1888</v>
      </c>
      <c r="C958" s="1" t="str">
        <f t="shared" si="56"/>
        <v>New Employer</v>
      </c>
      <c r="D958" s="1" t="str">
        <f t="shared" si="57"/>
        <v>msgid 'New Employer'</v>
      </c>
      <c r="E958" s="1" t="str">
        <f t="shared" si="58"/>
        <v>msgstr 'New Employer'</v>
      </c>
      <c r="F958" s="1" t="str">
        <f t="shared" si="59"/>
        <v>msgid 'New Employer'|msgstr 'New Employer'||</v>
      </c>
    </row>
    <row r="959" spans="2:6" x14ac:dyDescent="0.35">
      <c r="B959" s="1" t="s">
        <v>1890</v>
      </c>
      <c r="C959" s="1" t="str">
        <f t="shared" si="56"/>
        <v>Date Of Notification</v>
      </c>
      <c r="D959" s="1" t="str">
        <f t="shared" si="57"/>
        <v>msgid 'Date Of Notification'</v>
      </c>
      <c r="E959" s="1" t="str">
        <f t="shared" si="58"/>
        <v>msgstr 'Date Of Notification'</v>
      </c>
      <c r="F959" s="1" t="str">
        <f t="shared" si="59"/>
        <v>msgid 'Date Of Notification'|msgstr 'Date Of Notification'||</v>
      </c>
    </row>
    <row r="960" spans="2:6" x14ac:dyDescent="0.35">
      <c r="B960" s="1" t="s">
        <v>1892</v>
      </c>
      <c r="C960" s="1" t="str">
        <f t="shared" si="56"/>
        <v>Projected Last Date</v>
      </c>
      <c r="D960" s="1" t="str">
        <f t="shared" si="57"/>
        <v>msgid 'Projected Last Date'</v>
      </c>
      <c r="E960" s="1" t="str">
        <f t="shared" si="58"/>
        <v>msgstr 'Projected Last Date'</v>
      </c>
      <c r="F960" s="1" t="str">
        <f t="shared" si="59"/>
        <v>msgid 'Projected Last Date'|msgstr 'Projected Last Date'||</v>
      </c>
    </row>
    <row r="961" spans="2:6" x14ac:dyDescent="0.35">
      <c r="B961" s="1" t="s">
        <v>1894</v>
      </c>
      <c r="C961" s="1" t="str">
        <f t="shared" ref="C961:C1024" si="60">TRIM(B961)</f>
        <v>Actual Last Date</v>
      </c>
      <c r="D961" s="1" t="str">
        <f t="shared" ref="D961:D1024" si="61">CONCATENATE("msgid", " ", "'",B961,"'")</f>
        <v>msgid 'Actual Last Date'</v>
      </c>
      <c r="E961" s="1" t="str">
        <f t="shared" ref="E961:E1024" si="62">CONCATENATE("msgstr", " ", "'",C961,"'")</f>
        <v>msgstr 'Actual Last Date'</v>
      </c>
      <c r="F961" s="1" t="str">
        <f t="shared" ref="F961:F1024" si="63">CONCATENATE(D961,"|",E961,"||")</f>
        <v>msgid 'Actual Last Date'|msgstr 'Actual Last Date'||</v>
      </c>
    </row>
    <row r="962" spans="2:6" x14ac:dyDescent="0.35">
      <c r="B962" s="1" t="s">
        <v>1896</v>
      </c>
      <c r="C962" s="1" t="str">
        <f t="shared" si="60"/>
        <v>Accpeted Date</v>
      </c>
      <c r="D962" s="1" t="str">
        <f t="shared" si="61"/>
        <v>msgid 'Accpeted Date'</v>
      </c>
      <c r="E962" s="1" t="str">
        <f t="shared" si="62"/>
        <v>msgstr 'Accpeted Date'</v>
      </c>
      <c r="F962" s="1" t="str">
        <f t="shared" si="63"/>
        <v>msgid 'Accpeted Date'|msgstr 'Accpeted Date'||</v>
      </c>
    </row>
    <row r="963" spans="2:6" x14ac:dyDescent="0.35">
      <c r="B963" s="1" t="s">
        <v>1898</v>
      </c>
      <c r="C963" s="1" t="str">
        <f t="shared" si="60"/>
        <v>Accpeted By Employee Id</v>
      </c>
      <c r="D963" s="1" t="str">
        <f t="shared" si="61"/>
        <v>msgid 'Accpeted By Employee Id'</v>
      </c>
      <c r="E963" s="1" t="str">
        <f t="shared" si="62"/>
        <v>msgstr 'Accpeted By Employee Id'</v>
      </c>
      <c r="F963" s="1" t="str">
        <f t="shared" si="63"/>
        <v>msgid 'Accpeted By Employee Id'|msgstr 'Accpeted By Employee Id'||</v>
      </c>
    </row>
    <row r="964" spans="2:6" x14ac:dyDescent="0.35">
      <c r="B964" s="1" t="s">
        <v>1900</v>
      </c>
      <c r="C964" s="1" t="str">
        <f t="shared" si="60"/>
        <v>Hr Leave Balance Id</v>
      </c>
      <c r="D964" s="1" t="str">
        <f t="shared" si="61"/>
        <v>msgid 'Hr Leave Balance Id'</v>
      </c>
      <c r="E964" s="1" t="str">
        <f t="shared" si="62"/>
        <v>msgstr 'Hr Leave Balance Id'</v>
      </c>
      <c r="F964" s="1" t="str">
        <f t="shared" si="63"/>
        <v>msgid 'Hr Leave Balance Id'|msgstr 'Hr Leave Balance Id'||</v>
      </c>
    </row>
    <row r="965" spans="2:6" x14ac:dyDescent="0.35">
      <c r="B965" s="1" t="s">
        <v>1902</v>
      </c>
      <c r="C965" s="1" t="str">
        <f t="shared" si="60"/>
        <v>Leave Type</v>
      </c>
      <c r="D965" s="1" t="str">
        <f t="shared" si="61"/>
        <v>msgid 'Leave Type'</v>
      </c>
      <c r="E965" s="1" t="str">
        <f t="shared" si="62"/>
        <v>msgstr 'Leave Type'</v>
      </c>
      <c r="F965" s="1" t="str">
        <f t="shared" si="63"/>
        <v>msgid 'Leave Type'|msgstr 'Leave Type'||</v>
      </c>
    </row>
    <row r="966" spans="2:6" x14ac:dyDescent="0.35">
      <c r="B966" s="1" t="s">
        <v>1904</v>
      </c>
      <c r="C966" s="1" t="str">
        <f t="shared" si="60"/>
        <v>Leave Per Year</v>
      </c>
      <c r="D966" s="1" t="str">
        <f t="shared" si="61"/>
        <v>msgid 'Leave Per Year'</v>
      </c>
      <c r="E966" s="1" t="str">
        <f t="shared" si="62"/>
        <v>msgstr 'Leave Per Year'</v>
      </c>
      <c r="F966" s="1" t="str">
        <f t="shared" si="63"/>
        <v>msgid 'Leave Per Year'|msgstr 'Leave Per Year'||</v>
      </c>
    </row>
    <row r="967" spans="2:6" x14ac:dyDescent="0.35">
      <c r="B967" s="1" t="s">
        <v>1906</v>
      </c>
      <c r="C967" s="1" t="str">
        <f t="shared" si="60"/>
        <v>Total Available</v>
      </c>
      <c r="D967" s="1" t="str">
        <f t="shared" si="61"/>
        <v>msgid 'Total Available'</v>
      </c>
      <c r="E967" s="1" t="str">
        <f t="shared" si="62"/>
        <v>msgstr 'Total Available'</v>
      </c>
      <c r="F967" s="1" t="str">
        <f t="shared" si="63"/>
        <v>msgid 'Total Available'|msgstr 'Total Available'||</v>
      </c>
    </row>
    <row r="968" spans="2:6" x14ac:dyDescent="0.35">
      <c r="B968" s="1" t="s">
        <v>1908</v>
      </c>
      <c r="C968" s="1" t="str">
        <f t="shared" si="60"/>
        <v>Total Used</v>
      </c>
      <c r="D968" s="1" t="str">
        <f t="shared" si="61"/>
        <v>msgid 'Total Used'</v>
      </c>
      <c r="E968" s="1" t="str">
        <f t="shared" si="62"/>
        <v>msgstr 'Total Used'</v>
      </c>
      <c r="F968" s="1" t="str">
        <f t="shared" si="63"/>
        <v>msgid 'Total Used'|msgstr 'Total Used'||</v>
      </c>
    </row>
    <row r="969" spans="2:6" x14ac:dyDescent="0.35">
      <c r="B969" s="1" t="s">
        <v>1910</v>
      </c>
      <c r="C969" s="1" t="str">
        <f t="shared" si="60"/>
        <v>Hr Leave Entitlement Header Id</v>
      </c>
      <c r="D969" s="1" t="str">
        <f t="shared" si="61"/>
        <v>msgid 'Hr Leave Entitlement Header Id'</v>
      </c>
      <c r="E969" s="1" t="str">
        <f t="shared" si="62"/>
        <v>msgstr 'Hr Leave Entitlement Header Id'</v>
      </c>
      <c r="F969" s="1" t="str">
        <f t="shared" si="63"/>
        <v>msgid 'Hr Leave Entitlement Header Id'|msgstr 'Hr Leave Entitlement Header Id'||</v>
      </c>
    </row>
    <row r="970" spans="2:6" x14ac:dyDescent="0.35">
      <c r="B970" s="1" t="s">
        <v>1912</v>
      </c>
      <c r="C970" s="1" t="str">
        <f t="shared" si="60"/>
        <v>Entitlement Name</v>
      </c>
      <c r="D970" s="1" t="str">
        <f t="shared" si="61"/>
        <v>msgid 'Entitlement Name'</v>
      </c>
      <c r="E970" s="1" t="str">
        <f t="shared" si="62"/>
        <v>msgstr 'Entitlement Name'</v>
      </c>
      <c r="F970" s="1" t="str">
        <f t="shared" si="63"/>
        <v>msgid 'Entitlement Name'|msgstr 'Entitlement Name'||</v>
      </c>
    </row>
    <row r="971" spans="2:6" x14ac:dyDescent="0.35">
      <c r="B971" s="1" t="s">
        <v>1914</v>
      </c>
      <c r="C971" s="1" t="str">
        <f t="shared" si="60"/>
        <v>Hr Leave Entitlement Line Id</v>
      </c>
      <c r="D971" s="1" t="str">
        <f t="shared" si="61"/>
        <v>msgid 'Hr Leave Entitlement Line Id'</v>
      </c>
      <c r="E971" s="1" t="str">
        <f t="shared" si="62"/>
        <v>msgstr 'Hr Leave Entitlement Line Id'</v>
      </c>
      <c r="F971" s="1" t="str">
        <f t="shared" si="63"/>
        <v>msgid 'Hr Leave Entitlement Line Id'|msgstr 'Hr Leave Entitlement Line Id'||</v>
      </c>
    </row>
    <row r="972" spans="2:6" x14ac:dyDescent="0.35">
      <c r="B972" s="1" t="s">
        <v>1916</v>
      </c>
      <c r="C972" s="1" t="str">
        <f t="shared" si="60"/>
        <v>Leave Per Period</v>
      </c>
      <c r="D972" s="1" t="str">
        <f t="shared" si="61"/>
        <v>msgid 'Leave Per Period'</v>
      </c>
      <c r="E972" s="1" t="str">
        <f t="shared" si="62"/>
        <v>msgstr 'Leave Per Period'</v>
      </c>
      <c r="F972" s="1" t="str">
        <f t="shared" si="63"/>
        <v>msgid 'Leave Per Period'|msgstr 'Leave Per Period'||</v>
      </c>
    </row>
    <row r="973" spans="2:6" x14ac:dyDescent="0.35">
      <c r="B973" s="1" t="s">
        <v>1918</v>
      </c>
      <c r="C973" s="1" t="str">
        <f t="shared" si="60"/>
        <v>Default No Of Period</v>
      </c>
      <c r="D973" s="1" t="str">
        <f t="shared" si="61"/>
        <v>msgid 'Default No Of Period'</v>
      </c>
      <c r="E973" s="1" t="str">
        <f t="shared" si="62"/>
        <v>msgstr 'Default No Of Period'</v>
      </c>
      <c r="F973" s="1" t="str">
        <f t="shared" si="63"/>
        <v>msgid 'Default No Of Period'|msgstr 'Default No Of Period'||</v>
      </c>
    </row>
    <row r="974" spans="2:6" x14ac:dyDescent="0.35">
      <c r="B974" s="1" t="s">
        <v>1920</v>
      </c>
      <c r="C974" s="1" t="str">
        <f t="shared" si="60"/>
        <v>Hr Leave Transaction Id</v>
      </c>
      <c r="D974" s="1" t="str">
        <f t="shared" si="61"/>
        <v>msgid 'Hr Leave Transaction Id'</v>
      </c>
      <c r="E974" s="1" t="str">
        <f t="shared" si="62"/>
        <v>msgstr 'Hr Leave Transaction Id'</v>
      </c>
      <c r="F974" s="1" t="str">
        <f t="shared" si="63"/>
        <v>msgid 'Hr Leave Transaction Id'|msgstr 'Hr Leave Transaction Id'||</v>
      </c>
    </row>
    <row r="975" spans="2:6" x14ac:dyDescent="0.35">
      <c r="B975" s="1" t="s">
        <v>1922</v>
      </c>
      <c r="C975" s="1" t="str">
        <f t="shared" si="60"/>
        <v>Requsted Date</v>
      </c>
      <c r="D975" s="1" t="str">
        <f t="shared" si="61"/>
        <v>msgid 'Requsted Date'</v>
      </c>
      <c r="E975" s="1" t="str">
        <f t="shared" si="62"/>
        <v>msgstr 'Requsted Date'</v>
      </c>
      <c r="F975" s="1" t="str">
        <f t="shared" si="63"/>
        <v>msgid 'Requsted Date'|msgstr 'Requsted Date'||</v>
      </c>
    </row>
    <row r="976" spans="2:6" x14ac:dyDescent="0.35">
      <c r="B976" s="1" t="s">
        <v>1924</v>
      </c>
      <c r="C976" s="1" t="str">
        <f t="shared" si="60"/>
        <v>Approved Date</v>
      </c>
      <c r="D976" s="1" t="str">
        <f t="shared" si="61"/>
        <v>msgid 'Approved Date'</v>
      </c>
      <c r="E976" s="1" t="str">
        <f t="shared" si="62"/>
        <v>msgstr 'Approved Date'</v>
      </c>
      <c r="F976" s="1" t="str">
        <f t="shared" si="63"/>
        <v>msgid 'Approved Date'|msgstr 'Approved Date'||</v>
      </c>
    </row>
    <row r="977" spans="2:6" x14ac:dyDescent="0.35">
      <c r="B977" s="1" t="s">
        <v>1926</v>
      </c>
      <c r="C977" s="1" t="str">
        <f t="shared" si="60"/>
        <v>Approved By</v>
      </c>
      <c r="D977" s="1" t="str">
        <f t="shared" si="61"/>
        <v>msgid 'Approved By'</v>
      </c>
      <c r="E977" s="1" t="str">
        <f t="shared" si="62"/>
        <v>msgstr 'Approved By'</v>
      </c>
      <c r="F977" s="1" t="str">
        <f t="shared" si="63"/>
        <v>msgid 'Approved By'|msgstr 'Approved By'||</v>
      </c>
    </row>
    <row r="978" spans="2:6" x14ac:dyDescent="0.35">
      <c r="B978" s="1" t="s">
        <v>1928</v>
      </c>
      <c r="C978" s="1" t="str">
        <f t="shared" si="60"/>
        <v>Approved By Employee Id</v>
      </c>
      <c r="D978" s="1" t="str">
        <f t="shared" si="61"/>
        <v>msgid 'Approved By Employee Id'</v>
      </c>
      <c r="E978" s="1" t="str">
        <f t="shared" si="62"/>
        <v>msgstr 'Approved By Employee Id'</v>
      </c>
      <c r="F978" s="1" t="str">
        <f t="shared" si="63"/>
        <v>msgid 'Approved By Employee Id'|msgstr 'Approved By Employee Id'||</v>
      </c>
    </row>
    <row r="979" spans="2:6" x14ac:dyDescent="0.35">
      <c r="B979" s="1" t="s">
        <v>1930</v>
      </c>
      <c r="C979" s="1" t="str">
        <f t="shared" si="60"/>
        <v>Leave Status</v>
      </c>
      <c r="D979" s="1" t="str">
        <f t="shared" si="61"/>
        <v>msgid 'Leave Status'</v>
      </c>
      <c r="E979" s="1" t="str">
        <f t="shared" si="62"/>
        <v>msgstr 'Leave Status'</v>
      </c>
      <c r="F979" s="1" t="str">
        <f t="shared" si="63"/>
        <v>msgid 'Leave Status'|msgstr 'Leave Status'||</v>
      </c>
    </row>
    <row r="980" spans="2:6" x14ac:dyDescent="0.35">
      <c r="B980" s="1" t="s">
        <v>1932</v>
      </c>
      <c r="C980" s="1" t="str">
        <f t="shared" si="60"/>
        <v>Leave Quantity</v>
      </c>
      <c r="D980" s="1" t="str">
        <f t="shared" si="61"/>
        <v>msgid 'Leave Quantity'</v>
      </c>
      <c r="E980" s="1" t="str">
        <f t="shared" si="62"/>
        <v>msgstr 'Leave Quantity'</v>
      </c>
      <c r="F980" s="1" t="str">
        <f t="shared" si="63"/>
        <v>msgid 'Leave Quantity'|msgstr 'Leave Quantity'||</v>
      </c>
    </row>
    <row r="981" spans="2:6" x14ac:dyDescent="0.35">
      <c r="B981" s="1" t="s">
        <v>1934</v>
      </c>
      <c r="C981" s="1" t="str">
        <f t="shared" si="60"/>
        <v>Contact Details</v>
      </c>
      <c r="D981" s="1" t="str">
        <f t="shared" si="61"/>
        <v>msgid 'Contact Details'</v>
      </c>
      <c r="E981" s="1" t="str">
        <f t="shared" si="62"/>
        <v>msgstr 'Contact Details'</v>
      </c>
      <c r="F981" s="1" t="str">
        <f t="shared" si="63"/>
        <v>msgid 'Contact Details'|msgstr 'Contact Details'||</v>
      </c>
    </row>
    <row r="982" spans="2:6" x14ac:dyDescent="0.35">
      <c r="B982" s="1" t="s">
        <v>1936</v>
      </c>
      <c r="C982" s="1" t="str">
        <f t="shared" si="60"/>
        <v>Sys Notification Id</v>
      </c>
      <c r="D982" s="1" t="str">
        <f t="shared" si="61"/>
        <v>msgid 'Sys Notification Id'</v>
      </c>
      <c r="E982" s="1" t="str">
        <f t="shared" si="62"/>
        <v>msgstr 'Sys Notification Id'</v>
      </c>
      <c r="F982" s="1" t="str">
        <f t="shared" si="63"/>
        <v>msgid 'Sys Notification Id'|msgstr 'Sys Notification Id'||</v>
      </c>
    </row>
    <row r="983" spans="2:6" x14ac:dyDescent="0.35">
      <c r="B983" s="1" t="s">
        <v>1938</v>
      </c>
      <c r="C983" s="1" t="str">
        <f t="shared" si="60"/>
        <v>Sys Notification Group Id</v>
      </c>
      <c r="D983" s="1" t="str">
        <f t="shared" si="61"/>
        <v>msgid 'Sys Notification Group Id'</v>
      </c>
      <c r="E983" s="1" t="str">
        <f t="shared" si="62"/>
        <v>msgstr 'Sys Notification Group Id'</v>
      </c>
      <c r="F983" s="1" t="str">
        <f t="shared" si="63"/>
        <v>msgid 'Sys Notification Group Id'|msgstr 'Sys Notification Group Id'||</v>
      </c>
    </row>
    <row r="984" spans="2:6" x14ac:dyDescent="0.35">
      <c r="B984" s="1" t="s">
        <v>1940</v>
      </c>
      <c r="C984" s="1" t="str">
        <f t="shared" si="60"/>
        <v>Hr Leave Type Id</v>
      </c>
      <c r="D984" s="1" t="str">
        <f t="shared" si="61"/>
        <v>msgid 'Hr Leave Type Id'</v>
      </c>
      <c r="E984" s="1" t="str">
        <f t="shared" si="62"/>
        <v>msgstr 'Hr Leave Type Id'</v>
      </c>
      <c r="F984" s="1" t="str">
        <f t="shared" si="63"/>
        <v>msgid 'Hr Leave Type Id'|msgstr 'Hr Leave Type Id'||</v>
      </c>
    </row>
    <row r="985" spans="2:6" x14ac:dyDescent="0.35">
      <c r="B985" s="1" t="s">
        <v>1942</v>
      </c>
      <c r="C985" s="1" t="str">
        <f t="shared" si="60"/>
        <v>Leave Category</v>
      </c>
      <c r="D985" s="1" t="str">
        <f t="shared" si="61"/>
        <v>msgid 'Leave Category'</v>
      </c>
      <c r="E985" s="1" t="str">
        <f t="shared" si="62"/>
        <v>msgstr 'Leave Category'</v>
      </c>
      <c r="F985" s="1" t="str">
        <f t="shared" si="63"/>
        <v>msgid 'Leave Category'|msgstr 'Leave Category'||</v>
      </c>
    </row>
    <row r="986" spans="2:6" x14ac:dyDescent="0.35">
      <c r="B986" s="1" t="s">
        <v>1944</v>
      </c>
      <c r="C986" s="1" t="str">
        <f t="shared" si="60"/>
        <v>Allow Carry Forward Cb</v>
      </c>
      <c r="D986" s="1" t="str">
        <f t="shared" si="61"/>
        <v>msgid 'Allow Carry Forward Cb'</v>
      </c>
      <c r="E986" s="1" t="str">
        <f t="shared" si="62"/>
        <v>msgstr 'Allow Carry Forward Cb'</v>
      </c>
      <c r="F986" s="1" t="str">
        <f t="shared" si="63"/>
        <v>msgid 'Allow Carry Forward Cb'|msgstr 'Allow Carry Forward Cb'||</v>
      </c>
    </row>
    <row r="987" spans="2:6" x14ac:dyDescent="0.35">
      <c r="B987" s="1" t="s">
        <v>1946</v>
      </c>
      <c r="C987" s="1" t="str">
        <f t="shared" si="60"/>
        <v>Carry Forward Per Year</v>
      </c>
      <c r="D987" s="1" t="str">
        <f t="shared" si="61"/>
        <v>msgid 'Carry Forward Per Year'</v>
      </c>
      <c r="E987" s="1" t="str">
        <f t="shared" si="62"/>
        <v>msgstr 'Carry Forward Per Year'</v>
      </c>
      <c r="F987" s="1" t="str">
        <f t="shared" si="63"/>
        <v>msgid 'Carry Forward Per Year'|msgstr 'Carry Forward Per Year'||</v>
      </c>
    </row>
    <row r="988" spans="2:6" x14ac:dyDescent="0.35">
      <c r="B988" s="1" t="s">
        <v>1948</v>
      </c>
      <c r="C988" s="1" t="str">
        <f t="shared" si="60"/>
        <v>Maximum Accumulation</v>
      </c>
      <c r="D988" s="1" t="str">
        <f t="shared" si="61"/>
        <v>msgid 'Maximum Accumulation'</v>
      </c>
      <c r="E988" s="1" t="str">
        <f t="shared" si="62"/>
        <v>msgstr 'Maximum Accumulation'</v>
      </c>
      <c r="F988" s="1" t="str">
        <f t="shared" si="63"/>
        <v>msgid 'Maximum Accumulation'|msgstr 'Maximum Accumulation'||</v>
      </c>
    </row>
    <row r="989" spans="2:6" x14ac:dyDescent="0.35">
      <c r="B989" s="1" t="s">
        <v>1950</v>
      </c>
      <c r="C989" s="1" t="str">
        <f t="shared" si="60"/>
        <v>Auto Convert Salary Cb</v>
      </c>
      <c r="D989" s="1" t="str">
        <f t="shared" si="61"/>
        <v>msgid 'Auto Convert Salary Cb'</v>
      </c>
      <c r="E989" s="1" t="str">
        <f t="shared" si="62"/>
        <v>msgstr 'Auto Convert Salary Cb'</v>
      </c>
      <c r="F989" s="1" t="str">
        <f t="shared" si="63"/>
        <v>msgid 'Auto Convert Salary Cb'|msgstr 'Auto Convert Salary Cb'||</v>
      </c>
    </row>
    <row r="990" spans="2:6" x14ac:dyDescent="0.35">
      <c r="B990" s="1" t="s">
        <v>1952</v>
      </c>
      <c r="C990" s="1" t="str">
        <f t="shared" si="60"/>
        <v>Allow Advance Cb</v>
      </c>
      <c r="D990" s="1" t="str">
        <f t="shared" si="61"/>
        <v>msgid 'Allow Advance Cb'</v>
      </c>
      <c r="E990" s="1" t="str">
        <f t="shared" si="62"/>
        <v>msgstr 'Allow Advance Cb'</v>
      </c>
      <c r="F990" s="1" t="str">
        <f t="shared" si="63"/>
        <v>msgid 'Allow Advance Cb'|msgstr 'Allow Advance Cb'||</v>
      </c>
    </row>
    <row r="991" spans="2:6" x14ac:dyDescent="0.35">
      <c r="B991" s="1" t="s">
        <v>1954</v>
      </c>
      <c r="C991" s="1" t="str">
        <f t="shared" si="60"/>
        <v>Lwp Cb</v>
      </c>
      <c r="D991" s="1" t="str">
        <f t="shared" si="61"/>
        <v>msgid 'Lwp Cb'</v>
      </c>
      <c r="E991" s="1" t="str">
        <f t="shared" si="62"/>
        <v>msgstr 'Lwp Cb'</v>
      </c>
      <c r="F991" s="1" t="str">
        <f t="shared" si="63"/>
        <v>msgid 'Lwp Cb'|msgstr 'Lwp Cb'||</v>
      </c>
    </row>
    <row r="992" spans="2:6" x14ac:dyDescent="0.35">
      <c r="B992" s="1" t="s">
        <v>1956</v>
      </c>
      <c r="C992" s="1" t="str">
        <f t="shared" si="60"/>
        <v>Default Reason</v>
      </c>
      <c r="D992" s="1" t="str">
        <f t="shared" si="61"/>
        <v>msgid 'Default Reason'</v>
      </c>
      <c r="E992" s="1" t="str">
        <f t="shared" si="62"/>
        <v>msgstr 'Default Reason'</v>
      </c>
      <c r="F992" s="1" t="str">
        <f t="shared" si="63"/>
        <v>msgid 'Default Reason'|msgstr 'Default Reason'||</v>
      </c>
    </row>
    <row r="993" spans="2:6" x14ac:dyDescent="0.35">
      <c r="B993" s="1" t="s">
        <v>1958</v>
      </c>
      <c r="C993" s="1" t="str">
        <f t="shared" si="60"/>
        <v>Hr Payroll Id</v>
      </c>
      <c r="D993" s="1" t="str">
        <f t="shared" si="61"/>
        <v>msgid 'Hr Payroll Id'</v>
      </c>
      <c r="E993" s="1" t="str">
        <f t="shared" si="62"/>
        <v>msgstr 'Hr Payroll Id'</v>
      </c>
      <c r="F993" s="1" t="str">
        <f t="shared" si="63"/>
        <v>msgid 'Hr Payroll Id'|msgstr 'Hr Payroll Id'||</v>
      </c>
    </row>
    <row r="994" spans="2:6" x14ac:dyDescent="0.35">
      <c r="B994" s="1" t="s">
        <v>1960</v>
      </c>
      <c r="C994" s="1" t="str">
        <f t="shared" si="60"/>
        <v>Payroll</v>
      </c>
      <c r="D994" s="1" t="str">
        <f t="shared" si="61"/>
        <v>msgid 'Payroll'</v>
      </c>
      <c r="E994" s="1" t="str">
        <f t="shared" si="62"/>
        <v>msgstr 'Payroll'</v>
      </c>
      <c r="F994" s="1" t="str">
        <f t="shared" si="63"/>
        <v>msgid 'Payroll'|msgstr 'Payroll'||</v>
      </c>
    </row>
    <row r="995" spans="2:6" x14ac:dyDescent="0.35">
      <c r="B995" s="1" t="s">
        <v>1962</v>
      </c>
      <c r="C995" s="1" t="str">
        <f t="shared" si="60"/>
        <v>Period Type</v>
      </c>
      <c r="D995" s="1" t="str">
        <f t="shared" si="61"/>
        <v>msgid 'Period Type'</v>
      </c>
      <c r="E995" s="1" t="str">
        <f t="shared" si="62"/>
        <v>msgstr 'Period Type'</v>
      </c>
      <c r="F995" s="1" t="str">
        <f t="shared" si="63"/>
        <v>msgid 'Period Type'|msgstr 'Period Type'||</v>
      </c>
    </row>
    <row r="996" spans="2:6" x14ac:dyDescent="0.35">
      <c r="B996" s="1" t="s">
        <v>1964</v>
      </c>
      <c r="C996" s="1" t="str">
        <f t="shared" si="60"/>
        <v>Hr Payroll Payment Method Id</v>
      </c>
      <c r="D996" s="1" t="str">
        <f t="shared" si="61"/>
        <v>msgid 'Hr Payroll Payment Method Id'</v>
      </c>
      <c r="E996" s="1" t="str">
        <f t="shared" si="62"/>
        <v>msgstr 'Hr Payroll Payment Method Id'</v>
      </c>
      <c r="F996" s="1" t="str">
        <f t="shared" si="63"/>
        <v>msgid 'Hr Payroll Payment Method Id'|msgstr 'Hr Payroll Payment Method Id'||</v>
      </c>
    </row>
    <row r="997" spans="2:6" x14ac:dyDescent="0.35">
      <c r="B997" s="1" t="s">
        <v>1966</v>
      </c>
      <c r="C997" s="1" t="str">
        <f t="shared" si="60"/>
        <v>Bank Charge Ac Id</v>
      </c>
      <c r="D997" s="1" t="str">
        <f t="shared" si="61"/>
        <v>msgid 'Bank Charge Ac Id'</v>
      </c>
      <c r="E997" s="1" t="str">
        <f t="shared" si="62"/>
        <v>msgstr 'Bank Charge Ac Id'</v>
      </c>
      <c r="F997" s="1" t="str">
        <f t="shared" si="63"/>
        <v>msgid 'Bank Charge Ac Id'|msgstr 'Bank Charge Ac Id'||</v>
      </c>
    </row>
    <row r="998" spans="2:6" x14ac:dyDescent="0.35">
      <c r="B998" s="1" t="s">
        <v>1968</v>
      </c>
      <c r="C998" s="1" t="str">
        <f t="shared" si="60"/>
        <v>Salary Payable Ac Id</v>
      </c>
      <c r="D998" s="1" t="str">
        <f t="shared" si="61"/>
        <v>msgid 'Salary Payable Ac Id'</v>
      </c>
      <c r="E998" s="1" t="str">
        <f t="shared" si="62"/>
        <v>msgstr 'Salary Payable Ac Id'</v>
      </c>
      <c r="F998" s="1" t="str">
        <f t="shared" si="63"/>
        <v>msgid 'Salary Payable Ac Id'|msgstr 'Salary Payable Ac Id'||</v>
      </c>
    </row>
    <row r="999" spans="2:6" x14ac:dyDescent="0.35">
      <c r="B999" s="1" t="s">
        <v>1970</v>
      </c>
      <c r="C999" s="1" t="str">
        <f t="shared" si="60"/>
        <v>Hr Payroll Process Id</v>
      </c>
      <c r="D999" s="1" t="str">
        <f t="shared" si="61"/>
        <v>msgid 'Hr Payroll Process Id'</v>
      </c>
      <c r="E999" s="1" t="str">
        <f t="shared" si="62"/>
        <v>msgstr 'Hr Payroll Process Id'</v>
      </c>
      <c r="F999" s="1" t="str">
        <f t="shared" si="63"/>
        <v>msgid 'Hr Payroll Process Id'|msgstr 'Hr Payroll Process Id'||</v>
      </c>
    </row>
    <row r="1000" spans="2:6" x14ac:dyDescent="0.35">
      <c r="B1000" s="1" t="s">
        <v>1972</v>
      </c>
      <c r="C1000" s="1" t="str">
        <f t="shared" si="60"/>
        <v>Hr Payroll Schedule Id</v>
      </c>
      <c r="D1000" s="1" t="str">
        <f t="shared" si="61"/>
        <v>msgid 'Hr Payroll Schedule Id'</v>
      </c>
      <c r="E1000" s="1" t="str">
        <f t="shared" si="62"/>
        <v>msgstr 'Hr Payroll Schedule Id'</v>
      </c>
      <c r="F1000" s="1" t="str">
        <f t="shared" si="63"/>
        <v>msgid 'Hr Payroll Schedule Id'|msgstr 'Hr Payroll Schedule Id'||</v>
      </c>
    </row>
    <row r="1001" spans="2:6" x14ac:dyDescent="0.35">
      <c r="B1001" s="1" t="s">
        <v>1974</v>
      </c>
      <c r="C1001" s="1" t="str">
        <f t="shared" si="60"/>
        <v>Proces Name</v>
      </c>
      <c r="D1001" s="1" t="str">
        <f t="shared" si="61"/>
        <v>msgid 'Proces Name'</v>
      </c>
      <c r="E1001" s="1" t="str">
        <f t="shared" si="62"/>
        <v>msgstr 'Proces Name'</v>
      </c>
      <c r="F1001" s="1" t="str">
        <f t="shared" si="63"/>
        <v>msgid 'Proces Name'|msgstr 'Proces Name'||</v>
      </c>
    </row>
    <row r="1002" spans="2:6" x14ac:dyDescent="0.35">
      <c r="B1002" s="1" t="s">
        <v>1976</v>
      </c>
      <c r="C1002" s="1" t="str">
        <f t="shared" si="60"/>
        <v>Scheduled Date</v>
      </c>
      <c r="D1002" s="1" t="str">
        <f t="shared" si="61"/>
        <v>msgid 'Scheduled Date'</v>
      </c>
      <c r="E1002" s="1" t="str">
        <f t="shared" si="62"/>
        <v>msgstr 'Scheduled Date'</v>
      </c>
      <c r="F1002" s="1" t="str">
        <f t="shared" si="63"/>
        <v>msgid 'Scheduled Date'|msgstr 'Scheduled Date'||</v>
      </c>
    </row>
    <row r="1003" spans="2:6" x14ac:dyDescent="0.35">
      <c r="B1003" s="1" t="s">
        <v>1978</v>
      </c>
      <c r="C1003" s="1" t="str">
        <f t="shared" si="60"/>
        <v>Hr Payslip Header Id</v>
      </c>
      <c r="D1003" s="1" t="str">
        <f t="shared" si="61"/>
        <v>msgid 'Hr Payslip Header Id'</v>
      </c>
      <c r="E1003" s="1" t="str">
        <f t="shared" si="62"/>
        <v>msgstr 'Hr Payslip Header Id'</v>
      </c>
      <c r="F1003" s="1" t="str">
        <f t="shared" si="63"/>
        <v>msgid 'Hr Payslip Header Id'|msgstr 'Hr Payslip Header Id'||</v>
      </c>
    </row>
    <row r="1004" spans="2:6" x14ac:dyDescent="0.35">
      <c r="B1004" s="1" t="s">
        <v>1980</v>
      </c>
      <c r="C1004" s="1" t="str">
        <f t="shared" si="60"/>
        <v>Period Name Id</v>
      </c>
      <c r="D1004" s="1" t="str">
        <f t="shared" si="61"/>
        <v>msgid 'Period Name Id'</v>
      </c>
      <c r="E1004" s="1" t="str">
        <f t="shared" si="62"/>
        <v>msgstr 'Period Name Id'</v>
      </c>
      <c r="F1004" s="1" t="str">
        <f t="shared" si="63"/>
        <v>msgid 'Period Name Id'|msgstr 'Period Name Id'||</v>
      </c>
    </row>
    <row r="1005" spans="2:6" x14ac:dyDescent="0.35">
      <c r="B1005" s="1" t="s">
        <v>1982</v>
      </c>
      <c r="C1005" s="1" t="str">
        <f t="shared" si="60"/>
        <v>Pay Date</v>
      </c>
      <c r="D1005" s="1" t="str">
        <f t="shared" si="61"/>
        <v>msgid 'Pay Date'</v>
      </c>
      <c r="E1005" s="1" t="str">
        <f t="shared" si="62"/>
        <v>msgstr 'Pay Date'</v>
      </c>
      <c r="F1005" s="1" t="str">
        <f t="shared" si="63"/>
        <v>msgid 'Pay Date'|msgstr 'Pay Date'||</v>
      </c>
    </row>
    <row r="1006" spans="2:6" x14ac:dyDescent="0.35">
      <c r="B1006" s="1" t="s">
        <v>1984</v>
      </c>
      <c r="C1006" s="1" t="str">
        <f t="shared" si="60"/>
        <v>No Of Days</v>
      </c>
      <c r="D1006" s="1" t="str">
        <f t="shared" si="61"/>
        <v>msgid 'No Of Days'</v>
      </c>
      <c r="E1006" s="1" t="str">
        <f t="shared" si="62"/>
        <v>msgstr 'No Of Days'</v>
      </c>
      <c r="F1006" s="1" t="str">
        <f t="shared" si="63"/>
        <v>msgid 'No Of Days'|msgstr 'No Of Days'||</v>
      </c>
    </row>
    <row r="1007" spans="2:6" x14ac:dyDescent="0.35">
      <c r="B1007" s="1" t="s">
        <v>1986</v>
      </c>
      <c r="C1007" s="1" t="str">
        <f t="shared" si="60"/>
        <v>Payment Ref No</v>
      </c>
      <c r="D1007" s="1" t="str">
        <f t="shared" si="61"/>
        <v>msgid 'Payment Ref No'</v>
      </c>
      <c r="E1007" s="1" t="str">
        <f t="shared" si="62"/>
        <v>msgstr 'Payment Ref No'</v>
      </c>
      <c r="F1007" s="1" t="str">
        <f t="shared" si="63"/>
        <v>msgid 'Payment Ref No'|msgstr 'Payment Ref No'||</v>
      </c>
    </row>
    <row r="1008" spans="2:6" x14ac:dyDescent="0.35">
      <c r="B1008" s="1" t="s">
        <v>1988</v>
      </c>
      <c r="C1008" s="1" t="str">
        <f t="shared" si="60"/>
        <v>Mode Of Payment</v>
      </c>
      <c r="D1008" s="1" t="str">
        <f t="shared" si="61"/>
        <v>msgid 'Mode Of Payment'</v>
      </c>
      <c r="E1008" s="1" t="str">
        <f t="shared" si="62"/>
        <v>msgstr 'Mode Of Payment'</v>
      </c>
      <c r="F1008" s="1" t="str">
        <f t="shared" si="63"/>
        <v>msgid 'Mode Of Payment'|msgstr 'Mode Of Payment'||</v>
      </c>
    </row>
    <row r="1009" spans="2:6" x14ac:dyDescent="0.35">
      <c r="B1009" s="1" t="s">
        <v>1990</v>
      </c>
      <c r="C1009" s="1" t="str">
        <f t="shared" si="60"/>
        <v>Pay Duration Type</v>
      </c>
      <c r="D1009" s="1" t="str">
        <f t="shared" si="61"/>
        <v>msgid 'Pay Duration Type'</v>
      </c>
      <c r="E1009" s="1" t="str">
        <f t="shared" si="62"/>
        <v>msgstr 'Pay Duration Type'</v>
      </c>
      <c r="F1009" s="1" t="str">
        <f t="shared" si="63"/>
        <v>msgid 'Pay Duration Type'|msgstr 'Pay Duration Type'||</v>
      </c>
    </row>
    <row r="1010" spans="2:6" x14ac:dyDescent="0.35">
      <c r="B1010" s="1" t="s">
        <v>1992</v>
      </c>
      <c r="C1010" s="1" t="str">
        <f t="shared" si="60"/>
        <v>Hr Payslip Line Id</v>
      </c>
      <c r="D1010" s="1" t="str">
        <f t="shared" si="61"/>
        <v>msgid 'Hr Payslip Line Id'</v>
      </c>
      <c r="E1010" s="1" t="str">
        <f t="shared" si="62"/>
        <v>msgstr 'Hr Payslip Line Id'</v>
      </c>
      <c r="F1010" s="1" t="str">
        <f t="shared" si="63"/>
        <v>msgid 'Hr Payslip Line Id'|msgstr 'Hr Payslip Line Id'||</v>
      </c>
    </row>
    <row r="1011" spans="2:6" x14ac:dyDescent="0.35">
      <c r="B1011" s="1" t="s">
        <v>1994</v>
      </c>
      <c r="C1011" s="1" t="str">
        <f t="shared" si="60"/>
        <v>Hr Position Id</v>
      </c>
      <c r="D1011" s="1" t="str">
        <f t="shared" si="61"/>
        <v>msgid 'Hr Position Id'</v>
      </c>
      <c r="E1011" s="1" t="str">
        <f t="shared" si="62"/>
        <v>msgstr 'Hr Position Id'</v>
      </c>
      <c r="F1011" s="1" t="str">
        <f t="shared" si="63"/>
        <v>msgid 'Hr Position Id'|msgstr 'Hr Position Id'||</v>
      </c>
    </row>
    <row r="1012" spans="2:6" x14ac:dyDescent="0.35">
      <c r="B1012" s="1" t="s">
        <v>1996</v>
      </c>
      <c r="C1012" s="1" t="str">
        <f t="shared" si="60"/>
        <v>Headcount</v>
      </c>
      <c r="D1012" s="1" t="str">
        <f t="shared" si="61"/>
        <v>msgid 'Headcount'</v>
      </c>
      <c r="E1012" s="1" t="str">
        <f t="shared" si="62"/>
        <v>msgstr 'Headcount'</v>
      </c>
      <c r="F1012" s="1" t="str">
        <f t="shared" si="63"/>
        <v>msgid 'Headcount'|msgstr 'Headcount'||</v>
      </c>
    </row>
    <row r="1013" spans="2:6" x14ac:dyDescent="0.35">
      <c r="B1013" s="1" t="s">
        <v>1997</v>
      </c>
      <c r="C1013" s="1" t="str">
        <f t="shared" si="60"/>
        <v>Salary Basis</v>
      </c>
      <c r="D1013" s="1" t="str">
        <f t="shared" si="61"/>
        <v>msgid 'Salary Basis'</v>
      </c>
      <c r="E1013" s="1" t="str">
        <f t="shared" si="62"/>
        <v>msgstr 'Salary Basis'</v>
      </c>
      <c r="F1013" s="1" t="str">
        <f t="shared" si="63"/>
        <v>msgid 'Salary Basis'|msgstr 'Salary Basis'||</v>
      </c>
    </row>
    <row r="1014" spans="2:6" x14ac:dyDescent="0.35">
      <c r="B1014" s="1" t="s">
        <v>1999</v>
      </c>
      <c r="C1014" s="1" t="str">
        <f t="shared" si="60"/>
        <v>Working Hours</v>
      </c>
      <c r="D1014" s="1" t="str">
        <f t="shared" si="61"/>
        <v>msgid 'Working Hours'</v>
      </c>
      <c r="E1014" s="1" t="str">
        <f t="shared" si="62"/>
        <v>msgstr 'Working Hours'</v>
      </c>
      <c r="F1014" s="1" t="str">
        <f t="shared" si="63"/>
        <v>msgid 'Working Hours'|msgstr 'Working Hours'||</v>
      </c>
    </row>
    <row r="1015" spans="2:6" x14ac:dyDescent="0.35">
      <c r="B1015" s="1" t="s">
        <v>2001</v>
      </c>
      <c r="C1015" s="1" t="str">
        <f t="shared" si="60"/>
        <v>Wh Frequency</v>
      </c>
      <c r="D1015" s="1" t="str">
        <f t="shared" si="61"/>
        <v>msgid 'Wh Frequency'</v>
      </c>
      <c r="E1015" s="1" t="str">
        <f t="shared" si="62"/>
        <v>msgstr 'Wh Frequency'</v>
      </c>
      <c r="F1015" s="1" t="str">
        <f t="shared" si="63"/>
        <v>msgid 'Wh Frequency'|msgstr 'Wh Frequency'||</v>
      </c>
    </row>
    <row r="1016" spans="2:6" x14ac:dyDescent="0.35">
      <c r="B1016" s="1" t="s">
        <v>2003</v>
      </c>
      <c r="C1016" s="1" t="str">
        <f t="shared" si="60"/>
        <v>Position Details</v>
      </c>
      <c r="D1016" s="1" t="str">
        <f t="shared" si="61"/>
        <v>msgid 'Position Details'</v>
      </c>
      <c r="E1016" s="1" t="str">
        <f t="shared" si="62"/>
        <v>msgstr 'Position Details'</v>
      </c>
      <c r="F1016" s="1" t="str">
        <f t="shared" si="63"/>
        <v>msgid 'Position Details'|msgstr 'Position Details'||</v>
      </c>
    </row>
    <row r="1017" spans="2:6" x14ac:dyDescent="0.35">
      <c r="B1017" s="1" t="s">
        <v>2005</v>
      </c>
      <c r="C1017" s="1" t="str">
        <f t="shared" si="60"/>
        <v>Position Status</v>
      </c>
      <c r="D1017" s="1" t="str">
        <f t="shared" si="61"/>
        <v>msgid 'Position Status'</v>
      </c>
      <c r="E1017" s="1" t="str">
        <f t="shared" si="62"/>
        <v>msgstr 'Position Status'</v>
      </c>
      <c r="F1017" s="1" t="str">
        <f t="shared" si="63"/>
        <v>msgid 'Position Status'|msgstr 'Position Status'||</v>
      </c>
    </row>
    <row r="1018" spans="2:6" x14ac:dyDescent="0.35">
      <c r="B1018" s="1" t="s">
        <v>2007</v>
      </c>
      <c r="C1018" s="1" t="str">
        <f t="shared" si="60"/>
        <v>Hr Position Hierarchy Header Id</v>
      </c>
      <c r="D1018" s="1" t="str">
        <f t="shared" si="61"/>
        <v>msgid 'Hr Position Hierarchy Header Id'</v>
      </c>
      <c r="E1018" s="1" t="str">
        <f t="shared" si="62"/>
        <v>msgstr 'Hr Position Hierarchy Header Id'</v>
      </c>
      <c r="F1018" s="1" t="str">
        <f t="shared" si="63"/>
        <v>msgid 'Hr Position Hierarchy Header Id'|msgstr 'Hr Position Hierarchy Header Id'||</v>
      </c>
    </row>
    <row r="1019" spans="2:6" x14ac:dyDescent="0.35">
      <c r="B1019" s="1" t="s">
        <v>2009</v>
      </c>
      <c r="C1019" s="1" t="str">
        <f t="shared" si="60"/>
        <v>Starting Position Id</v>
      </c>
      <c r="D1019" s="1" t="str">
        <f t="shared" si="61"/>
        <v>msgid 'Starting Position Id'</v>
      </c>
      <c r="E1019" s="1" t="str">
        <f t="shared" si="62"/>
        <v>msgstr 'Starting Position Id'</v>
      </c>
      <c r="F1019" s="1" t="str">
        <f t="shared" si="63"/>
        <v>msgid 'Starting Position Id'|msgstr 'Starting Position Id'||</v>
      </c>
    </row>
    <row r="1020" spans="2:6" x14ac:dyDescent="0.35">
      <c r="B1020" s="1" t="s">
        <v>2011</v>
      </c>
      <c r="C1020" s="1" t="str">
        <f t="shared" si="60"/>
        <v>Hierarchy Name</v>
      </c>
      <c r="D1020" s="1" t="str">
        <f t="shared" si="61"/>
        <v>msgid 'Hierarchy Name'</v>
      </c>
      <c r="E1020" s="1" t="str">
        <f t="shared" si="62"/>
        <v>msgstr 'Hierarchy Name'</v>
      </c>
      <c r="F1020" s="1" t="str">
        <f t="shared" si="63"/>
        <v>msgid 'Hierarchy Name'|msgstr 'Hierarchy Name'||</v>
      </c>
    </row>
    <row r="1021" spans="2:6" x14ac:dyDescent="0.35">
      <c r="B1021" s="1" t="s">
        <v>2013</v>
      </c>
      <c r="C1021" s="1" t="str">
        <f t="shared" si="60"/>
        <v>Revision</v>
      </c>
      <c r="D1021" s="1" t="str">
        <f t="shared" si="61"/>
        <v>msgid 'Revision'</v>
      </c>
      <c r="E1021" s="1" t="str">
        <f t="shared" si="62"/>
        <v>msgstr 'Revision'</v>
      </c>
      <c r="F1021" s="1" t="str">
        <f t="shared" si="63"/>
        <v>msgid 'Revision'|msgstr 'Revision'||</v>
      </c>
    </row>
    <row r="1022" spans="2:6" x14ac:dyDescent="0.35">
      <c r="B1022" s="1" t="s">
        <v>2015</v>
      </c>
      <c r="C1022" s="1" t="str">
        <f t="shared" si="60"/>
        <v>Hr Position Hierarchy Line Id</v>
      </c>
      <c r="D1022" s="1" t="str">
        <f t="shared" si="61"/>
        <v>msgid 'Hr Position Hierarchy Line Id'</v>
      </c>
      <c r="E1022" s="1" t="str">
        <f t="shared" si="62"/>
        <v>msgstr 'Hr Position Hierarchy Line Id'</v>
      </c>
      <c r="F1022" s="1" t="str">
        <f t="shared" si="63"/>
        <v>msgid 'Hr Position Hierarchy Line Id'|msgstr 'Hr Position Hierarchy Line Id'||</v>
      </c>
    </row>
    <row r="1023" spans="2:6" x14ac:dyDescent="0.35">
      <c r="B1023" s="1" t="s">
        <v>2017</v>
      </c>
      <c r="C1023" s="1" t="str">
        <f t="shared" si="60"/>
        <v>Hr Team Header Id</v>
      </c>
      <c r="D1023" s="1" t="str">
        <f t="shared" si="61"/>
        <v>msgid 'Hr Team Header Id'</v>
      </c>
      <c r="E1023" s="1" t="str">
        <f t="shared" si="62"/>
        <v>msgstr 'Hr Team Header Id'</v>
      </c>
      <c r="F1023" s="1" t="str">
        <f t="shared" si="63"/>
        <v>msgid 'Hr Team Header Id'|msgstr 'Hr Team Header Id'||</v>
      </c>
    </row>
    <row r="1024" spans="2:6" x14ac:dyDescent="0.35">
      <c r="B1024" s="1" t="s">
        <v>2019</v>
      </c>
      <c r="C1024" s="1" t="str">
        <f t="shared" si="60"/>
        <v>Team Name</v>
      </c>
      <c r="D1024" s="1" t="str">
        <f t="shared" si="61"/>
        <v>msgid 'Team Name'</v>
      </c>
      <c r="E1024" s="1" t="str">
        <f t="shared" si="62"/>
        <v>msgstr 'Team Name'</v>
      </c>
      <c r="F1024" s="1" t="str">
        <f t="shared" si="63"/>
        <v>msgid 'Team Name'|msgstr 'Team Name'||</v>
      </c>
    </row>
    <row r="1025" spans="2:6" x14ac:dyDescent="0.35">
      <c r="B1025" s="1" t="s">
        <v>2021</v>
      </c>
      <c r="C1025" s="1" t="str">
        <f t="shared" ref="C1025:C1088" si="64">TRIM(B1025)</f>
        <v>Team Lead Employee Id</v>
      </c>
      <c r="D1025" s="1" t="str">
        <f t="shared" ref="D1025:D1088" si="65">CONCATENATE("msgid", " ", "'",B1025,"'")</f>
        <v>msgid 'Team Lead Employee Id'</v>
      </c>
      <c r="E1025" s="1" t="str">
        <f t="shared" ref="E1025:E1088" si="66">CONCATENATE("msgstr", " ", "'",C1025,"'")</f>
        <v>msgstr 'Team Lead Employee Id'</v>
      </c>
      <c r="F1025" s="1" t="str">
        <f t="shared" ref="F1025:F1088" si="67">CONCATENATE(D1025,"|",E1025,"||")</f>
        <v>msgid 'Team Lead Employee Id'|msgstr 'Team Lead Employee Id'||</v>
      </c>
    </row>
    <row r="1026" spans="2:6" x14ac:dyDescent="0.35">
      <c r="B1026" s="1" t="s">
        <v>2023</v>
      </c>
      <c r="C1026" s="1" t="str">
        <f t="shared" si="64"/>
        <v>Region</v>
      </c>
      <c r="D1026" s="1" t="str">
        <f t="shared" si="65"/>
        <v>msgid 'Region'</v>
      </c>
      <c r="E1026" s="1" t="str">
        <f t="shared" si="66"/>
        <v>msgstr 'Region'</v>
      </c>
      <c r="F1026" s="1" t="str">
        <f t="shared" si="67"/>
        <v>msgid 'Region'|msgstr 'Region'||</v>
      </c>
    </row>
    <row r="1027" spans="2:6" x14ac:dyDescent="0.35">
      <c r="B1027" s="1" t="s">
        <v>2025</v>
      </c>
      <c r="C1027" s="1" t="str">
        <f t="shared" si="64"/>
        <v>Objective</v>
      </c>
      <c r="D1027" s="1" t="str">
        <f t="shared" si="65"/>
        <v>msgid 'Objective'</v>
      </c>
      <c r="E1027" s="1" t="str">
        <f t="shared" si="66"/>
        <v>msgstr 'Objective'</v>
      </c>
      <c r="F1027" s="1" t="str">
        <f t="shared" si="67"/>
        <v>msgid 'Objective'|msgstr 'Objective'||</v>
      </c>
    </row>
    <row r="1028" spans="2:6" x14ac:dyDescent="0.35">
      <c r="B1028" s="1" t="s">
        <v>2027</v>
      </c>
      <c r="C1028" s="1" t="str">
        <f t="shared" si="64"/>
        <v>Hr Team Line Id</v>
      </c>
      <c r="D1028" s="1" t="str">
        <f t="shared" si="65"/>
        <v>msgid 'Hr Team Line Id'</v>
      </c>
      <c r="E1028" s="1" t="str">
        <f t="shared" si="66"/>
        <v>msgstr 'Hr Team Line Id'</v>
      </c>
      <c r="F1028" s="1" t="str">
        <f t="shared" si="67"/>
        <v>msgid 'Hr Team Line Id'|msgstr 'Hr Team Line Id'||</v>
      </c>
    </row>
    <row r="1029" spans="2:6" x14ac:dyDescent="0.35">
      <c r="B1029" s="1" t="s">
        <v>2029</v>
      </c>
      <c r="C1029" s="1" t="str">
        <f t="shared" si="64"/>
        <v>Member Employee Id</v>
      </c>
      <c r="D1029" s="1" t="str">
        <f t="shared" si="65"/>
        <v>msgid 'Member Employee Id'</v>
      </c>
      <c r="E1029" s="1" t="str">
        <f t="shared" si="66"/>
        <v>msgstr 'Member Employee Id'</v>
      </c>
      <c r="F1029" s="1" t="str">
        <f t="shared" si="67"/>
        <v>msgid 'Member Employee Id'|msgstr 'Member Employee Id'||</v>
      </c>
    </row>
    <row r="1030" spans="2:6" x14ac:dyDescent="0.35">
      <c r="B1030" s="1" t="s">
        <v>2031</v>
      </c>
      <c r="C1030" s="1" t="str">
        <f t="shared" si="64"/>
        <v>Role</v>
      </c>
      <c r="D1030" s="1" t="str">
        <f t="shared" si="65"/>
        <v>msgid 'Role'</v>
      </c>
      <c r="E1030" s="1" t="str">
        <f t="shared" si="66"/>
        <v>msgstr 'Role'</v>
      </c>
      <c r="F1030" s="1" t="str">
        <f t="shared" si="67"/>
        <v>msgid 'Role'|msgstr 'Role'||</v>
      </c>
    </row>
    <row r="1031" spans="2:6" x14ac:dyDescent="0.35">
      <c r="B1031" s="1" t="s">
        <v>2033</v>
      </c>
      <c r="C1031" s="1" t="str">
        <f t="shared" si="64"/>
        <v>Responsibility</v>
      </c>
      <c r="D1031" s="1" t="str">
        <f t="shared" si="65"/>
        <v>msgid 'Responsibility'</v>
      </c>
      <c r="E1031" s="1" t="str">
        <f t="shared" si="66"/>
        <v>msgstr 'Responsibility'</v>
      </c>
      <c r="F1031" s="1" t="str">
        <f t="shared" si="67"/>
        <v>msgid 'Responsibility'|msgstr 'Responsibility'||</v>
      </c>
    </row>
    <row r="1032" spans="2:6" x14ac:dyDescent="0.35">
      <c r="B1032" s="1" t="s">
        <v>2035</v>
      </c>
      <c r="C1032" s="1" t="str">
        <f t="shared" si="64"/>
        <v>Inv Abc Assignment Header Id</v>
      </c>
      <c r="D1032" s="1" t="str">
        <f t="shared" si="65"/>
        <v>msgid 'Inv Abc Assignment Header Id'</v>
      </c>
      <c r="E1032" s="1" t="str">
        <f t="shared" si="66"/>
        <v>msgstr 'Inv Abc Assignment Header Id'</v>
      </c>
      <c r="F1032" s="1" t="str">
        <f t="shared" si="67"/>
        <v>msgid 'Inv Abc Assignment Header Id'|msgstr 'Inv Abc Assignment Header Id'||</v>
      </c>
    </row>
    <row r="1033" spans="2:6" x14ac:dyDescent="0.35">
      <c r="B1033" s="1" t="s">
        <v>2037</v>
      </c>
      <c r="C1033" s="1" t="str">
        <f t="shared" si="64"/>
        <v>Abc Assignment Name</v>
      </c>
      <c r="D1033" s="1" t="str">
        <f t="shared" si="65"/>
        <v>msgid 'Abc Assignment Name'</v>
      </c>
      <c r="E1033" s="1" t="str">
        <f t="shared" si="66"/>
        <v>msgstr 'Abc Assignment Name'</v>
      </c>
      <c r="F1033" s="1" t="str">
        <f t="shared" si="67"/>
        <v>msgid 'Abc Assignment Name'|msgstr 'Abc Assignment Name'||</v>
      </c>
    </row>
    <row r="1034" spans="2:6" x14ac:dyDescent="0.35">
      <c r="B1034" s="1" t="s">
        <v>2039</v>
      </c>
      <c r="C1034" s="1" t="str">
        <f t="shared" si="64"/>
        <v>Inv Abc Valuation Id</v>
      </c>
      <c r="D1034" s="1" t="str">
        <f t="shared" si="65"/>
        <v>msgid 'Inv Abc Valuation Id'</v>
      </c>
      <c r="E1034" s="1" t="str">
        <f t="shared" si="66"/>
        <v>msgstr 'Inv Abc Valuation Id'</v>
      </c>
      <c r="F1034" s="1" t="str">
        <f t="shared" si="67"/>
        <v>msgid 'Inv Abc Valuation Id'|msgstr 'Inv Abc Valuation Id'||</v>
      </c>
    </row>
    <row r="1035" spans="2:6" x14ac:dyDescent="0.35">
      <c r="B1035" s="1" t="s">
        <v>2041</v>
      </c>
      <c r="C1035" s="1" t="str">
        <f t="shared" si="64"/>
        <v>Inv Abc Assignment Line Id</v>
      </c>
      <c r="D1035" s="1" t="str">
        <f t="shared" si="65"/>
        <v>msgid 'Inv Abc Assignment Line Id'</v>
      </c>
      <c r="E1035" s="1" t="str">
        <f t="shared" si="66"/>
        <v>msgstr 'Inv Abc Assignment Line Id'</v>
      </c>
      <c r="F1035" s="1" t="str">
        <f t="shared" si="67"/>
        <v>msgid 'Inv Abc Assignment Line Id'|msgstr 'Inv Abc Assignment Line Id'||</v>
      </c>
    </row>
    <row r="1036" spans="2:6" x14ac:dyDescent="0.35">
      <c r="B1036" s="1" t="s">
        <v>2043</v>
      </c>
      <c r="C1036" s="1" t="str">
        <f t="shared" si="64"/>
        <v>Abc Class</v>
      </c>
      <c r="D1036" s="1" t="str">
        <f t="shared" si="65"/>
        <v>msgid 'Abc Class'</v>
      </c>
      <c r="E1036" s="1" t="str">
        <f t="shared" si="66"/>
        <v>msgstr 'Abc Class'</v>
      </c>
      <c r="F1036" s="1" t="str">
        <f t="shared" si="67"/>
        <v>msgid 'Abc Class'|msgstr 'Abc Class'||</v>
      </c>
    </row>
    <row r="1037" spans="2:6" x14ac:dyDescent="0.35">
      <c r="B1037" s="1" t="s">
        <v>2045</v>
      </c>
      <c r="C1037" s="1" t="str">
        <f t="shared" si="64"/>
        <v>Valuation Name</v>
      </c>
      <c r="D1037" s="1" t="str">
        <f t="shared" si="65"/>
        <v>msgid 'Valuation Name'</v>
      </c>
      <c r="E1037" s="1" t="str">
        <f t="shared" si="66"/>
        <v>msgstr 'Valuation Name'</v>
      </c>
      <c r="F1037" s="1" t="str">
        <f t="shared" si="67"/>
        <v>msgid 'Valuation Name'|msgstr 'Valuation Name'||</v>
      </c>
    </row>
    <row r="1038" spans="2:6" x14ac:dyDescent="0.35">
      <c r="B1038" s="1" t="s">
        <v>2047</v>
      </c>
      <c r="C1038" s="1" t="str">
        <f t="shared" si="64"/>
        <v>Scope Org Id</v>
      </c>
      <c r="D1038" s="1" t="str">
        <f t="shared" si="65"/>
        <v>msgid 'Scope Org Id'</v>
      </c>
      <c r="E1038" s="1" t="str">
        <f t="shared" si="66"/>
        <v>msgstr 'Scope Org Id'</v>
      </c>
      <c r="F1038" s="1" t="str">
        <f t="shared" si="67"/>
        <v>msgid 'Scope Org Id'|msgstr 'Scope Org Id'||</v>
      </c>
    </row>
    <row r="1039" spans="2:6" x14ac:dyDescent="0.35">
      <c r="B1039" s="1" t="s">
        <v>2049</v>
      </c>
      <c r="C1039" s="1" t="str">
        <f t="shared" si="64"/>
        <v>Scope Sub Inventory Id</v>
      </c>
      <c r="D1039" s="1" t="str">
        <f t="shared" si="65"/>
        <v>msgid 'Scope Sub Inventory Id'</v>
      </c>
      <c r="E1039" s="1" t="str">
        <f t="shared" si="66"/>
        <v>msgstr 'Scope Sub Inventory Id'</v>
      </c>
      <c r="F1039" s="1" t="str">
        <f t="shared" si="67"/>
        <v>msgid 'Scope Sub Inventory Id'|msgstr 'Scope Sub Inventory Id'||</v>
      </c>
    </row>
    <row r="1040" spans="2:6" x14ac:dyDescent="0.35">
      <c r="B1040" s="1" t="s">
        <v>2051</v>
      </c>
      <c r="C1040" s="1" t="str">
        <f t="shared" si="64"/>
        <v>Scope Org Hirearchy Id</v>
      </c>
      <c r="D1040" s="1" t="str">
        <f t="shared" si="65"/>
        <v>msgid 'Scope Org Hirearchy Id'</v>
      </c>
      <c r="E1040" s="1" t="str">
        <f t="shared" si="66"/>
        <v>msgstr 'Scope Org Hirearchy Id'</v>
      </c>
      <c r="F1040" s="1" t="str">
        <f t="shared" si="67"/>
        <v>msgid 'Scope Org Hirearchy Id'|msgstr 'Scope Org Hirearchy Id'||</v>
      </c>
    </row>
    <row r="1041" spans="2:6" x14ac:dyDescent="0.35">
      <c r="B1041" s="1" t="s">
        <v>2053</v>
      </c>
      <c r="C1041" s="1" t="str">
        <f t="shared" si="64"/>
        <v>Scope Product Line</v>
      </c>
      <c r="D1041" s="1" t="str">
        <f t="shared" si="65"/>
        <v>msgid 'Scope Product Line'</v>
      </c>
      <c r="E1041" s="1" t="str">
        <f t="shared" si="66"/>
        <v>msgstr 'Scope Product Line'</v>
      </c>
      <c r="F1041" s="1" t="str">
        <f t="shared" si="67"/>
        <v>msgid 'Scope Product Line'|msgstr 'Scope Product Line'||</v>
      </c>
    </row>
    <row r="1042" spans="2:6" x14ac:dyDescent="0.35">
      <c r="B1042" s="1" t="s">
        <v>2055</v>
      </c>
      <c r="C1042" s="1" t="str">
        <f t="shared" si="64"/>
        <v>Criteria</v>
      </c>
      <c r="D1042" s="1" t="str">
        <f t="shared" si="65"/>
        <v>msgid 'Criteria'</v>
      </c>
      <c r="E1042" s="1" t="str">
        <f t="shared" si="66"/>
        <v>msgstr 'Criteria'</v>
      </c>
      <c r="F1042" s="1" t="str">
        <f t="shared" si="67"/>
        <v>msgid 'Criteria'|msgstr 'Criteria'||</v>
      </c>
    </row>
    <row r="1043" spans="2:6" x14ac:dyDescent="0.35">
      <c r="B1043" s="1" t="s">
        <v>2057</v>
      </c>
      <c r="C1043" s="1" t="str">
        <f t="shared" si="64"/>
        <v>Inv Abc Valuation Result Id</v>
      </c>
      <c r="D1043" s="1" t="str">
        <f t="shared" si="65"/>
        <v>msgid 'Inv Abc Valuation Result Id'</v>
      </c>
      <c r="E1043" s="1" t="str">
        <f t="shared" si="66"/>
        <v>msgstr 'Inv Abc Valuation Result Id'</v>
      </c>
      <c r="F1043" s="1" t="str">
        <f t="shared" si="67"/>
        <v>msgid 'Inv Abc Valuation Result Id'|msgstr 'Inv Abc Valuation Result Id'||</v>
      </c>
    </row>
    <row r="1044" spans="2:6" x14ac:dyDescent="0.35">
      <c r="B1044" s="1" t="s">
        <v>2059</v>
      </c>
      <c r="C1044" s="1" t="str">
        <f t="shared" si="64"/>
        <v>Seq Number</v>
      </c>
      <c r="D1044" s="1" t="str">
        <f t="shared" si="65"/>
        <v>msgid 'Seq Number'</v>
      </c>
      <c r="E1044" s="1" t="str">
        <f t="shared" si="66"/>
        <v>msgstr 'Seq Number'</v>
      </c>
      <c r="F1044" s="1" t="str">
        <f t="shared" si="67"/>
        <v>msgid 'Seq Number'|msgstr 'Seq Number'||</v>
      </c>
    </row>
    <row r="1045" spans="2:6" x14ac:dyDescent="0.35">
      <c r="B1045" s="1" t="s">
        <v>2061</v>
      </c>
      <c r="C1045" s="1" t="str">
        <f t="shared" si="64"/>
        <v>Cum Quantity</v>
      </c>
      <c r="D1045" s="1" t="str">
        <f t="shared" si="65"/>
        <v>msgid 'Cum Quantity'</v>
      </c>
      <c r="E1045" s="1" t="str">
        <f t="shared" si="66"/>
        <v>msgstr 'Cum Quantity'</v>
      </c>
      <c r="F1045" s="1" t="str">
        <f t="shared" si="67"/>
        <v>msgid 'Cum Quantity'|msgstr 'Cum Quantity'||</v>
      </c>
    </row>
    <row r="1046" spans="2:6" x14ac:dyDescent="0.35">
      <c r="B1046" s="1" t="s">
        <v>2063</v>
      </c>
      <c r="C1046" s="1" t="str">
        <f t="shared" si="64"/>
        <v>Cum Value</v>
      </c>
      <c r="D1046" s="1" t="str">
        <f t="shared" si="65"/>
        <v>msgid 'Cum Value'</v>
      </c>
      <c r="E1046" s="1" t="str">
        <f t="shared" si="66"/>
        <v>msgstr 'Cum Value'</v>
      </c>
      <c r="F1046" s="1" t="str">
        <f t="shared" si="67"/>
        <v>msgid 'Cum Value'|msgstr 'Cum Value'||</v>
      </c>
    </row>
    <row r="1047" spans="2:6" x14ac:dyDescent="0.35">
      <c r="B1047" s="1" t="s">
        <v>2065</v>
      </c>
      <c r="C1047" s="1" t="str">
        <f t="shared" si="64"/>
        <v>Inv Count Abc Ref Id</v>
      </c>
      <c r="D1047" s="1" t="str">
        <f t="shared" si="65"/>
        <v>msgid 'Inv Count Abc Ref Id'</v>
      </c>
      <c r="E1047" s="1" t="str">
        <f t="shared" si="66"/>
        <v>msgstr 'Inv Count Abc Ref Id'</v>
      </c>
      <c r="F1047" s="1" t="str">
        <f t="shared" si="67"/>
        <v>msgid 'Inv Count Abc Ref Id'|msgstr 'Inv Count Abc Ref Id'||</v>
      </c>
    </row>
    <row r="1048" spans="2:6" x14ac:dyDescent="0.35">
      <c r="B1048" s="1" t="s">
        <v>2067</v>
      </c>
      <c r="C1048" s="1" t="str">
        <f t="shared" si="64"/>
        <v>Inv Count Header Id</v>
      </c>
      <c r="D1048" s="1" t="str">
        <f t="shared" si="65"/>
        <v>msgid 'Inv Count Header Id'</v>
      </c>
      <c r="E1048" s="1" t="str">
        <f t="shared" si="66"/>
        <v>msgstr 'Inv Count Header Id'</v>
      </c>
      <c r="F1048" s="1" t="str">
        <f t="shared" si="67"/>
        <v>msgid 'Inv Count Header Id'|msgstr 'Inv Count Header Id'||</v>
      </c>
    </row>
    <row r="1049" spans="2:6" x14ac:dyDescent="0.35">
      <c r="B1049" s="1" t="s">
        <v>2069</v>
      </c>
      <c r="C1049" s="1" t="str">
        <f t="shared" si="64"/>
        <v>Class Code</v>
      </c>
      <c r="D1049" s="1" t="str">
        <f t="shared" si="65"/>
        <v>msgid 'Class Code'</v>
      </c>
      <c r="E1049" s="1" t="str">
        <f t="shared" si="66"/>
        <v>msgstr 'Class Code'</v>
      </c>
      <c r="F1049" s="1" t="str">
        <f t="shared" si="67"/>
        <v>msgid 'Class Code'|msgstr 'Class Code'||</v>
      </c>
    </row>
    <row r="1050" spans="2:6" x14ac:dyDescent="0.35">
      <c r="B1050" s="1" t="s">
        <v>2071</v>
      </c>
      <c r="C1050" s="1" t="str">
        <f t="shared" si="64"/>
        <v>Count Per Year</v>
      </c>
      <c r="D1050" s="1" t="str">
        <f t="shared" si="65"/>
        <v>msgid 'Count Per Year'</v>
      </c>
      <c r="E1050" s="1" t="str">
        <f t="shared" si="66"/>
        <v>msgstr 'Count Per Year'</v>
      </c>
      <c r="F1050" s="1" t="str">
        <f t="shared" si="67"/>
        <v>msgid 'Count Per Year'|msgstr 'Count Per Year'||</v>
      </c>
    </row>
    <row r="1051" spans="2:6" x14ac:dyDescent="0.35">
      <c r="B1051" s="1" t="s">
        <v>2073</v>
      </c>
      <c r="C1051" s="1" t="str">
        <f t="shared" si="64"/>
        <v>Inv Count Entries Id</v>
      </c>
      <c r="D1051" s="1" t="str">
        <f t="shared" si="65"/>
        <v>msgid 'Inv Count Entries Id'</v>
      </c>
      <c r="E1051" s="1" t="str">
        <f t="shared" si="66"/>
        <v>msgstr 'Inv Count Entries Id'</v>
      </c>
      <c r="F1051" s="1" t="str">
        <f t="shared" si="67"/>
        <v>msgid 'Inv Count Entries Id'|msgstr 'Inv Count Entries Id'||</v>
      </c>
    </row>
    <row r="1052" spans="2:6" x14ac:dyDescent="0.35">
      <c r="B1052" s="1" t="s">
        <v>2075</v>
      </c>
      <c r="C1052" s="1" t="str">
        <f t="shared" si="64"/>
        <v>Inv Count Schedule Id</v>
      </c>
      <c r="D1052" s="1" t="str">
        <f t="shared" si="65"/>
        <v>msgid 'Inv Count Schedule Id'</v>
      </c>
      <c r="E1052" s="1" t="str">
        <f t="shared" si="66"/>
        <v>msgstr 'Inv Count Schedule Id'</v>
      </c>
      <c r="F1052" s="1" t="str">
        <f t="shared" si="67"/>
        <v>msgid 'Inv Count Schedule Id'|msgstr 'Inv Count Schedule Id'||</v>
      </c>
    </row>
    <row r="1053" spans="2:6" x14ac:dyDescent="0.35">
      <c r="B1053" s="1" t="s">
        <v>2077</v>
      </c>
      <c r="C1053" s="1" t="str">
        <f t="shared" si="64"/>
        <v>Lot Number</v>
      </c>
      <c r="D1053" s="1" t="str">
        <f t="shared" si="65"/>
        <v>msgid 'Lot Number'</v>
      </c>
      <c r="E1053" s="1" t="str">
        <f t="shared" si="66"/>
        <v>msgstr 'Lot Number'</v>
      </c>
      <c r="F1053" s="1" t="str">
        <f t="shared" si="67"/>
        <v>msgid 'Lot Number'|msgstr 'Lot Number'||</v>
      </c>
    </row>
    <row r="1054" spans="2:6" x14ac:dyDescent="0.35">
      <c r="B1054" s="1" t="s">
        <v>2079</v>
      </c>
      <c r="C1054" s="1" t="str">
        <f t="shared" si="64"/>
        <v>Schedule Date</v>
      </c>
      <c r="D1054" s="1" t="str">
        <f t="shared" si="65"/>
        <v>msgid 'Schedule Date'</v>
      </c>
      <c r="E1054" s="1" t="str">
        <f t="shared" si="66"/>
        <v>msgstr 'Schedule Date'</v>
      </c>
      <c r="F1054" s="1" t="str">
        <f t="shared" si="67"/>
        <v>msgid 'Schedule Date'|msgstr 'Schedule Date'||</v>
      </c>
    </row>
    <row r="1055" spans="2:6" x14ac:dyDescent="0.35">
      <c r="B1055" s="1" t="s">
        <v>2081</v>
      </c>
      <c r="C1055" s="1" t="str">
        <f t="shared" si="64"/>
        <v>Adjustment Ac Id</v>
      </c>
      <c r="D1055" s="1" t="str">
        <f t="shared" si="65"/>
        <v>msgid 'Adjustment Ac Id'</v>
      </c>
      <c r="E1055" s="1" t="str">
        <f t="shared" si="66"/>
        <v>msgstr 'Adjustment Ac Id'</v>
      </c>
      <c r="F1055" s="1" t="str">
        <f t="shared" si="67"/>
        <v>msgid 'Adjustment Ac Id'|msgstr 'Adjustment Ac Id'||</v>
      </c>
    </row>
    <row r="1056" spans="2:6" x14ac:dyDescent="0.35">
      <c r="B1056" s="1" t="s">
        <v>2083</v>
      </c>
      <c r="C1056" s="1" t="str">
        <f t="shared" si="64"/>
        <v>Counted By</v>
      </c>
      <c r="D1056" s="1" t="str">
        <f t="shared" si="65"/>
        <v>msgid 'Counted By'</v>
      </c>
      <c r="E1056" s="1" t="str">
        <f t="shared" si="66"/>
        <v>msgstr 'Counted By'</v>
      </c>
      <c r="F1056" s="1" t="str">
        <f t="shared" si="67"/>
        <v>msgid 'Counted By'|msgstr 'Counted By'||</v>
      </c>
    </row>
    <row r="1057" spans="2:6" x14ac:dyDescent="0.35">
      <c r="B1057" s="1" t="s">
        <v>2085</v>
      </c>
      <c r="C1057" s="1" t="str">
        <f t="shared" si="64"/>
        <v>Count Date</v>
      </c>
      <c r="D1057" s="1" t="str">
        <f t="shared" si="65"/>
        <v>msgid 'Count Date'</v>
      </c>
      <c r="E1057" s="1" t="str">
        <f t="shared" si="66"/>
        <v>msgstr 'Count Date'</v>
      </c>
      <c r="F1057" s="1" t="str">
        <f t="shared" si="67"/>
        <v>msgid 'Count Date'|msgstr 'Count Date'||</v>
      </c>
    </row>
    <row r="1058" spans="2:6" x14ac:dyDescent="0.35">
      <c r="B1058" s="1" t="s">
        <v>2087</v>
      </c>
      <c r="C1058" s="1" t="str">
        <f t="shared" si="64"/>
        <v>Count Qty</v>
      </c>
      <c r="D1058" s="1" t="str">
        <f t="shared" si="65"/>
        <v>msgid 'Count Qty'</v>
      </c>
      <c r="E1058" s="1" t="str">
        <f t="shared" si="66"/>
        <v>msgstr 'Count Qty'</v>
      </c>
      <c r="F1058" s="1" t="str">
        <f t="shared" si="67"/>
        <v>msgid 'Count Qty'|msgstr 'Count Qty'||</v>
      </c>
    </row>
    <row r="1059" spans="2:6" x14ac:dyDescent="0.35">
      <c r="B1059" s="1" t="s">
        <v>2089</v>
      </c>
      <c r="C1059" s="1" t="str">
        <f t="shared" si="64"/>
        <v>System Qty</v>
      </c>
      <c r="D1059" s="1" t="str">
        <f t="shared" si="65"/>
        <v>msgid 'System Qty'</v>
      </c>
      <c r="E1059" s="1" t="str">
        <f t="shared" si="66"/>
        <v>msgstr 'System Qty'</v>
      </c>
      <c r="F1059" s="1" t="str">
        <f t="shared" si="67"/>
        <v>msgid 'System Qty'|msgstr 'System Qty'||</v>
      </c>
    </row>
    <row r="1060" spans="2:6" x14ac:dyDescent="0.35">
      <c r="B1060" s="1" t="s">
        <v>2091</v>
      </c>
      <c r="C1060" s="1" t="str">
        <f t="shared" si="64"/>
        <v>Adjusted Qty</v>
      </c>
      <c r="D1060" s="1" t="str">
        <f t="shared" si="65"/>
        <v>msgid 'Adjusted Qty'</v>
      </c>
      <c r="E1060" s="1" t="str">
        <f t="shared" si="66"/>
        <v>msgstr 'Adjusted Qty'</v>
      </c>
      <c r="F1060" s="1" t="str">
        <f t="shared" si="67"/>
        <v>msgid 'Adjusted Qty'|msgstr 'Adjusted Qty'||</v>
      </c>
    </row>
    <row r="1061" spans="2:6" x14ac:dyDescent="0.35">
      <c r="B1061" s="1" t="s">
        <v>2093</v>
      </c>
      <c r="C1061" s="1" t="str">
        <f t="shared" si="64"/>
        <v>Count Name</v>
      </c>
      <c r="D1061" s="1" t="str">
        <f t="shared" si="65"/>
        <v>msgid 'Count Name'</v>
      </c>
      <c r="E1061" s="1" t="str">
        <f t="shared" si="66"/>
        <v>msgstr 'Count Name'</v>
      </c>
      <c r="F1061" s="1" t="str">
        <f t="shared" si="67"/>
        <v>msgid 'Count Name'|msgstr 'Count Name'||</v>
      </c>
    </row>
    <row r="1062" spans="2:6" x14ac:dyDescent="0.35">
      <c r="B1062" s="1" t="s">
        <v>2095</v>
      </c>
      <c r="C1062" s="1" t="str">
        <f t="shared" si="64"/>
        <v>Count Type</v>
      </c>
      <c r="D1062" s="1" t="str">
        <f t="shared" si="65"/>
        <v>msgid 'Count Type'</v>
      </c>
      <c r="E1062" s="1" t="str">
        <f t="shared" si="66"/>
        <v>msgstr 'Count Type'</v>
      </c>
      <c r="F1062" s="1" t="str">
        <f t="shared" si="67"/>
        <v>msgid 'Count Type'|msgstr 'Count Type'||</v>
      </c>
    </row>
    <row r="1063" spans="2:6" x14ac:dyDescent="0.35">
      <c r="B1063" s="1" t="s">
        <v>2097</v>
      </c>
      <c r="C1063" s="1" t="str">
        <f t="shared" si="64"/>
        <v>Approval Required</v>
      </c>
      <c r="D1063" s="1" t="str">
        <f t="shared" si="65"/>
        <v>msgid 'Approval Required'</v>
      </c>
      <c r="E1063" s="1" t="str">
        <f t="shared" si="66"/>
        <v>msgstr 'Approval Required'</v>
      </c>
      <c r="F1063" s="1" t="str">
        <f t="shared" si="67"/>
        <v>msgid 'Approval Required'|msgstr 'Approval Required'||</v>
      </c>
    </row>
    <row r="1064" spans="2:6" x14ac:dyDescent="0.35">
      <c r="B1064" s="1" t="s">
        <v>2099</v>
      </c>
      <c r="C1064" s="1" t="str">
        <f t="shared" si="64"/>
        <v>Quantity Variance Positive</v>
      </c>
      <c r="D1064" s="1" t="str">
        <f t="shared" si="65"/>
        <v>msgid 'Quantity Variance Positive'</v>
      </c>
      <c r="E1064" s="1" t="str">
        <f t="shared" si="66"/>
        <v>msgstr 'Quantity Variance Positive'</v>
      </c>
      <c r="F1064" s="1" t="str">
        <f t="shared" si="67"/>
        <v>msgid 'Quantity Variance Positive'|msgstr 'Quantity Variance Positive'||</v>
      </c>
    </row>
    <row r="1065" spans="2:6" x14ac:dyDescent="0.35">
      <c r="B1065" s="1" t="s">
        <v>2101</v>
      </c>
      <c r="C1065" s="1" t="str">
        <f t="shared" si="64"/>
        <v>Quantity Variance Negative</v>
      </c>
      <c r="D1065" s="1" t="str">
        <f t="shared" si="65"/>
        <v>msgid 'Quantity Variance Negative'</v>
      </c>
      <c r="E1065" s="1" t="str">
        <f t="shared" si="66"/>
        <v>msgstr 'Quantity Variance Negative'</v>
      </c>
      <c r="F1065" s="1" t="str">
        <f t="shared" si="67"/>
        <v>msgid 'Quantity Variance Negative'|msgstr 'Quantity Variance Negative'||</v>
      </c>
    </row>
    <row r="1066" spans="2:6" x14ac:dyDescent="0.35">
      <c r="B1066" s="1" t="s">
        <v>2103</v>
      </c>
      <c r="C1066" s="1" t="str">
        <f t="shared" si="64"/>
        <v>Value Variance Positive</v>
      </c>
      <c r="D1066" s="1" t="str">
        <f t="shared" si="65"/>
        <v>msgid 'Value Variance Positive'</v>
      </c>
      <c r="E1066" s="1" t="str">
        <f t="shared" si="66"/>
        <v>msgstr 'Value Variance Positive'</v>
      </c>
      <c r="F1066" s="1" t="str">
        <f t="shared" si="67"/>
        <v>msgid 'Value Variance Positive'|msgstr 'Value Variance Positive'||</v>
      </c>
    </row>
    <row r="1067" spans="2:6" x14ac:dyDescent="0.35">
      <c r="B1067" s="1" t="s">
        <v>2105</v>
      </c>
      <c r="C1067" s="1" t="str">
        <f t="shared" si="64"/>
        <v>Value Variance Negative</v>
      </c>
      <c r="D1067" s="1" t="str">
        <f t="shared" si="65"/>
        <v>msgid 'Value Variance Negative'</v>
      </c>
      <c r="E1067" s="1" t="str">
        <f t="shared" si="66"/>
        <v>msgstr 'Value Variance Negative'</v>
      </c>
      <c r="F1067" s="1" t="str">
        <f t="shared" si="67"/>
        <v>msgid 'Value Variance Negative'|msgstr 'Value Variance Negative'||</v>
      </c>
    </row>
    <row r="1068" spans="2:6" x14ac:dyDescent="0.35">
      <c r="B1068" s="1" t="s">
        <v>2107</v>
      </c>
      <c r="C1068" s="1" t="str">
        <f t="shared" si="64"/>
        <v>Zero Count Cb</v>
      </c>
      <c r="D1068" s="1" t="str">
        <f t="shared" si="65"/>
        <v>msgid 'Zero Count Cb'</v>
      </c>
      <c r="E1068" s="1" t="str">
        <f t="shared" si="66"/>
        <v>msgstr 'Zero Count Cb'</v>
      </c>
      <c r="F1068" s="1" t="str">
        <f t="shared" si="67"/>
        <v>msgid 'Zero Count Cb'|msgstr 'Zero Count Cb'||</v>
      </c>
    </row>
    <row r="1069" spans="2:6" x14ac:dyDescent="0.35">
      <c r="B1069" s="1" t="s">
        <v>2109</v>
      </c>
      <c r="C1069" s="1" t="str">
        <f t="shared" si="64"/>
        <v>Abc Code</v>
      </c>
      <c r="D1069" s="1" t="str">
        <f t="shared" si="65"/>
        <v>msgid 'Abc Code'</v>
      </c>
      <c r="E1069" s="1" t="str">
        <f t="shared" si="66"/>
        <v>msgstr 'Abc Code'</v>
      </c>
      <c r="F1069" s="1" t="str">
        <f t="shared" si="67"/>
        <v>msgid 'Abc Code'|msgstr 'Abc Code'||</v>
      </c>
    </row>
    <row r="1070" spans="2:6" x14ac:dyDescent="0.35">
      <c r="B1070" s="1" t="s">
        <v>2111</v>
      </c>
      <c r="C1070" s="1" t="str">
        <f t="shared" si="64"/>
        <v>Inv Interorg Transfer Header Id</v>
      </c>
      <c r="D1070" s="1" t="str">
        <f t="shared" si="65"/>
        <v>msgid 'Inv Interorg Transfer Header Id'</v>
      </c>
      <c r="E1070" s="1" t="str">
        <f t="shared" si="66"/>
        <v>msgstr 'Inv Interorg Transfer Header Id'</v>
      </c>
      <c r="F1070" s="1" t="str">
        <f t="shared" si="67"/>
        <v>msgid 'Inv Interorg Transfer Header Id'|msgstr 'Inv Interorg Transfer Header Id'||</v>
      </c>
    </row>
    <row r="1071" spans="2:6" x14ac:dyDescent="0.35">
      <c r="B1071" s="1" t="s">
        <v>2113</v>
      </c>
      <c r="C1071" s="1" t="str">
        <f t="shared" si="64"/>
        <v>Order Number</v>
      </c>
      <c r="D1071" s="1" t="str">
        <f t="shared" si="65"/>
        <v>msgid 'Order Number'</v>
      </c>
      <c r="E1071" s="1" t="str">
        <f t="shared" si="66"/>
        <v>msgstr 'Order Number'</v>
      </c>
      <c r="F1071" s="1" t="str">
        <f t="shared" si="67"/>
        <v>msgid 'Order Number'|msgstr 'Order Number'||</v>
      </c>
    </row>
    <row r="1072" spans="2:6" x14ac:dyDescent="0.35">
      <c r="B1072" s="1" t="s">
        <v>2115</v>
      </c>
      <c r="C1072" s="1" t="str">
        <f t="shared" si="64"/>
        <v>From Org Id</v>
      </c>
      <c r="D1072" s="1" t="str">
        <f t="shared" si="65"/>
        <v>msgid 'From Org Id'</v>
      </c>
      <c r="E1072" s="1" t="str">
        <f t="shared" si="66"/>
        <v>msgstr 'From Org Id'</v>
      </c>
      <c r="F1072" s="1" t="str">
        <f t="shared" si="67"/>
        <v>msgid 'From Org Id'|msgstr 'From Org Id'||</v>
      </c>
    </row>
    <row r="1073" spans="2:6" x14ac:dyDescent="0.35">
      <c r="B1073" s="1" t="s">
        <v>2117</v>
      </c>
      <c r="C1073" s="1" t="str">
        <f t="shared" si="64"/>
        <v>To Org Id</v>
      </c>
      <c r="D1073" s="1" t="str">
        <f t="shared" si="65"/>
        <v>msgid 'To Org Id'</v>
      </c>
      <c r="E1073" s="1" t="str">
        <f t="shared" si="66"/>
        <v>msgstr 'To Org Id'</v>
      </c>
      <c r="F1073" s="1" t="str">
        <f t="shared" si="67"/>
        <v>msgid 'To Org Id'|msgstr 'To Org Id'||</v>
      </c>
    </row>
    <row r="1074" spans="2:6" x14ac:dyDescent="0.35">
      <c r="B1074" s="1" t="s">
        <v>2119</v>
      </c>
      <c r="C1074" s="1" t="str">
        <f t="shared" si="64"/>
        <v>Transfer To Gl</v>
      </c>
      <c r="D1074" s="1" t="str">
        <f t="shared" si="65"/>
        <v>msgid 'Transfer To Gl'</v>
      </c>
      <c r="E1074" s="1" t="str">
        <f t="shared" si="66"/>
        <v>msgstr 'Transfer To Gl'</v>
      </c>
      <c r="F1074" s="1" t="str">
        <f t="shared" si="67"/>
        <v>msgid 'Transfer To Gl'|msgstr 'Transfer To Gl'||</v>
      </c>
    </row>
    <row r="1075" spans="2:6" x14ac:dyDescent="0.35">
      <c r="B1075" s="1" t="s">
        <v>2121</v>
      </c>
      <c r="C1075" s="1" t="str">
        <f t="shared" si="64"/>
        <v>Transaction Date</v>
      </c>
      <c r="D1075" s="1" t="str">
        <f t="shared" si="65"/>
        <v>msgid 'Transaction Date'</v>
      </c>
      <c r="E1075" s="1" t="str">
        <f t="shared" si="66"/>
        <v>msgstr 'Transaction Date'</v>
      </c>
      <c r="F1075" s="1" t="str">
        <f t="shared" si="67"/>
        <v>msgid 'Transaction Date'|msgstr 'Transaction Date'||</v>
      </c>
    </row>
    <row r="1076" spans="2:6" x14ac:dyDescent="0.35">
      <c r="B1076" s="1" t="s">
        <v>2123</v>
      </c>
      <c r="C1076" s="1" t="str">
        <f t="shared" si="64"/>
        <v>Carrier</v>
      </c>
      <c r="D1076" s="1" t="str">
        <f t="shared" si="65"/>
        <v>msgid 'Carrier'</v>
      </c>
      <c r="E1076" s="1" t="str">
        <f t="shared" si="66"/>
        <v>msgstr 'Carrier'</v>
      </c>
      <c r="F1076" s="1" t="str">
        <f t="shared" si="67"/>
        <v>msgid 'Carrier'|msgstr 'Carrier'||</v>
      </c>
    </row>
    <row r="1077" spans="2:6" x14ac:dyDescent="0.35">
      <c r="B1077" s="1" t="s">
        <v>2125</v>
      </c>
      <c r="C1077" s="1" t="str">
        <f t="shared" si="64"/>
        <v>Vechile Number</v>
      </c>
      <c r="D1077" s="1" t="str">
        <f t="shared" si="65"/>
        <v>msgid 'Vechile Number'</v>
      </c>
      <c r="E1077" s="1" t="str">
        <f t="shared" si="66"/>
        <v>msgstr 'Vechile Number'</v>
      </c>
      <c r="F1077" s="1" t="str">
        <f t="shared" si="67"/>
        <v>msgid 'Vechile Number'|msgstr 'Vechile Number'||</v>
      </c>
    </row>
    <row r="1078" spans="2:6" x14ac:dyDescent="0.35">
      <c r="B1078" s="1" t="s">
        <v>2127</v>
      </c>
      <c r="C1078" s="1" t="str">
        <f t="shared" si="64"/>
        <v>Waybill</v>
      </c>
      <c r="D1078" s="1" t="str">
        <f t="shared" si="65"/>
        <v>msgid 'Waybill'</v>
      </c>
      <c r="E1078" s="1" t="str">
        <f t="shared" si="66"/>
        <v>msgstr 'Waybill'</v>
      </c>
      <c r="F1078" s="1" t="str">
        <f t="shared" si="67"/>
        <v>msgid 'Waybill'|msgstr 'Waybill'||</v>
      </c>
    </row>
    <row r="1079" spans="2:6" x14ac:dyDescent="0.35">
      <c r="B1079" s="1" t="s">
        <v>2129</v>
      </c>
      <c r="C1079" s="1" t="str">
        <f t="shared" si="64"/>
        <v>Inv Interorg Transfer Line Id</v>
      </c>
      <c r="D1079" s="1" t="str">
        <f t="shared" si="65"/>
        <v>msgid 'Inv Interorg Transfer Line Id'</v>
      </c>
      <c r="E1079" s="1" t="str">
        <f t="shared" si="66"/>
        <v>msgstr 'Inv Interorg Transfer Line Id'</v>
      </c>
      <c r="F1079" s="1" t="str">
        <f t="shared" si="67"/>
        <v>msgid 'Inv Interorg Transfer Line Id'|msgstr 'Inv Interorg Transfer Line Id'||</v>
      </c>
    </row>
    <row r="1080" spans="2:6" x14ac:dyDescent="0.35">
      <c r="B1080" s="1" t="s">
        <v>2131</v>
      </c>
      <c r="C1080" s="1" t="str">
        <f t="shared" si="64"/>
        <v>From Subinventory Id</v>
      </c>
      <c r="D1080" s="1" t="str">
        <f t="shared" si="65"/>
        <v>msgid 'From Subinventory Id'</v>
      </c>
      <c r="E1080" s="1" t="str">
        <f t="shared" si="66"/>
        <v>msgstr 'From Subinventory Id'</v>
      </c>
      <c r="F1080" s="1" t="str">
        <f t="shared" si="67"/>
        <v>msgid 'From Subinventory Id'|msgstr 'From Subinventory Id'||</v>
      </c>
    </row>
    <row r="1081" spans="2:6" x14ac:dyDescent="0.35">
      <c r="B1081" s="1" t="s">
        <v>2133</v>
      </c>
      <c r="C1081" s="1" t="str">
        <f t="shared" si="64"/>
        <v>From Locator Id</v>
      </c>
      <c r="D1081" s="1" t="str">
        <f t="shared" si="65"/>
        <v>msgid 'From Locator Id'</v>
      </c>
      <c r="E1081" s="1" t="str">
        <f t="shared" si="66"/>
        <v>msgstr 'From Locator Id'</v>
      </c>
      <c r="F1081" s="1" t="str">
        <f t="shared" si="67"/>
        <v>msgid 'From Locator Id'|msgstr 'From Locator Id'||</v>
      </c>
    </row>
    <row r="1082" spans="2:6" x14ac:dyDescent="0.35">
      <c r="B1082" s="1" t="s">
        <v>2135</v>
      </c>
      <c r="C1082" s="1" t="str">
        <f t="shared" si="64"/>
        <v>Revision Name</v>
      </c>
      <c r="D1082" s="1" t="str">
        <f t="shared" si="65"/>
        <v>msgid 'Revision Name'</v>
      </c>
      <c r="E1082" s="1" t="str">
        <f t="shared" si="66"/>
        <v>msgstr 'Revision Name'</v>
      </c>
      <c r="F1082" s="1" t="str">
        <f t="shared" si="67"/>
        <v>msgid 'Revision Name'|msgstr 'Revision Name'||</v>
      </c>
    </row>
    <row r="1083" spans="2:6" x14ac:dyDescent="0.35">
      <c r="B1083" s="1" t="s">
        <v>2137</v>
      </c>
      <c r="C1083" s="1" t="str">
        <f t="shared" si="64"/>
        <v>To Subinventory Id</v>
      </c>
      <c r="D1083" s="1" t="str">
        <f t="shared" si="65"/>
        <v>msgid 'To Subinventory Id'</v>
      </c>
      <c r="E1083" s="1" t="str">
        <f t="shared" si="66"/>
        <v>msgstr 'To Subinventory Id'</v>
      </c>
      <c r="F1083" s="1" t="str">
        <f t="shared" si="67"/>
        <v>msgid 'To Subinventory Id'|msgstr 'To Subinventory Id'||</v>
      </c>
    </row>
    <row r="1084" spans="2:6" x14ac:dyDescent="0.35">
      <c r="B1084" s="1" t="s">
        <v>2139</v>
      </c>
      <c r="C1084" s="1" t="str">
        <f t="shared" si="64"/>
        <v>To Locator Id</v>
      </c>
      <c r="D1084" s="1" t="str">
        <f t="shared" si="65"/>
        <v>msgid 'To Locator Id'</v>
      </c>
      <c r="E1084" s="1" t="str">
        <f t="shared" si="66"/>
        <v>msgstr 'To Locator Id'</v>
      </c>
      <c r="F1084" s="1" t="str">
        <f t="shared" si="67"/>
        <v>msgid 'To Locator Id'|msgstr 'To Locator Id'||</v>
      </c>
    </row>
    <row r="1085" spans="2:6" x14ac:dyDescent="0.35">
      <c r="B1085" s="1" t="s">
        <v>2141</v>
      </c>
      <c r="C1085" s="1" t="str">
        <f t="shared" si="64"/>
        <v>Transaction Quantity</v>
      </c>
      <c r="D1085" s="1" t="str">
        <f t="shared" si="65"/>
        <v>msgid 'Transaction Quantity'</v>
      </c>
      <c r="E1085" s="1" t="str">
        <f t="shared" si="66"/>
        <v>msgstr 'Transaction Quantity'</v>
      </c>
      <c r="F1085" s="1" t="str">
        <f t="shared" si="67"/>
        <v>msgid 'Transaction Quantity'|msgstr 'Transaction Quantity'||</v>
      </c>
    </row>
    <row r="1086" spans="2:6" x14ac:dyDescent="0.35">
      <c r="B1086" s="1" t="s">
        <v>2143</v>
      </c>
      <c r="C1086" s="1" t="str">
        <f t="shared" si="64"/>
        <v>Inv Item Revision Id</v>
      </c>
      <c r="D1086" s="1" t="str">
        <f t="shared" si="65"/>
        <v>msgid 'Inv Item Revision Id'</v>
      </c>
      <c r="E1086" s="1" t="str">
        <f t="shared" si="66"/>
        <v>msgstr 'Inv Item Revision Id'</v>
      </c>
      <c r="F1086" s="1" t="str">
        <f t="shared" si="67"/>
        <v>msgid 'Inv Item Revision Id'|msgstr 'Inv Item Revision Id'||</v>
      </c>
    </row>
    <row r="1087" spans="2:6" x14ac:dyDescent="0.35">
      <c r="B1087" s="1" t="s">
        <v>2145</v>
      </c>
      <c r="C1087" s="1" t="str">
        <f t="shared" si="64"/>
        <v>Implementation Date</v>
      </c>
      <c r="D1087" s="1" t="str">
        <f t="shared" si="65"/>
        <v>msgid 'Implementation Date'</v>
      </c>
      <c r="E1087" s="1" t="str">
        <f t="shared" si="66"/>
        <v>msgstr 'Implementation Date'</v>
      </c>
      <c r="F1087" s="1" t="str">
        <f t="shared" si="67"/>
        <v>msgid 'Implementation Date'|msgstr 'Implementation Date'||</v>
      </c>
    </row>
    <row r="1088" spans="2:6" x14ac:dyDescent="0.35">
      <c r="B1088" s="1" t="s">
        <v>2147</v>
      </c>
      <c r="C1088" s="1" t="str">
        <f t="shared" si="64"/>
        <v>Inv Location Default Id</v>
      </c>
      <c r="D1088" s="1" t="str">
        <f t="shared" si="65"/>
        <v>msgid 'Inv Location Default Id'</v>
      </c>
      <c r="E1088" s="1" t="str">
        <f t="shared" si="66"/>
        <v>msgstr 'Inv Location Default Id'</v>
      </c>
      <c r="F1088" s="1" t="str">
        <f t="shared" si="67"/>
        <v>msgid 'Inv Location Default Id'|msgstr 'Inv Location Default Id'||</v>
      </c>
    </row>
    <row r="1089" spans="2:6" x14ac:dyDescent="0.35">
      <c r="B1089" s="1" t="s">
        <v>2149</v>
      </c>
      <c r="C1089" s="1" t="str">
        <f t="shared" ref="C1089:C1152" si="68">TRIM(B1089)</f>
        <v>Default Type</v>
      </c>
      <c r="D1089" s="1" t="str">
        <f t="shared" ref="D1089:D1152" si="69">CONCATENATE("msgid", " ", "'",B1089,"'")</f>
        <v>msgid 'Default Type'</v>
      </c>
      <c r="E1089" s="1" t="str">
        <f t="shared" ref="E1089:E1152" si="70">CONCATENATE("msgstr", " ", "'",C1089,"'")</f>
        <v>msgstr 'Default Type'</v>
      </c>
      <c r="F1089" s="1" t="str">
        <f t="shared" ref="F1089:F1152" si="71">CONCATENATE(D1089,"|",E1089,"||")</f>
        <v>msgid 'Default Type'|msgstr 'Default Type'||</v>
      </c>
    </row>
    <row r="1090" spans="2:6" x14ac:dyDescent="0.35">
      <c r="B1090" s="1" t="s">
        <v>2151</v>
      </c>
      <c r="C1090" s="1" t="str">
        <f t="shared" si="68"/>
        <v>Inv Lot Number Id</v>
      </c>
      <c r="D1090" s="1" t="str">
        <f t="shared" si="69"/>
        <v>msgid 'Inv Lot Number Id'</v>
      </c>
      <c r="E1090" s="1" t="str">
        <f t="shared" si="70"/>
        <v>msgstr 'Inv Lot Number Id'</v>
      </c>
      <c r="F1090" s="1" t="str">
        <f t="shared" si="71"/>
        <v>msgid 'Inv Lot Number Id'|msgstr 'Inv Lot Number Id'||</v>
      </c>
    </row>
    <row r="1091" spans="2:6" x14ac:dyDescent="0.35">
      <c r="B1091" s="1" t="s">
        <v>2153</v>
      </c>
      <c r="C1091" s="1" t="str">
        <f t="shared" si="68"/>
        <v>Generation</v>
      </c>
      <c r="D1091" s="1" t="str">
        <f t="shared" si="69"/>
        <v>msgid 'Generation'</v>
      </c>
      <c r="E1091" s="1" t="str">
        <f t="shared" si="70"/>
        <v>msgstr 'Generation'</v>
      </c>
      <c r="F1091" s="1" t="str">
        <f t="shared" si="71"/>
        <v>msgid 'Generation'|msgstr 'Generation'||</v>
      </c>
    </row>
    <row r="1092" spans="2:6" x14ac:dyDescent="0.35">
      <c r="B1092" s="1" t="s">
        <v>2155</v>
      </c>
      <c r="C1092" s="1" t="str">
        <f t="shared" si="68"/>
        <v>Lock Cb</v>
      </c>
      <c r="D1092" s="1" t="str">
        <f t="shared" si="69"/>
        <v>msgid 'Lock Cb'</v>
      </c>
      <c r="E1092" s="1" t="str">
        <f t="shared" si="70"/>
        <v>msgstr 'Lock Cb'</v>
      </c>
      <c r="F1092" s="1" t="str">
        <f t="shared" si="71"/>
        <v>msgid 'Lock Cb'|msgstr 'Lock Cb'||</v>
      </c>
    </row>
    <row r="1093" spans="2:6" x14ac:dyDescent="0.35">
      <c r="B1093" s="1" t="s">
        <v>2157</v>
      </c>
      <c r="C1093" s="1" t="str">
        <f t="shared" si="68"/>
        <v>First Inv Transaction Id</v>
      </c>
      <c r="D1093" s="1" t="str">
        <f t="shared" si="69"/>
        <v>msgid 'First Inv Transaction Id'</v>
      </c>
      <c r="E1093" s="1" t="str">
        <f t="shared" si="70"/>
        <v>msgstr 'First Inv Transaction Id'</v>
      </c>
      <c r="F1093" s="1" t="str">
        <f t="shared" si="71"/>
        <v>msgid 'First Inv Transaction Id'|msgstr 'First Inv Transaction Id'||</v>
      </c>
    </row>
    <row r="1094" spans="2:6" x14ac:dyDescent="0.35">
      <c r="B1094" s="1" t="s">
        <v>2159</v>
      </c>
      <c r="C1094" s="1" t="str">
        <f t="shared" si="68"/>
        <v>Origination Type</v>
      </c>
      <c r="D1094" s="1" t="str">
        <f t="shared" si="69"/>
        <v>msgid 'Origination Type'</v>
      </c>
      <c r="E1094" s="1" t="str">
        <f t="shared" si="70"/>
        <v>msgstr 'Origination Type'</v>
      </c>
      <c r="F1094" s="1" t="str">
        <f t="shared" si="71"/>
        <v>msgid 'Origination Type'|msgstr 'Origination Type'||</v>
      </c>
    </row>
    <row r="1095" spans="2:6" x14ac:dyDescent="0.35">
      <c r="B1095" s="1" t="s">
        <v>2161</v>
      </c>
      <c r="C1095" s="1" t="str">
        <f t="shared" si="68"/>
        <v>Activation Date</v>
      </c>
      <c r="D1095" s="1" t="str">
        <f t="shared" si="69"/>
        <v>msgid 'Activation Date'</v>
      </c>
      <c r="E1095" s="1" t="str">
        <f t="shared" si="70"/>
        <v>msgstr 'Activation Date'</v>
      </c>
      <c r="F1095" s="1" t="str">
        <f t="shared" si="71"/>
        <v>msgid 'Activation Date'|msgstr 'Activation Date'||</v>
      </c>
    </row>
    <row r="1096" spans="2:6" x14ac:dyDescent="0.35">
      <c r="B1096" s="1" t="s">
        <v>2163</v>
      </c>
      <c r="C1096" s="1" t="str">
        <f t="shared" si="68"/>
        <v>Expiration Date</v>
      </c>
      <c r="D1096" s="1" t="str">
        <f t="shared" si="69"/>
        <v>msgid 'Expiration Date'</v>
      </c>
      <c r="E1096" s="1" t="str">
        <f t="shared" si="70"/>
        <v>msgstr 'Expiration Date'</v>
      </c>
      <c r="F1096" s="1" t="str">
        <f t="shared" si="71"/>
        <v>msgid 'Expiration Date'|msgstr 'Expiration Date'||</v>
      </c>
    </row>
    <row r="1097" spans="2:6" x14ac:dyDescent="0.35">
      <c r="B1097" s="1" t="s">
        <v>2165</v>
      </c>
      <c r="C1097" s="1" t="str">
        <f t="shared" si="68"/>
        <v>Supplier Sn</v>
      </c>
      <c r="D1097" s="1" t="str">
        <f t="shared" si="69"/>
        <v>msgid 'Supplier Sn'</v>
      </c>
      <c r="E1097" s="1" t="str">
        <f t="shared" si="70"/>
        <v>msgstr 'Supplier Sn'</v>
      </c>
      <c r="F1097" s="1" t="str">
        <f t="shared" si="71"/>
        <v>msgid 'Supplier Sn'|msgstr 'Supplier Sn'||</v>
      </c>
    </row>
    <row r="1098" spans="2:6" x14ac:dyDescent="0.35">
      <c r="B1098" s="1" t="s">
        <v>2167</v>
      </c>
      <c r="C1098" s="1" t="str">
        <f t="shared" si="68"/>
        <v>Supplier Ln</v>
      </c>
      <c r="D1098" s="1" t="str">
        <f t="shared" si="69"/>
        <v>msgid 'Supplier Ln'</v>
      </c>
      <c r="E1098" s="1" t="str">
        <f t="shared" si="70"/>
        <v>msgstr 'Supplier Ln'</v>
      </c>
      <c r="F1098" s="1" t="str">
        <f t="shared" si="71"/>
        <v>msgid 'Supplier Ln'|msgstr 'Supplier Ln'||</v>
      </c>
    </row>
    <row r="1099" spans="2:6" x14ac:dyDescent="0.35">
      <c r="B1099" s="1" t="s">
        <v>2169</v>
      </c>
      <c r="C1099" s="1" t="str">
        <f t="shared" si="68"/>
        <v>Expiration Action</v>
      </c>
      <c r="D1099" s="1" t="str">
        <f t="shared" si="69"/>
        <v>msgid 'Expiration Action'</v>
      </c>
      <c r="E1099" s="1" t="str">
        <f t="shared" si="70"/>
        <v>msgstr 'Expiration Action'</v>
      </c>
      <c r="F1099" s="1" t="str">
        <f t="shared" si="71"/>
        <v>msgid 'Expiration Action'|msgstr 'Expiration Action'||</v>
      </c>
    </row>
    <row r="1100" spans="2:6" x14ac:dyDescent="0.35">
      <c r="B1100" s="1" t="s">
        <v>2171</v>
      </c>
      <c r="C1100" s="1" t="str">
        <f t="shared" si="68"/>
        <v>Item Revision</v>
      </c>
      <c r="D1100" s="1" t="str">
        <f t="shared" si="69"/>
        <v>msgid 'Item Revision'</v>
      </c>
      <c r="E1100" s="1" t="str">
        <f t="shared" si="70"/>
        <v>msgstr 'Item Revision'</v>
      </c>
      <c r="F1100" s="1" t="str">
        <f t="shared" si="71"/>
        <v>msgid 'Item Revision'|msgstr 'Item Revision'||</v>
      </c>
    </row>
    <row r="1101" spans="2:6" x14ac:dyDescent="0.35">
      <c r="B1101" s="1" t="s">
        <v>2173</v>
      </c>
      <c r="C1101" s="1" t="str">
        <f t="shared" si="68"/>
        <v>Parent Lot Number Id</v>
      </c>
      <c r="D1101" s="1" t="str">
        <f t="shared" si="69"/>
        <v>msgid 'Parent Lot Number Id'</v>
      </c>
      <c r="E1101" s="1" t="str">
        <f t="shared" si="70"/>
        <v>msgstr 'Parent Lot Number Id'</v>
      </c>
      <c r="F1101" s="1" t="str">
        <f t="shared" si="71"/>
        <v>msgid 'Parent Lot Number Id'|msgstr 'Parent Lot Number Id'||</v>
      </c>
    </row>
    <row r="1102" spans="2:6" x14ac:dyDescent="0.35">
      <c r="B1102" s="1" t="s">
        <v>2175</v>
      </c>
      <c r="C1102" s="1" t="str">
        <f t="shared" si="68"/>
        <v>Original Wip Wo Header Id</v>
      </c>
      <c r="D1102" s="1" t="str">
        <f t="shared" si="69"/>
        <v>msgid 'Original Wip Wo Header Id'</v>
      </c>
      <c r="E1102" s="1" t="str">
        <f t="shared" si="70"/>
        <v>msgstr 'Original Wip Wo Header Id'</v>
      </c>
      <c r="F1102" s="1" t="str">
        <f t="shared" si="71"/>
        <v>msgid 'Original Wip Wo Header Id'|msgstr 'Original Wip Wo Header Id'||</v>
      </c>
    </row>
    <row r="1103" spans="2:6" x14ac:dyDescent="0.35">
      <c r="B1103" s="1" t="s">
        <v>2177</v>
      </c>
      <c r="C1103" s="1" t="str">
        <f t="shared" si="68"/>
        <v>Last Inv Transaction Id</v>
      </c>
      <c r="D1103" s="1" t="str">
        <f t="shared" si="69"/>
        <v>msgid 'Last Inv Transaction Id'</v>
      </c>
      <c r="E1103" s="1" t="str">
        <f t="shared" si="70"/>
        <v>msgstr 'Last Inv Transaction Id'</v>
      </c>
      <c r="F1103" s="1" t="str">
        <f t="shared" si="71"/>
        <v>msgid 'Last Inv Transaction Id'|msgstr 'Last Inv Transaction Id'||</v>
      </c>
    </row>
    <row r="1104" spans="2:6" x14ac:dyDescent="0.35">
      <c r="B1104" s="1" t="s">
        <v>2179</v>
      </c>
      <c r="C1104" s="1" t="str">
        <f t="shared" si="68"/>
        <v>Inv Lot Onhand Id</v>
      </c>
      <c r="D1104" s="1" t="str">
        <f t="shared" si="69"/>
        <v>msgid 'Inv Lot Onhand Id'</v>
      </c>
      <c r="E1104" s="1" t="str">
        <f t="shared" si="70"/>
        <v>msgstr 'Inv Lot Onhand Id'</v>
      </c>
      <c r="F1104" s="1" t="str">
        <f t="shared" si="71"/>
        <v>msgid 'Inv Lot Onhand Id'|msgstr 'Inv Lot Onhand Id'||</v>
      </c>
    </row>
    <row r="1105" spans="2:6" x14ac:dyDescent="0.35">
      <c r="B1105" s="1" t="s">
        <v>2181</v>
      </c>
      <c r="C1105" s="1" t="str">
        <f t="shared" si="68"/>
        <v>Onhand Id</v>
      </c>
      <c r="D1105" s="1" t="str">
        <f t="shared" si="69"/>
        <v>msgid 'Onhand Id'</v>
      </c>
      <c r="E1105" s="1" t="str">
        <f t="shared" si="70"/>
        <v>msgstr 'Onhand Id'</v>
      </c>
      <c r="F1105" s="1" t="str">
        <f t="shared" si="71"/>
        <v>msgid 'Onhand Id'|msgstr 'Onhand Id'||</v>
      </c>
    </row>
    <row r="1106" spans="2:6" x14ac:dyDescent="0.35">
      <c r="B1106" s="1" t="s">
        <v>2182</v>
      </c>
      <c r="C1106" s="1" t="str">
        <f t="shared" si="68"/>
        <v>Lot Quantity</v>
      </c>
      <c r="D1106" s="1" t="str">
        <f t="shared" si="69"/>
        <v>msgid 'Lot Quantity'</v>
      </c>
      <c r="E1106" s="1" t="str">
        <f t="shared" si="70"/>
        <v>msgstr 'Lot Quantity'</v>
      </c>
      <c r="F1106" s="1" t="str">
        <f t="shared" si="71"/>
        <v>msgid 'Lot Quantity'|msgstr 'Lot Quantity'||</v>
      </c>
    </row>
    <row r="1107" spans="2:6" x14ac:dyDescent="0.35">
      <c r="B1107" s="1" t="s">
        <v>2184</v>
      </c>
      <c r="C1107" s="1" t="str">
        <f t="shared" si="68"/>
        <v>Inv Lot Transaction Id</v>
      </c>
      <c r="D1107" s="1" t="str">
        <f t="shared" si="69"/>
        <v>msgid 'Inv Lot Transaction Id'</v>
      </c>
      <c r="E1107" s="1" t="str">
        <f t="shared" si="70"/>
        <v>msgstr 'Inv Lot Transaction Id'</v>
      </c>
      <c r="F1107" s="1" t="str">
        <f t="shared" si="71"/>
        <v>msgid 'Inv Lot Transaction Id'|msgstr 'Inv Lot Transaction Id'||</v>
      </c>
    </row>
    <row r="1108" spans="2:6" x14ac:dyDescent="0.35">
      <c r="B1108" s="1" t="s">
        <v>2186</v>
      </c>
      <c r="C1108" s="1" t="str">
        <f t="shared" si="68"/>
        <v>Inv Transaction Id</v>
      </c>
      <c r="D1108" s="1" t="str">
        <f t="shared" si="69"/>
        <v>msgid 'Inv Transaction Id'</v>
      </c>
      <c r="E1108" s="1" t="str">
        <f t="shared" si="70"/>
        <v>msgstr 'Inv Transaction Id'</v>
      </c>
      <c r="F1108" s="1" t="str">
        <f t="shared" si="71"/>
        <v>msgid 'Inv Transaction Id'|msgstr 'Inv Transaction Id'||</v>
      </c>
    </row>
    <row r="1109" spans="2:6" x14ac:dyDescent="0.35">
      <c r="B1109" s="1" t="s">
        <v>2188</v>
      </c>
      <c r="C1109" s="1" t="str">
        <f t="shared" si="68"/>
        <v>From Subinventory</v>
      </c>
      <c r="D1109" s="1" t="str">
        <f t="shared" si="69"/>
        <v>msgid 'From Subinventory'</v>
      </c>
      <c r="E1109" s="1" t="str">
        <f t="shared" si="70"/>
        <v>msgstr 'From Subinventory'</v>
      </c>
      <c r="F1109" s="1" t="str">
        <f t="shared" si="71"/>
        <v>msgid 'From Subinventory'|msgstr 'From Subinventory'||</v>
      </c>
    </row>
    <row r="1110" spans="2:6" x14ac:dyDescent="0.35">
      <c r="B1110" s="1" t="s">
        <v>2190</v>
      </c>
      <c r="C1110" s="1" t="str">
        <f t="shared" si="68"/>
        <v>To Subinventory</v>
      </c>
      <c r="D1110" s="1" t="str">
        <f t="shared" si="69"/>
        <v>msgid 'To Subinventory'</v>
      </c>
      <c r="E1110" s="1" t="str">
        <f t="shared" si="70"/>
        <v>msgstr 'To Subinventory'</v>
      </c>
      <c r="F1110" s="1" t="str">
        <f t="shared" si="71"/>
        <v>msgid 'To Subinventory'|msgstr 'To Subinventory'||</v>
      </c>
    </row>
    <row r="1111" spans="2:6" x14ac:dyDescent="0.35">
      <c r="B1111" s="1" t="s">
        <v>2192</v>
      </c>
      <c r="C1111" s="1" t="str">
        <f t="shared" si="68"/>
        <v>From Locator</v>
      </c>
      <c r="D1111" s="1" t="str">
        <f t="shared" si="69"/>
        <v>msgid 'From Locator'</v>
      </c>
      <c r="E1111" s="1" t="str">
        <f t="shared" si="70"/>
        <v>msgstr 'From Locator'</v>
      </c>
      <c r="F1111" s="1" t="str">
        <f t="shared" si="71"/>
        <v>msgid 'From Locator'|msgstr 'From Locator'||</v>
      </c>
    </row>
    <row r="1112" spans="2:6" x14ac:dyDescent="0.35">
      <c r="B1112" s="1" t="s">
        <v>2194</v>
      </c>
      <c r="C1112" s="1" t="str">
        <f t="shared" si="68"/>
        <v>To Locator</v>
      </c>
      <c r="D1112" s="1" t="str">
        <f t="shared" si="69"/>
        <v>msgid 'To Locator'</v>
      </c>
      <c r="E1112" s="1" t="str">
        <f t="shared" si="70"/>
        <v>msgstr 'To Locator'</v>
      </c>
      <c r="F1112" s="1" t="str">
        <f t="shared" si="71"/>
        <v>msgid 'To Locator'|msgstr 'To Locator'||</v>
      </c>
    </row>
    <row r="1113" spans="2:6" x14ac:dyDescent="0.35">
      <c r="B1113" s="1" t="s">
        <v>2196</v>
      </c>
      <c r="C1113" s="1" t="str">
        <f t="shared" si="68"/>
        <v>Lot Number Id</v>
      </c>
      <c r="D1113" s="1" t="str">
        <f t="shared" si="69"/>
        <v>msgid 'Lot Number Id'</v>
      </c>
      <c r="E1113" s="1" t="str">
        <f t="shared" si="70"/>
        <v>msgstr 'Lot Number Id'</v>
      </c>
      <c r="F1113" s="1" t="str">
        <f t="shared" si="71"/>
        <v>msgid 'Lot Number Id'|msgstr 'Lot Number Id'||</v>
      </c>
    </row>
    <row r="1114" spans="2:6" x14ac:dyDescent="0.35">
      <c r="B1114" s="1" t="s">
        <v>2198</v>
      </c>
      <c r="C1114" s="1" t="str">
        <f t="shared" si="68"/>
        <v>Inv Receipt Header Id</v>
      </c>
      <c r="D1114" s="1" t="str">
        <f t="shared" si="69"/>
        <v>msgid 'Inv Receipt Header Id'</v>
      </c>
      <c r="E1114" s="1" t="str">
        <f t="shared" si="70"/>
        <v>msgstr 'Inv Receipt Header Id'</v>
      </c>
      <c r="F1114" s="1" t="str">
        <f t="shared" si="71"/>
        <v>msgid 'Inv Receipt Header Id'|msgstr 'Inv Receipt Header Id'||</v>
      </c>
    </row>
    <row r="1115" spans="2:6" x14ac:dyDescent="0.35">
      <c r="B1115" s="1" t="s">
        <v>2200</v>
      </c>
      <c r="C1115" s="1" t="str">
        <f t="shared" si="68"/>
        <v>Receipt Date</v>
      </c>
      <c r="D1115" s="1" t="str">
        <f t="shared" si="69"/>
        <v>msgid 'Receipt Date'</v>
      </c>
      <c r="E1115" s="1" t="str">
        <f t="shared" si="70"/>
        <v>msgstr 'Receipt Date'</v>
      </c>
      <c r="F1115" s="1" t="str">
        <f t="shared" si="71"/>
        <v>msgid 'Receipt Date'|msgstr 'Receipt Date'||</v>
      </c>
    </row>
    <row r="1116" spans="2:6" x14ac:dyDescent="0.35">
      <c r="B1116" s="1" t="s">
        <v>2202</v>
      </c>
      <c r="C1116" s="1" t="str">
        <f t="shared" si="68"/>
        <v>Received By</v>
      </c>
      <c r="D1116" s="1" t="str">
        <f t="shared" si="69"/>
        <v>msgid 'Received By'</v>
      </c>
      <c r="E1116" s="1" t="str">
        <f t="shared" si="70"/>
        <v>msgstr 'Received By'</v>
      </c>
      <c r="F1116" s="1" t="str">
        <f t="shared" si="71"/>
        <v>msgid 'Received By'|msgstr 'Received By'||</v>
      </c>
    </row>
    <row r="1117" spans="2:6" x14ac:dyDescent="0.35">
      <c r="B1117" s="1" t="s">
        <v>2204</v>
      </c>
      <c r="C1117" s="1" t="str">
        <f t="shared" si="68"/>
        <v>Inv Receipt Line Id</v>
      </c>
      <c r="D1117" s="1" t="str">
        <f t="shared" si="69"/>
        <v>msgid 'Inv Receipt Line Id'</v>
      </c>
      <c r="E1117" s="1" t="str">
        <f t="shared" si="70"/>
        <v>msgstr 'Inv Receipt Line Id'</v>
      </c>
      <c r="F1117" s="1" t="str">
        <f t="shared" si="71"/>
        <v>msgid 'Inv Receipt Line Id'|msgstr 'Inv Receipt Line Id'||</v>
      </c>
    </row>
    <row r="1118" spans="2:6" x14ac:dyDescent="0.35">
      <c r="B1118" s="1" t="s">
        <v>2206</v>
      </c>
      <c r="C1118" s="1" t="str">
        <f t="shared" si="68"/>
        <v>Receving Account Id</v>
      </c>
      <c r="D1118" s="1" t="str">
        <f t="shared" si="69"/>
        <v>msgid 'Receving Account Id'</v>
      </c>
      <c r="E1118" s="1" t="str">
        <f t="shared" si="70"/>
        <v>msgstr 'Receving Account Id'</v>
      </c>
      <c r="F1118" s="1" t="str">
        <f t="shared" si="71"/>
        <v>msgid 'Receving Account Id'|msgstr 'Receving Account Id'||</v>
      </c>
    </row>
    <row r="1119" spans="2:6" x14ac:dyDescent="0.35">
      <c r="B1119" s="1" t="s">
        <v>2208</v>
      </c>
      <c r="C1119" s="1" t="str">
        <f t="shared" si="68"/>
        <v>Accrual Account Id</v>
      </c>
      <c r="D1119" s="1" t="str">
        <f t="shared" si="69"/>
        <v>msgid 'Accrual Account Id'</v>
      </c>
      <c r="E1119" s="1" t="str">
        <f t="shared" si="70"/>
        <v>msgstr 'Accrual Account Id'</v>
      </c>
      <c r="F1119" s="1" t="str">
        <f t="shared" si="71"/>
        <v>msgid 'Accrual Account Id'|msgstr 'Accrual Account Id'||</v>
      </c>
    </row>
    <row r="1120" spans="2:6" x14ac:dyDescent="0.35">
      <c r="B1120" s="1" t="s">
        <v>2210</v>
      </c>
      <c r="C1120" s="1" t="str">
        <f t="shared" si="68"/>
        <v>Ref Doc Type</v>
      </c>
      <c r="D1120" s="1" t="str">
        <f t="shared" si="69"/>
        <v>msgid 'Ref Doc Type'</v>
      </c>
      <c r="E1120" s="1" t="str">
        <f t="shared" si="70"/>
        <v>msgstr 'Ref Doc Type'</v>
      </c>
      <c r="F1120" s="1" t="str">
        <f t="shared" si="71"/>
        <v>msgid 'Ref Doc Type'|msgstr 'Ref Doc Type'||</v>
      </c>
    </row>
    <row r="1121" spans="2:6" x14ac:dyDescent="0.35">
      <c r="B1121" s="1" t="s">
        <v>2212</v>
      </c>
      <c r="C1121" s="1" t="str">
        <f t="shared" si="68"/>
        <v>Ref Doc Number</v>
      </c>
      <c r="D1121" s="1" t="str">
        <f t="shared" si="69"/>
        <v>msgid 'Ref Doc Number'</v>
      </c>
      <c r="E1121" s="1" t="str">
        <f t="shared" si="70"/>
        <v>msgstr 'Ref Doc Number'</v>
      </c>
      <c r="F1121" s="1" t="str">
        <f t="shared" si="71"/>
        <v>msgid 'Ref Doc Number'|msgstr 'Ref Doc Number'||</v>
      </c>
    </row>
    <row r="1122" spans="2:6" x14ac:dyDescent="0.35">
      <c r="B1122" s="1" t="s">
        <v>2214</v>
      </c>
      <c r="C1122" s="1" t="str">
        <f t="shared" si="68"/>
        <v>Inv Serial Number Id</v>
      </c>
      <c r="D1122" s="1" t="str">
        <f t="shared" si="69"/>
        <v>msgid 'Inv Serial Number Id'</v>
      </c>
      <c r="E1122" s="1" t="str">
        <f t="shared" si="70"/>
        <v>msgstr 'Inv Serial Number Id'</v>
      </c>
      <c r="F1122" s="1" t="str">
        <f t="shared" si="71"/>
        <v>msgid 'Inv Serial Number Id'|msgstr 'Inv Serial Number Id'||</v>
      </c>
    </row>
    <row r="1123" spans="2:6" x14ac:dyDescent="0.35">
      <c r="B1123" s="1" t="s">
        <v>2216</v>
      </c>
      <c r="C1123" s="1" t="str">
        <f t="shared" si="68"/>
        <v>Current Org Id</v>
      </c>
      <c r="D1123" s="1" t="str">
        <f t="shared" si="69"/>
        <v>msgid 'Current Org Id'</v>
      </c>
      <c r="E1123" s="1" t="str">
        <f t="shared" si="70"/>
        <v>msgstr 'Current Org Id'</v>
      </c>
      <c r="F1123" s="1" t="str">
        <f t="shared" si="71"/>
        <v>msgid 'Current Org Id'|msgstr 'Current Org Id'||</v>
      </c>
    </row>
    <row r="1124" spans="2:6" x14ac:dyDescent="0.35">
      <c r="B1124" s="1" t="s">
        <v>2218</v>
      </c>
      <c r="C1124" s="1" t="str">
        <f t="shared" si="68"/>
        <v>Current Subinventory Id</v>
      </c>
      <c r="D1124" s="1" t="str">
        <f t="shared" si="69"/>
        <v>msgid 'Current Subinventory Id'</v>
      </c>
      <c r="E1124" s="1" t="str">
        <f t="shared" si="70"/>
        <v>msgstr 'Current Subinventory Id'</v>
      </c>
      <c r="F1124" s="1" t="str">
        <f t="shared" si="71"/>
        <v>msgid 'Current Subinventory Id'|msgstr 'Current Subinventory Id'||</v>
      </c>
    </row>
    <row r="1125" spans="2:6" x14ac:dyDescent="0.35">
      <c r="B1125" s="1" t="s">
        <v>2220</v>
      </c>
      <c r="C1125" s="1" t="str">
        <f t="shared" si="68"/>
        <v>Current Locator Id</v>
      </c>
      <c r="D1125" s="1" t="str">
        <f t="shared" si="69"/>
        <v>msgid 'Current Locator Id'</v>
      </c>
      <c r="E1125" s="1" t="str">
        <f t="shared" si="70"/>
        <v>msgstr 'Current Locator Id'</v>
      </c>
      <c r="F1125" s="1" t="str">
        <f t="shared" si="71"/>
        <v>msgid 'Current Locator Id'|msgstr 'Current Locator Id'||</v>
      </c>
    </row>
    <row r="1126" spans="2:6" x14ac:dyDescent="0.35">
      <c r="B1126" s="1" t="s">
        <v>2222</v>
      </c>
      <c r="C1126" s="1" t="str">
        <f t="shared" si="68"/>
        <v>Parent Serial Number Id</v>
      </c>
      <c r="D1126" s="1" t="str">
        <f t="shared" si="69"/>
        <v>msgid 'Parent Serial Number Id'</v>
      </c>
      <c r="E1126" s="1" t="str">
        <f t="shared" si="70"/>
        <v>msgstr 'Parent Serial Number Id'</v>
      </c>
      <c r="F1126" s="1" t="str">
        <f t="shared" si="71"/>
        <v>msgid 'Parent Serial Number Id'|msgstr 'Parent Serial Number Id'||</v>
      </c>
    </row>
    <row r="1127" spans="2:6" x14ac:dyDescent="0.35">
      <c r="B1127" s="1" t="s">
        <v>2224</v>
      </c>
      <c r="C1127" s="1" t="str">
        <f t="shared" si="68"/>
        <v>Current Wip Wo Header Id</v>
      </c>
      <c r="D1127" s="1" t="str">
        <f t="shared" si="69"/>
        <v>msgid 'Current Wip Wo Header Id'</v>
      </c>
      <c r="E1127" s="1" t="str">
        <f t="shared" si="70"/>
        <v>msgstr 'Current Wip Wo Header Id'</v>
      </c>
      <c r="F1127" s="1" t="str">
        <f t="shared" si="71"/>
        <v>msgid 'Current Wip Wo Header Id'|msgstr 'Current Wip Wo Header Id'||</v>
      </c>
    </row>
    <row r="1128" spans="2:6" x14ac:dyDescent="0.35">
      <c r="B1128" s="1" t="s">
        <v>2226</v>
      </c>
      <c r="C1128" s="1" t="str">
        <f t="shared" si="68"/>
        <v>Fixed Asset Cb</v>
      </c>
      <c r="D1128" s="1" t="str">
        <f t="shared" si="69"/>
        <v>msgid 'Fixed Asset Cb'</v>
      </c>
      <c r="E1128" s="1" t="str">
        <f t="shared" si="70"/>
        <v>msgstr 'Fixed Asset Cb'</v>
      </c>
      <c r="F1128" s="1" t="str">
        <f t="shared" si="71"/>
        <v>msgid 'Fixed Asset Cb'|msgstr 'Fixed Asset Cb'||</v>
      </c>
    </row>
    <row r="1129" spans="2:6" x14ac:dyDescent="0.35">
      <c r="B1129" s="1" t="s">
        <v>2228</v>
      </c>
      <c r="C1129" s="1" t="str">
        <f t="shared" si="68"/>
        <v>Inv Serial Transaction Id</v>
      </c>
      <c r="D1129" s="1" t="str">
        <f t="shared" si="69"/>
        <v>msgid 'Inv Serial Transaction Id'</v>
      </c>
      <c r="E1129" s="1" t="str">
        <f t="shared" si="70"/>
        <v>msgstr 'Inv Serial Transaction Id'</v>
      </c>
      <c r="F1129" s="1" t="str">
        <f t="shared" si="71"/>
        <v>msgid 'Inv Serial Transaction Id'|msgstr 'Inv Serial Transaction Id'||</v>
      </c>
    </row>
    <row r="1130" spans="2:6" x14ac:dyDescent="0.35">
      <c r="B1130" s="1" t="s">
        <v>2230</v>
      </c>
      <c r="C1130" s="1" t="str">
        <f t="shared" si="68"/>
        <v>Receipt Line Id</v>
      </c>
      <c r="D1130" s="1" t="str">
        <f t="shared" si="69"/>
        <v>msgid 'Receipt Line Id'</v>
      </c>
      <c r="E1130" s="1" t="str">
        <f t="shared" si="70"/>
        <v>msgstr 'Receipt Line Id'</v>
      </c>
      <c r="F1130" s="1" t="str">
        <f t="shared" si="71"/>
        <v>msgid 'Receipt Line Id'|msgstr 'Receipt Line Id'||</v>
      </c>
    </row>
    <row r="1131" spans="2:6" x14ac:dyDescent="0.35">
      <c r="B1131" s="1" t="s">
        <v>2232</v>
      </c>
      <c r="C1131" s="1" t="str">
        <f t="shared" si="68"/>
        <v>Logical Transaction Cb</v>
      </c>
      <c r="D1131" s="1" t="str">
        <f t="shared" si="69"/>
        <v>msgid 'Logical Transaction Cb'</v>
      </c>
      <c r="E1131" s="1" t="str">
        <f t="shared" si="70"/>
        <v>msgstr 'Logical Transaction Cb'</v>
      </c>
      <c r="F1131" s="1" t="str">
        <f t="shared" si="71"/>
        <v>msgid 'Logical Transaction Cb'|msgstr 'Logical Transaction Cb'||</v>
      </c>
    </row>
    <row r="1132" spans="2:6" x14ac:dyDescent="0.35">
      <c r="B1132" s="1" t="s">
        <v>2234</v>
      </c>
      <c r="C1132" s="1" t="str">
        <f t="shared" si="68"/>
        <v>Wip Wo Bom Id</v>
      </c>
      <c r="D1132" s="1" t="str">
        <f t="shared" si="69"/>
        <v>msgid 'Wip Wo Bom Id'</v>
      </c>
      <c r="E1132" s="1" t="str">
        <f t="shared" si="70"/>
        <v>msgstr 'Wip Wo Bom Id'</v>
      </c>
      <c r="F1132" s="1" t="str">
        <f t="shared" si="71"/>
        <v>msgid 'Wip Wo Bom Id'|msgstr 'Wip Wo Bom Id'||</v>
      </c>
    </row>
    <row r="1133" spans="2:6" x14ac:dyDescent="0.35">
      <c r="B1133" s="1" t="s">
        <v>2236</v>
      </c>
      <c r="C1133" s="1" t="str">
        <f t="shared" si="68"/>
        <v>From Account Id</v>
      </c>
      <c r="D1133" s="1" t="str">
        <f t="shared" si="69"/>
        <v>msgid 'From Account Id'</v>
      </c>
      <c r="E1133" s="1" t="str">
        <f t="shared" si="70"/>
        <v>msgstr 'From Account Id'</v>
      </c>
      <c r="F1133" s="1" t="str">
        <f t="shared" si="71"/>
        <v>msgid 'From Account Id'|msgstr 'From Account Id'||</v>
      </c>
    </row>
    <row r="1134" spans="2:6" x14ac:dyDescent="0.35">
      <c r="B1134" s="1" t="s">
        <v>2238</v>
      </c>
      <c r="C1134" s="1" t="str">
        <f t="shared" si="68"/>
        <v>To Account Id</v>
      </c>
      <c r="D1134" s="1" t="str">
        <f t="shared" si="69"/>
        <v>msgid 'To Account Id'</v>
      </c>
      <c r="E1134" s="1" t="str">
        <f t="shared" si="70"/>
        <v>msgstr 'To Account Id'</v>
      </c>
      <c r="F1134" s="1" t="str">
        <f t="shared" si="71"/>
        <v>msgid 'To Account Id'|msgstr 'To Account Id'||</v>
      </c>
    </row>
    <row r="1135" spans="2:6" x14ac:dyDescent="0.35">
      <c r="B1135" s="1" t="s">
        <v>2240</v>
      </c>
      <c r="C1135" s="1" t="str">
        <f t="shared" si="68"/>
        <v>Unit Cost</v>
      </c>
      <c r="D1135" s="1" t="str">
        <f t="shared" si="69"/>
        <v>msgid 'Unit Cost'</v>
      </c>
      <c r="E1135" s="1" t="str">
        <f t="shared" si="70"/>
        <v>msgstr 'Unit Cost'</v>
      </c>
      <c r="F1135" s="1" t="str">
        <f t="shared" si="71"/>
        <v>msgid 'Unit Cost'|msgstr 'Unit Cost'||</v>
      </c>
    </row>
    <row r="1136" spans="2:6" x14ac:dyDescent="0.35">
      <c r="B1136" s="1" t="s">
        <v>2242</v>
      </c>
      <c r="C1136" s="1" t="str">
        <f t="shared" si="68"/>
        <v>Costed Amount</v>
      </c>
      <c r="D1136" s="1" t="str">
        <f t="shared" si="69"/>
        <v>msgid 'Costed Amount'</v>
      </c>
      <c r="E1136" s="1" t="str">
        <f t="shared" si="70"/>
        <v>msgstr 'Costed Amount'</v>
      </c>
      <c r="F1136" s="1" t="str">
        <f t="shared" si="71"/>
        <v>msgid 'Costed Amount'|msgstr 'Costed Amount'||</v>
      </c>
    </row>
    <row r="1137" spans="2:6" x14ac:dyDescent="0.35">
      <c r="B1137" s="1" t="s">
        <v>2244</v>
      </c>
      <c r="C1137" s="1" t="str">
        <f t="shared" si="68"/>
        <v>Transaction Rev Enabled Cb</v>
      </c>
      <c r="D1137" s="1" t="str">
        <f t="shared" si="69"/>
        <v>msgid 'Transaction Rev Enabled Cb'</v>
      </c>
      <c r="E1137" s="1" t="str">
        <f t="shared" si="70"/>
        <v>msgstr 'Transaction Rev Enabled Cb'</v>
      </c>
      <c r="F1137" s="1" t="str">
        <f t="shared" si="71"/>
        <v>msgid 'Transaction Rev Enabled Cb'|msgstr 'Transaction Rev Enabled Cb'||</v>
      </c>
    </row>
    <row r="1138" spans="2:6" x14ac:dyDescent="0.35">
      <c r="B1138" s="1" t="s">
        <v>2246</v>
      </c>
      <c r="C1138" s="1" t="str">
        <f t="shared" si="68"/>
        <v>Rev Start Number</v>
      </c>
      <c r="D1138" s="1" t="str">
        <f t="shared" si="69"/>
        <v>msgid 'Rev Start Number'</v>
      </c>
      <c r="E1138" s="1" t="str">
        <f t="shared" si="70"/>
        <v>msgstr 'Rev Start Number'</v>
      </c>
      <c r="F1138" s="1" t="str">
        <f t="shared" si="71"/>
        <v>msgid 'Rev Start Number'|msgstr 'Rev Start Number'||</v>
      </c>
    </row>
    <row r="1139" spans="2:6" x14ac:dyDescent="0.35">
      <c r="B1139" s="1" t="s">
        <v>2248</v>
      </c>
      <c r="C1139" s="1" t="str">
        <f t="shared" si="68"/>
        <v>Inventory Id</v>
      </c>
      <c r="D1139" s="1" t="str">
        <f t="shared" si="69"/>
        <v>msgid 'Inventory Id'</v>
      </c>
      <c r="E1139" s="1" t="str">
        <f t="shared" si="70"/>
        <v>msgstr 'Inventory Id'</v>
      </c>
      <c r="F1139" s="1" t="str">
        <f t="shared" si="71"/>
        <v>msgid 'Inventory Id'|msgstr 'Inventory Id'||</v>
      </c>
    </row>
    <row r="1140" spans="2:6" x14ac:dyDescent="0.35">
      <c r="B1140" s="1" t="s">
        <v>2250</v>
      </c>
      <c r="C1140" s="1" t="str">
        <f t="shared" si="68"/>
        <v>Item Master Cb</v>
      </c>
      <c r="D1140" s="1" t="str">
        <f t="shared" si="69"/>
        <v>msgid 'Item Master Cb'</v>
      </c>
      <c r="E1140" s="1" t="str">
        <f t="shared" si="70"/>
        <v>msgstr 'Item Master Cb'</v>
      </c>
      <c r="F1140" s="1" t="str">
        <f t="shared" si="71"/>
        <v>msgid 'Item Master Cb'|msgstr 'Item Master Cb'||</v>
      </c>
    </row>
    <row r="1141" spans="2:6" x14ac:dyDescent="0.35">
      <c r="B1141" s="1" t="s">
        <v>2252</v>
      </c>
      <c r="C1141" s="1" t="str">
        <f t="shared" si="68"/>
        <v>Master Org Id</v>
      </c>
      <c r="D1141" s="1" t="str">
        <f t="shared" si="69"/>
        <v>msgid 'Master Org Id'</v>
      </c>
      <c r="E1141" s="1" t="str">
        <f t="shared" si="70"/>
        <v>msgstr 'Master Org Id'</v>
      </c>
      <c r="F1141" s="1" t="str">
        <f t="shared" si="71"/>
        <v>msgid 'Master Org Id'|msgstr 'Master Org Id'||</v>
      </c>
    </row>
    <row r="1142" spans="2:6" x14ac:dyDescent="0.35">
      <c r="B1142" s="1" t="s">
        <v>2254</v>
      </c>
      <c r="C1142" s="1" t="str">
        <f t="shared" si="68"/>
        <v>Calendar</v>
      </c>
      <c r="D1142" s="1" t="str">
        <f t="shared" si="69"/>
        <v>msgid 'Calendar'</v>
      </c>
      <c r="E1142" s="1" t="str">
        <f t="shared" si="70"/>
        <v>msgstr 'Calendar'</v>
      </c>
      <c r="F1142" s="1" t="str">
        <f t="shared" si="71"/>
        <v>msgid 'Calendar'|msgstr 'Calendar'||</v>
      </c>
    </row>
    <row r="1143" spans="2:6" x14ac:dyDescent="0.35">
      <c r="B1143" s="1" t="s">
        <v>2256</v>
      </c>
      <c r="C1143" s="1" t="str">
        <f t="shared" si="68"/>
        <v>Locator Control</v>
      </c>
      <c r="D1143" s="1" t="str">
        <f t="shared" si="69"/>
        <v>msgid 'Locator Control'</v>
      </c>
      <c r="E1143" s="1" t="str">
        <f t="shared" si="70"/>
        <v>msgstr 'Locator Control'</v>
      </c>
      <c r="F1143" s="1" t="str">
        <f t="shared" si="71"/>
        <v>msgid 'Locator Control'|msgstr 'Locator Control'||</v>
      </c>
    </row>
    <row r="1144" spans="2:6" x14ac:dyDescent="0.35">
      <c r="B1144" s="1" t="s">
        <v>2258</v>
      </c>
      <c r="C1144" s="1" t="str">
        <f t="shared" si="68"/>
        <v>Allow Negative Balance Cb</v>
      </c>
      <c r="D1144" s="1" t="str">
        <f t="shared" si="69"/>
        <v>msgid 'Allow Negative Balance Cb'</v>
      </c>
      <c r="E1144" s="1" t="str">
        <f t="shared" si="70"/>
        <v>msgstr 'Allow Negative Balance Cb'</v>
      </c>
      <c r="F1144" s="1" t="str">
        <f t="shared" si="71"/>
        <v>msgid 'Allow Negative Balance Cb'|msgstr 'Allow Negative Balance Cb'||</v>
      </c>
    </row>
    <row r="1145" spans="2:6" x14ac:dyDescent="0.35">
      <c r="B1145" s="1" t="s">
        <v>2260</v>
      </c>
      <c r="C1145" s="1" t="str">
        <f t="shared" si="68"/>
        <v>Costing Org</v>
      </c>
      <c r="D1145" s="1" t="str">
        <f t="shared" si="69"/>
        <v>msgid 'Costing Org'</v>
      </c>
      <c r="E1145" s="1" t="str">
        <f t="shared" si="70"/>
        <v>msgstr 'Costing Org'</v>
      </c>
      <c r="F1145" s="1" t="str">
        <f t="shared" si="71"/>
        <v>msgid 'Costing Org'|msgstr 'Costing Org'||</v>
      </c>
    </row>
    <row r="1146" spans="2:6" x14ac:dyDescent="0.35">
      <c r="B1146" s="1" t="s">
        <v>2262</v>
      </c>
      <c r="C1146" s="1" t="str">
        <f t="shared" si="68"/>
        <v>Pos Price List Header Id</v>
      </c>
      <c r="D1146" s="1" t="str">
        <f t="shared" si="69"/>
        <v>msgid 'Pos Price List Header Id'</v>
      </c>
      <c r="E1146" s="1" t="str">
        <f t="shared" si="70"/>
        <v>msgstr 'Pos Price List Header Id'</v>
      </c>
      <c r="F1146" s="1" t="str">
        <f t="shared" si="71"/>
        <v>msgid 'Pos Price List Header Id'|msgstr 'Pos Price List Header Id'||</v>
      </c>
    </row>
    <row r="1147" spans="2:6" x14ac:dyDescent="0.35">
      <c r="B1147" s="1" t="s">
        <v>2264</v>
      </c>
      <c r="C1147" s="1" t="str">
        <f t="shared" si="68"/>
        <v>Costing Method</v>
      </c>
      <c r="D1147" s="1" t="str">
        <f t="shared" si="69"/>
        <v>msgid 'Costing Method'</v>
      </c>
      <c r="E1147" s="1" t="str">
        <f t="shared" si="70"/>
        <v>msgstr 'Costing Method'</v>
      </c>
      <c r="F1147" s="1" t="str">
        <f t="shared" si="71"/>
        <v>msgid 'Costing Method'|msgstr 'Costing Method'||</v>
      </c>
    </row>
    <row r="1148" spans="2:6" x14ac:dyDescent="0.35">
      <c r="B1148" s="1" t="s">
        <v>2266</v>
      </c>
      <c r="C1148" s="1" t="str">
        <f t="shared" si="68"/>
        <v>Transfer To Gl Cb</v>
      </c>
      <c r="D1148" s="1" t="str">
        <f t="shared" si="69"/>
        <v>msgid 'Transfer To Gl Cb'</v>
      </c>
      <c r="E1148" s="1" t="str">
        <f t="shared" si="70"/>
        <v>msgstr 'Transfer To Gl Cb'</v>
      </c>
      <c r="F1148" s="1" t="str">
        <f t="shared" si="71"/>
        <v>msgid 'Transfer To Gl Cb'|msgstr 'Transfer To Gl Cb'||</v>
      </c>
    </row>
    <row r="1149" spans="2:6" x14ac:dyDescent="0.35">
      <c r="B1149" s="1" t="s">
        <v>2268</v>
      </c>
      <c r="C1149" s="1" t="str">
        <f t="shared" si="68"/>
        <v>Default Cost Group</v>
      </c>
      <c r="D1149" s="1" t="str">
        <f t="shared" si="69"/>
        <v>msgid 'Default Cost Group'</v>
      </c>
      <c r="E1149" s="1" t="str">
        <f t="shared" si="70"/>
        <v>msgstr 'Default Cost Group'</v>
      </c>
      <c r="F1149" s="1" t="str">
        <f t="shared" si="71"/>
        <v>msgid 'Default Cost Group'|msgstr 'Default Cost Group'||</v>
      </c>
    </row>
    <row r="1150" spans="2:6" x14ac:dyDescent="0.35">
      <c r="B1150" s="1" t="s">
        <v>2270</v>
      </c>
      <c r="C1150" s="1" t="str">
        <f t="shared" si="68"/>
        <v>Material Ac Id</v>
      </c>
      <c r="D1150" s="1" t="str">
        <f t="shared" si="69"/>
        <v>msgid 'Material Ac Id'</v>
      </c>
      <c r="E1150" s="1" t="str">
        <f t="shared" si="70"/>
        <v>msgstr 'Material Ac Id'</v>
      </c>
      <c r="F1150" s="1" t="str">
        <f t="shared" si="71"/>
        <v>msgid 'Material Ac Id'|msgstr 'Material Ac Id'||</v>
      </c>
    </row>
    <row r="1151" spans="2:6" x14ac:dyDescent="0.35">
      <c r="B1151" s="1" t="s">
        <v>2272</v>
      </c>
      <c r="C1151" s="1" t="str">
        <f t="shared" si="68"/>
        <v>Material Oh Ac Id</v>
      </c>
      <c r="D1151" s="1" t="str">
        <f t="shared" si="69"/>
        <v>msgid 'Material Oh Ac Id'</v>
      </c>
      <c r="E1151" s="1" t="str">
        <f t="shared" si="70"/>
        <v>msgstr 'Material Oh Ac Id'</v>
      </c>
      <c r="F1151" s="1" t="str">
        <f t="shared" si="71"/>
        <v>msgid 'Material Oh Ac Id'|msgstr 'Material Oh Ac Id'||</v>
      </c>
    </row>
    <row r="1152" spans="2:6" x14ac:dyDescent="0.35">
      <c r="B1152" s="1" t="s">
        <v>2274</v>
      </c>
      <c r="C1152" s="1" t="str">
        <f t="shared" si="68"/>
        <v>Overhead Ac Id</v>
      </c>
      <c r="D1152" s="1" t="str">
        <f t="shared" si="69"/>
        <v>msgid 'Overhead Ac Id'</v>
      </c>
      <c r="E1152" s="1" t="str">
        <f t="shared" si="70"/>
        <v>msgstr 'Overhead Ac Id'</v>
      </c>
      <c r="F1152" s="1" t="str">
        <f t="shared" si="71"/>
        <v>msgid 'Overhead Ac Id'|msgstr 'Overhead Ac Id'||</v>
      </c>
    </row>
    <row r="1153" spans="2:6" x14ac:dyDescent="0.35">
      <c r="B1153" s="1" t="s">
        <v>2276</v>
      </c>
      <c r="C1153" s="1" t="str">
        <f t="shared" ref="C1153:C1216" si="72">TRIM(B1153)</f>
        <v>Resource Ac Id</v>
      </c>
      <c r="D1153" s="1" t="str">
        <f t="shared" ref="D1153:D1216" si="73">CONCATENATE("msgid", " ", "'",B1153,"'")</f>
        <v>msgid 'Resource Ac Id'</v>
      </c>
      <c r="E1153" s="1" t="str">
        <f t="shared" ref="E1153:E1216" si="74">CONCATENATE("msgstr", " ", "'",C1153,"'")</f>
        <v>msgstr 'Resource Ac Id'</v>
      </c>
      <c r="F1153" s="1" t="str">
        <f t="shared" ref="F1153:F1216" si="75">CONCATENATE(D1153,"|",E1153,"||")</f>
        <v>msgid 'Resource Ac Id'|msgstr 'Resource Ac Id'||</v>
      </c>
    </row>
    <row r="1154" spans="2:6" x14ac:dyDescent="0.35">
      <c r="B1154" s="1" t="s">
        <v>2278</v>
      </c>
      <c r="C1154" s="1" t="str">
        <f t="shared" si="72"/>
        <v>Lot Uniqueness</v>
      </c>
      <c r="D1154" s="1" t="str">
        <f t="shared" si="73"/>
        <v>msgid 'Lot Uniqueness'</v>
      </c>
      <c r="E1154" s="1" t="str">
        <f t="shared" si="74"/>
        <v>msgstr 'Lot Uniqueness'</v>
      </c>
      <c r="F1154" s="1" t="str">
        <f t="shared" si="75"/>
        <v>msgid 'Lot Uniqueness'|msgstr 'Lot Uniqueness'||</v>
      </c>
    </row>
    <row r="1155" spans="2:6" x14ac:dyDescent="0.35">
      <c r="B1155" s="1" t="s">
        <v>2280</v>
      </c>
      <c r="C1155" s="1" t="str">
        <f t="shared" si="72"/>
        <v>Lot Generation</v>
      </c>
      <c r="D1155" s="1" t="str">
        <f t="shared" si="73"/>
        <v>msgid 'Lot Generation'</v>
      </c>
      <c r="E1155" s="1" t="str">
        <f t="shared" si="74"/>
        <v>msgstr 'Lot Generation'</v>
      </c>
      <c r="F1155" s="1" t="str">
        <f t="shared" si="75"/>
        <v>msgid 'Lot Generation'|msgstr 'Lot Generation'||</v>
      </c>
    </row>
    <row r="1156" spans="2:6" x14ac:dyDescent="0.35">
      <c r="B1156" s="1" t="s">
        <v>2282</v>
      </c>
      <c r="C1156" s="1" t="str">
        <f t="shared" si="72"/>
        <v>Lot Prefix</v>
      </c>
      <c r="D1156" s="1" t="str">
        <f t="shared" si="73"/>
        <v>msgid 'Lot Prefix'</v>
      </c>
      <c r="E1156" s="1" t="str">
        <f t="shared" si="74"/>
        <v>msgstr 'Lot Prefix'</v>
      </c>
      <c r="F1156" s="1" t="str">
        <f t="shared" si="75"/>
        <v>msgid 'Lot Prefix'|msgstr 'Lot Prefix'||</v>
      </c>
    </row>
    <row r="1157" spans="2:6" x14ac:dyDescent="0.35">
      <c r="B1157" s="1" t="s">
        <v>2284</v>
      </c>
      <c r="C1157" s="1" t="str">
        <f t="shared" si="72"/>
        <v>Lot Starting Number</v>
      </c>
      <c r="D1157" s="1" t="str">
        <f t="shared" si="73"/>
        <v>msgid 'Lot Starting Number'</v>
      </c>
      <c r="E1157" s="1" t="str">
        <f t="shared" si="74"/>
        <v>msgstr 'Lot Starting Number'</v>
      </c>
      <c r="F1157" s="1" t="str">
        <f t="shared" si="75"/>
        <v>msgid 'Lot Starting Number'|msgstr 'Lot Starting Number'||</v>
      </c>
    </row>
    <row r="1158" spans="2:6" x14ac:dyDescent="0.35">
      <c r="B1158" s="1" t="s">
        <v>2286</v>
      </c>
      <c r="C1158" s="1" t="str">
        <f t="shared" si="72"/>
        <v>Serial Uniqueness</v>
      </c>
      <c r="D1158" s="1" t="str">
        <f t="shared" si="73"/>
        <v>msgid 'Serial Uniqueness'</v>
      </c>
      <c r="E1158" s="1" t="str">
        <f t="shared" si="74"/>
        <v>msgstr 'Serial Uniqueness'</v>
      </c>
      <c r="F1158" s="1" t="str">
        <f t="shared" si="75"/>
        <v>msgid 'Serial Uniqueness'|msgstr 'Serial Uniqueness'||</v>
      </c>
    </row>
    <row r="1159" spans="2:6" x14ac:dyDescent="0.35">
      <c r="B1159" s="1" t="s">
        <v>2288</v>
      </c>
      <c r="C1159" s="1" t="str">
        <f t="shared" si="72"/>
        <v>Serial Generation</v>
      </c>
      <c r="D1159" s="1" t="str">
        <f t="shared" si="73"/>
        <v>msgid 'Serial Generation'</v>
      </c>
      <c r="E1159" s="1" t="str">
        <f t="shared" si="74"/>
        <v>msgstr 'Serial Generation'</v>
      </c>
      <c r="F1159" s="1" t="str">
        <f t="shared" si="75"/>
        <v>msgid 'Serial Generation'|msgstr 'Serial Generation'||</v>
      </c>
    </row>
    <row r="1160" spans="2:6" x14ac:dyDescent="0.35">
      <c r="B1160" s="1" t="s">
        <v>2290</v>
      </c>
      <c r="C1160" s="1" t="str">
        <f t="shared" si="72"/>
        <v>Serial Prefix</v>
      </c>
      <c r="D1160" s="1" t="str">
        <f t="shared" si="73"/>
        <v>msgid 'Serial Prefix'</v>
      </c>
      <c r="E1160" s="1" t="str">
        <f t="shared" si="74"/>
        <v>msgstr 'Serial Prefix'</v>
      </c>
      <c r="F1160" s="1" t="str">
        <f t="shared" si="75"/>
        <v>msgid 'Serial Prefix'|msgstr 'Serial Prefix'||</v>
      </c>
    </row>
    <row r="1161" spans="2:6" x14ac:dyDescent="0.35">
      <c r="B1161" s="1" t="s">
        <v>2292</v>
      </c>
      <c r="C1161" s="1" t="str">
        <f t="shared" si="72"/>
        <v>Serial Starting Number</v>
      </c>
      <c r="D1161" s="1" t="str">
        <f t="shared" si="73"/>
        <v>msgid 'Serial Starting Number'</v>
      </c>
      <c r="E1161" s="1" t="str">
        <f t="shared" si="74"/>
        <v>msgstr 'Serial Starting Number'</v>
      </c>
      <c r="F1161" s="1" t="str">
        <f t="shared" si="75"/>
        <v>msgid 'Serial Starting Number'|msgstr 'Serial Starting Number'||</v>
      </c>
    </row>
    <row r="1162" spans="2:6" x14ac:dyDescent="0.35">
      <c r="B1162" s="1" t="s">
        <v>2294</v>
      </c>
      <c r="C1162" s="1" t="str">
        <f t="shared" si="72"/>
        <v>Atp</v>
      </c>
      <c r="D1162" s="1" t="str">
        <f t="shared" si="73"/>
        <v>msgid 'Atp'</v>
      </c>
      <c r="E1162" s="1" t="str">
        <f t="shared" si="74"/>
        <v>msgstr 'Atp'</v>
      </c>
      <c r="F1162" s="1" t="str">
        <f t="shared" si="75"/>
        <v>msgid 'Atp'|msgstr 'Atp'||</v>
      </c>
    </row>
    <row r="1163" spans="2:6" x14ac:dyDescent="0.35">
      <c r="B1163" s="1" t="s">
        <v>2296</v>
      </c>
      <c r="C1163" s="1" t="str">
        <f t="shared" si="72"/>
        <v>Picking Rule</v>
      </c>
      <c r="D1163" s="1" t="str">
        <f t="shared" si="73"/>
        <v>msgid 'Picking Rule'</v>
      </c>
      <c r="E1163" s="1" t="str">
        <f t="shared" si="74"/>
        <v>msgstr 'Picking Rule'</v>
      </c>
      <c r="F1163" s="1" t="str">
        <f t="shared" si="75"/>
        <v>msgid 'Picking Rule'|msgstr 'Picking Rule'||</v>
      </c>
    </row>
    <row r="1164" spans="2:6" x14ac:dyDescent="0.35">
      <c r="B1164" s="1" t="s">
        <v>2298</v>
      </c>
      <c r="C1164" s="1" t="str">
        <f t="shared" si="72"/>
        <v>Sourcing Rule</v>
      </c>
      <c r="D1164" s="1" t="str">
        <f t="shared" si="73"/>
        <v>msgid 'Sourcing Rule'</v>
      </c>
      <c r="E1164" s="1" t="str">
        <f t="shared" si="74"/>
        <v>msgstr 'Sourcing Rule'</v>
      </c>
      <c r="F1164" s="1" t="str">
        <f t="shared" si="75"/>
        <v>msgid 'Sourcing Rule'|msgstr 'Sourcing Rule'||</v>
      </c>
    </row>
    <row r="1165" spans="2:6" x14ac:dyDescent="0.35">
      <c r="B1165" s="1" t="s">
        <v>2300</v>
      </c>
      <c r="C1165" s="1" t="str">
        <f t="shared" si="72"/>
        <v>Inter Org Ppv Ac Id</v>
      </c>
      <c r="D1165" s="1" t="str">
        <f t="shared" si="73"/>
        <v>msgid 'Inter Org Ppv Ac Id'</v>
      </c>
      <c r="E1165" s="1" t="str">
        <f t="shared" si="74"/>
        <v>msgstr 'Inter Org Ppv Ac Id'</v>
      </c>
      <c r="F1165" s="1" t="str">
        <f t="shared" si="75"/>
        <v>msgid 'Inter Org Ppv Ac Id'|msgstr 'Inter Org Ppv Ac Id'||</v>
      </c>
    </row>
    <row r="1166" spans="2:6" x14ac:dyDescent="0.35">
      <c r="B1166" s="1" t="s">
        <v>2302</v>
      </c>
      <c r="C1166" s="1" t="str">
        <f t="shared" si="72"/>
        <v>Inter Org Receivable Ac Id</v>
      </c>
      <c r="D1166" s="1" t="str">
        <f t="shared" si="73"/>
        <v>msgid 'Inter Org Receivable Ac Id'</v>
      </c>
      <c r="E1166" s="1" t="str">
        <f t="shared" si="74"/>
        <v>msgstr 'Inter Org Receivable Ac Id'</v>
      </c>
      <c r="F1166" s="1" t="str">
        <f t="shared" si="75"/>
        <v>msgid 'Inter Org Receivable Ac Id'|msgstr 'Inter Org Receivable Ac Id'||</v>
      </c>
    </row>
    <row r="1167" spans="2:6" x14ac:dyDescent="0.35">
      <c r="B1167" s="1" t="s">
        <v>2304</v>
      </c>
      <c r="C1167" s="1" t="str">
        <f t="shared" si="72"/>
        <v>Inter Org Payable Ac Id</v>
      </c>
      <c r="D1167" s="1" t="str">
        <f t="shared" si="73"/>
        <v>msgid 'Inter Org Payable Ac Id'</v>
      </c>
      <c r="E1167" s="1" t="str">
        <f t="shared" si="74"/>
        <v>msgstr 'Inter Org Payable Ac Id'</v>
      </c>
      <c r="F1167" s="1" t="str">
        <f t="shared" si="75"/>
        <v>msgid 'Inter Org Payable Ac Id'|msgstr 'Inter Org Payable Ac Id'||</v>
      </c>
    </row>
    <row r="1168" spans="2:6" x14ac:dyDescent="0.35">
      <c r="B1168" s="1" t="s">
        <v>2306</v>
      </c>
      <c r="C1168" s="1" t="str">
        <f t="shared" si="72"/>
        <v>Inter Org Intransit Ac Id</v>
      </c>
      <c r="D1168" s="1" t="str">
        <f t="shared" si="73"/>
        <v>msgid 'Inter Org Intransit Ac Id'</v>
      </c>
      <c r="E1168" s="1" t="str">
        <f t="shared" si="74"/>
        <v>msgstr 'Inter Org Intransit Ac Id'</v>
      </c>
      <c r="F1168" s="1" t="str">
        <f t="shared" si="75"/>
        <v>msgid 'Inter Org Intransit Ac Id'|msgstr 'Inter Org Intransit Ac Id'||</v>
      </c>
    </row>
    <row r="1169" spans="2:6" x14ac:dyDescent="0.35">
      <c r="B1169" s="1" t="s">
        <v>2308</v>
      </c>
      <c r="C1169" s="1" t="str">
        <f t="shared" si="72"/>
        <v>Inv Ap Accrual Ac Id</v>
      </c>
      <c r="D1169" s="1" t="str">
        <f t="shared" si="73"/>
        <v>msgid 'Inv Ap Accrual Ac Id'</v>
      </c>
      <c r="E1169" s="1" t="str">
        <f t="shared" si="74"/>
        <v>msgstr 'Inv Ap Accrual Ac Id'</v>
      </c>
      <c r="F1169" s="1" t="str">
        <f t="shared" si="75"/>
        <v>msgid 'Inv Ap Accrual Ac Id'|msgstr 'Inv Ap Accrual Ac Id'||</v>
      </c>
    </row>
    <row r="1170" spans="2:6" x14ac:dyDescent="0.35">
      <c r="B1170" s="1" t="s">
        <v>2310</v>
      </c>
      <c r="C1170" s="1" t="str">
        <f t="shared" si="72"/>
        <v>Inv Ap Exp Accrual Ac Id</v>
      </c>
      <c r="D1170" s="1" t="str">
        <f t="shared" si="73"/>
        <v>msgid 'Inv Ap Exp Accrual Ac Id'</v>
      </c>
      <c r="E1170" s="1" t="str">
        <f t="shared" si="74"/>
        <v>msgstr 'Inv Ap Exp Accrual Ac Id'</v>
      </c>
      <c r="F1170" s="1" t="str">
        <f t="shared" si="75"/>
        <v>msgid 'Inv Ap Exp Accrual Ac Id'|msgstr 'Inv Ap Exp Accrual Ac Id'||</v>
      </c>
    </row>
    <row r="1171" spans="2:6" x14ac:dyDescent="0.35">
      <c r="B1171" s="1" t="s">
        <v>2312</v>
      </c>
      <c r="C1171" s="1" t="str">
        <f t="shared" si="72"/>
        <v>Inv Ppv Ac Id</v>
      </c>
      <c r="D1171" s="1" t="str">
        <f t="shared" si="73"/>
        <v>msgid 'Inv Ppv Ac Id'</v>
      </c>
      <c r="E1171" s="1" t="str">
        <f t="shared" si="74"/>
        <v>msgstr 'Inv Ppv Ac Id'</v>
      </c>
      <c r="F1171" s="1" t="str">
        <f t="shared" si="75"/>
        <v>msgid 'Inv Ppv Ac Id'|msgstr 'Inv Ppv Ac Id'||</v>
      </c>
    </row>
    <row r="1172" spans="2:6" x14ac:dyDescent="0.35">
      <c r="B1172" s="1" t="s">
        <v>2314</v>
      </c>
      <c r="C1172" s="1" t="str">
        <f t="shared" si="72"/>
        <v>Inv Ipv Ac Id</v>
      </c>
      <c r="D1172" s="1" t="str">
        <f t="shared" si="73"/>
        <v>msgid 'Inv Ipv Ac Id'</v>
      </c>
      <c r="E1172" s="1" t="str">
        <f t="shared" si="74"/>
        <v>msgstr 'Inv Ipv Ac Id'</v>
      </c>
      <c r="F1172" s="1" t="str">
        <f t="shared" si="75"/>
        <v>msgid 'Inv Ipv Ac Id'|msgstr 'Inv Ipv Ac Id'||</v>
      </c>
    </row>
    <row r="1173" spans="2:6" x14ac:dyDescent="0.35">
      <c r="B1173" s="1" t="s">
        <v>2316</v>
      </c>
      <c r="C1173" s="1" t="str">
        <f t="shared" si="72"/>
        <v>Sales Ac Id</v>
      </c>
      <c r="D1173" s="1" t="str">
        <f t="shared" si="73"/>
        <v>msgid 'Sales Ac Id'</v>
      </c>
      <c r="E1173" s="1" t="str">
        <f t="shared" si="74"/>
        <v>msgstr 'Sales Ac Id'</v>
      </c>
      <c r="F1173" s="1" t="str">
        <f t="shared" si="75"/>
        <v>msgid 'Sales Ac Id'|msgstr 'Sales Ac Id'||</v>
      </c>
    </row>
    <row r="1174" spans="2:6" x14ac:dyDescent="0.35">
      <c r="B1174" s="1" t="s">
        <v>2318</v>
      </c>
      <c r="C1174" s="1" t="str">
        <f t="shared" si="72"/>
        <v>Cogs Ac Id</v>
      </c>
      <c r="D1174" s="1" t="str">
        <f t="shared" si="73"/>
        <v>msgid 'Cogs Ac Id'</v>
      </c>
      <c r="E1174" s="1" t="str">
        <f t="shared" si="74"/>
        <v>msgstr 'Cogs Ac Id'</v>
      </c>
      <c r="F1174" s="1" t="str">
        <f t="shared" si="75"/>
        <v>msgid 'Cogs Ac Id'|msgstr 'Cogs Ac Id'||</v>
      </c>
    </row>
    <row r="1175" spans="2:6" x14ac:dyDescent="0.35">
      <c r="B1175" s="1" t="s">
        <v>2320</v>
      </c>
      <c r="C1175" s="1" t="str">
        <f t="shared" si="72"/>
        <v>Deferred Cogs Ac Id</v>
      </c>
      <c r="D1175" s="1" t="str">
        <f t="shared" si="73"/>
        <v>msgid 'Deferred Cogs Ac Id'</v>
      </c>
      <c r="E1175" s="1" t="str">
        <f t="shared" si="74"/>
        <v>msgstr 'Deferred Cogs Ac Id'</v>
      </c>
      <c r="F1175" s="1" t="str">
        <f t="shared" si="75"/>
        <v>msgid 'Deferred Cogs Ac Id'|msgstr 'Deferred Cogs Ac Id'||</v>
      </c>
    </row>
    <row r="1176" spans="2:6" x14ac:dyDescent="0.35">
      <c r="B1176" s="1" t="s">
        <v>2322</v>
      </c>
      <c r="C1176" s="1" t="str">
        <f t="shared" si="72"/>
        <v>Item Rev Enabled Cb</v>
      </c>
      <c r="D1176" s="1" t="str">
        <f t="shared" si="73"/>
        <v>msgid 'Item Rev Enabled Cb'</v>
      </c>
      <c r="E1176" s="1" t="str">
        <f t="shared" si="74"/>
        <v>msgstr 'Item Rev Enabled Cb'</v>
      </c>
      <c r="F1176" s="1" t="str">
        <f t="shared" si="75"/>
        <v>msgid 'Item Rev Enabled Cb'|msgstr 'Item Rev Enabled Cb'||</v>
      </c>
    </row>
    <row r="1177" spans="2:6" x14ac:dyDescent="0.35">
      <c r="B1177" s="1" t="s">
        <v>2324</v>
      </c>
      <c r="C1177" s="1" t="str">
        <f t="shared" si="72"/>
        <v>Item Id</v>
      </c>
      <c r="D1177" s="1" t="str">
        <f t="shared" si="73"/>
        <v>msgid 'Item Id'</v>
      </c>
      <c r="E1177" s="1" t="str">
        <f t="shared" si="74"/>
        <v>msgstr 'Item Id'</v>
      </c>
      <c r="F1177" s="1" t="str">
        <f t="shared" si="75"/>
        <v>msgid 'Item Id'|msgstr 'Item Id'||</v>
      </c>
    </row>
    <row r="1178" spans="2:6" x14ac:dyDescent="0.35">
      <c r="B1178" s="1" t="s">
        <v>2326</v>
      </c>
      <c r="C1178" s="1" t="str">
        <f t="shared" si="72"/>
        <v>Product Line Percentage</v>
      </c>
      <c r="D1178" s="1" t="str">
        <f t="shared" si="73"/>
        <v>msgid 'Product Line Percentage'</v>
      </c>
      <c r="E1178" s="1" t="str">
        <f t="shared" si="74"/>
        <v>msgstr 'Product Line Percentage'</v>
      </c>
      <c r="F1178" s="1" t="str">
        <f t="shared" si="75"/>
        <v>msgid 'Product Line Percentage'|msgstr 'Product Line Percentage'||</v>
      </c>
    </row>
    <row r="1179" spans="2:6" x14ac:dyDescent="0.35">
      <c r="B1179" s="1" t="s">
        <v>2328</v>
      </c>
      <c r="C1179" s="1" t="str">
        <f t="shared" si="72"/>
        <v>Long Description</v>
      </c>
      <c r="D1179" s="1" t="str">
        <f t="shared" si="73"/>
        <v>msgid 'Long Description'</v>
      </c>
      <c r="E1179" s="1" t="str">
        <f t="shared" si="74"/>
        <v>msgstr 'Long Description'</v>
      </c>
      <c r="F1179" s="1" t="str">
        <f t="shared" si="75"/>
        <v>msgid 'Long Description'|msgstr 'Long Description'||</v>
      </c>
    </row>
    <row r="1180" spans="2:6" x14ac:dyDescent="0.35">
      <c r="B1180" s="1" t="s">
        <v>2330</v>
      </c>
      <c r="C1180" s="1" t="str">
        <f t="shared" si="72"/>
        <v>Inventory Item Cb</v>
      </c>
      <c r="D1180" s="1" t="str">
        <f t="shared" si="73"/>
        <v>msgid 'Inventory Item Cb'</v>
      </c>
      <c r="E1180" s="1" t="str">
        <f t="shared" si="74"/>
        <v>msgstr 'Inventory Item Cb'</v>
      </c>
      <c r="F1180" s="1" t="str">
        <f t="shared" si="75"/>
        <v>msgid 'Inventory Item Cb'|msgstr 'Inventory Item Cb'||</v>
      </c>
    </row>
    <row r="1181" spans="2:6" x14ac:dyDescent="0.35">
      <c r="B1181" s="1" t="s">
        <v>2332</v>
      </c>
      <c r="C1181" s="1" t="str">
        <f t="shared" si="72"/>
        <v>Stockable Cb</v>
      </c>
      <c r="D1181" s="1" t="str">
        <f t="shared" si="73"/>
        <v>msgid 'Stockable Cb'</v>
      </c>
      <c r="E1181" s="1" t="str">
        <f t="shared" si="74"/>
        <v>msgstr 'Stockable Cb'</v>
      </c>
      <c r="F1181" s="1" t="str">
        <f t="shared" si="75"/>
        <v>msgid 'Stockable Cb'|msgstr 'Stockable Cb'||</v>
      </c>
    </row>
    <row r="1182" spans="2:6" x14ac:dyDescent="0.35">
      <c r="B1182" s="1" t="s">
        <v>2334</v>
      </c>
      <c r="C1182" s="1" t="str">
        <f t="shared" si="72"/>
        <v>Transactable Cb</v>
      </c>
      <c r="D1182" s="1" t="str">
        <f t="shared" si="73"/>
        <v>msgid 'Transactable Cb'</v>
      </c>
      <c r="E1182" s="1" t="str">
        <f t="shared" si="74"/>
        <v>msgstr 'Transactable Cb'</v>
      </c>
      <c r="F1182" s="1" t="str">
        <f t="shared" si="75"/>
        <v>msgid 'Transactable Cb'|msgstr 'Transactable Cb'||</v>
      </c>
    </row>
    <row r="1183" spans="2:6" x14ac:dyDescent="0.35">
      <c r="B1183" s="1" t="s">
        <v>2336</v>
      </c>
      <c r="C1183" s="1" t="str">
        <f t="shared" si="72"/>
        <v>Reservable Cb</v>
      </c>
      <c r="D1183" s="1" t="str">
        <f t="shared" si="73"/>
        <v>msgid 'Reservable Cb'</v>
      </c>
      <c r="E1183" s="1" t="str">
        <f t="shared" si="74"/>
        <v>msgstr 'Reservable Cb'</v>
      </c>
      <c r="F1183" s="1" t="str">
        <f t="shared" si="75"/>
        <v>msgid 'Reservable Cb'|msgstr 'Reservable Cb'||</v>
      </c>
    </row>
    <row r="1184" spans="2:6" x14ac:dyDescent="0.35">
      <c r="B1184" s="1" t="s">
        <v>2338</v>
      </c>
      <c r="C1184" s="1" t="str">
        <f t="shared" si="72"/>
        <v>Cycle Count Enabled Cb</v>
      </c>
      <c r="D1184" s="1" t="str">
        <f t="shared" si="73"/>
        <v>msgid 'Cycle Count Enabled Cb'</v>
      </c>
      <c r="E1184" s="1" t="str">
        <f t="shared" si="74"/>
        <v>msgstr 'Cycle Count Enabled Cb'</v>
      </c>
      <c r="F1184" s="1" t="str">
        <f t="shared" si="75"/>
        <v>msgid 'Cycle Count Enabled Cb'|msgstr 'Cycle Count Enabled Cb'||</v>
      </c>
    </row>
    <row r="1185" spans="2:6" x14ac:dyDescent="0.35">
      <c r="B1185" s="1" t="s">
        <v>2340</v>
      </c>
      <c r="C1185" s="1" t="str">
        <f t="shared" si="72"/>
        <v>Kit Cb</v>
      </c>
      <c r="D1185" s="1" t="str">
        <f t="shared" si="73"/>
        <v>msgid 'Kit Cb'</v>
      </c>
      <c r="E1185" s="1" t="str">
        <f t="shared" si="74"/>
        <v>msgstr 'Kit Cb'</v>
      </c>
      <c r="F1185" s="1" t="str">
        <f t="shared" si="75"/>
        <v>msgid 'Kit Cb'|msgstr 'Kit Cb'||</v>
      </c>
    </row>
    <row r="1186" spans="2:6" x14ac:dyDescent="0.35">
      <c r="B1186" s="1" t="s">
        <v>2342</v>
      </c>
      <c r="C1186" s="1" t="str">
        <f t="shared" si="72"/>
        <v>Bom Enabled Cb</v>
      </c>
      <c r="D1186" s="1" t="str">
        <f t="shared" si="73"/>
        <v>msgid 'Bom Enabled Cb'</v>
      </c>
      <c r="E1186" s="1" t="str">
        <f t="shared" si="74"/>
        <v>msgstr 'Bom Enabled Cb'</v>
      </c>
      <c r="F1186" s="1" t="str">
        <f t="shared" si="75"/>
        <v>msgid 'Bom Enabled Cb'|msgstr 'Bom Enabled Cb'||</v>
      </c>
    </row>
    <row r="1187" spans="2:6" x14ac:dyDescent="0.35">
      <c r="B1187" s="1" t="s">
        <v>2344</v>
      </c>
      <c r="C1187" s="1" t="str">
        <f t="shared" si="72"/>
        <v>Inventory Asset Cb</v>
      </c>
      <c r="D1187" s="1" t="str">
        <f t="shared" si="73"/>
        <v>msgid 'Inventory Asset Cb'</v>
      </c>
      <c r="E1187" s="1" t="str">
        <f t="shared" si="74"/>
        <v>msgstr 'Inventory Asset Cb'</v>
      </c>
      <c r="F1187" s="1" t="str">
        <f t="shared" si="75"/>
        <v>msgid 'Inventory Asset Cb'|msgstr 'Inventory Asset Cb'||</v>
      </c>
    </row>
    <row r="1188" spans="2:6" x14ac:dyDescent="0.35">
      <c r="B1188" s="1" t="s">
        <v>2346</v>
      </c>
      <c r="C1188" s="1" t="str">
        <f t="shared" si="72"/>
        <v>Osp Ac Id</v>
      </c>
      <c r="D1188" s="1" t="str">
        <f t="shared" si="73"/>
        <v>msgid 'Osp Ac Id'</v>
      </c>
      <c r="E1188" s="1" t="str">
        <f t="shared" si="74"/>
        <v>msgstr 'Osp Ac Id'</v>
      </c>
      <c r="F1188" s="1" t="str">
        <f t="shared" si="75"/>
        <v>msgid 'Osp Ac Id'|msgstr 'Osp Ac Id'||</v>
      </c>
    </row>
    <row r="1189" spans="2:6" x14ac:dyDescent="0.35">
      <c r="B1189" s="1" t="s">
        <v>2348</v>
      </c>
      <c r="C1189" s="1" t="str">
        <f t="shared" si="72"/>
        <v>Purchased Cb</v>
      </c>
      <c r="D1189" s="1" t="str">
        <f t="shared" si="73"/>
        <v>msgid 'Purchased Cb'</v>
      </c>
      <c r="E1189" s="1" t="str">
        <f t="shared" si="74"/>
        <v>msgstr 'Purchased Cb'</v>
      </c>
      <c r="F1189" s="1" t="str">
        <f t="shared" si="75"/>
        <v>msgid 'Purchased Cb'|msgstr 'Purchased Cb'||</v>
      </c>
    </row>
    <row r="1190" spans="2:6" x14ac:dyDescent="0.35">
      <c r="B1190" s="1" t="s">
        <v>2350</v>
      </c>
      <c r="C1190" s="1" t="str">
        <f t="shared" si="72"/>
        <v>Use Asl Cb</v>
      </c>
      <c r="D1190" s="1" t="str">
        <f t="shared" si="73"/>
        <v>msgid 'Use Asl Cb'</v>
      </c>
      <c r="E1190" s="1" t="str">
        <f t="shared" si="74"/>
        <v>msgstr 'Use Asl Cb'</v>
      </c>
      <c r="F1190" s="1" t="str">
        <f t="shared" si="75"/>
        <v>msgid 'Use Asl Cb'|msgstr 'Use Asl Cb'||</v>
      </c>
    </row>
    <row r="1191" spans="2:6" x14ac:dyDescent="0.35">
      <c r="B1191" s="1" t="s">
        <v>2352</v>
      </c>
      <c r="C1191" s="1" t="str">
        <f t="shared" si="72"/>
        <v>Invoice Matching</v>
      </c>
      <c r="D1191" s="1" t="str">
        <f t="shared" si="73"/>
        <v>msgid 'Invoice Matching'</v>
      </c>
      <c r="E1191" s="1" t="str">
        <f t="shared" si="74"/>
        <v>msgstr 'Invoice Matching'</v>
      </c>
      <c r="F1191" s="1" t="str">
        <f t="shared" si="75"/>
        <v>msgid 'Invoice Matching'|msgstr 'Invoice Matching'||</v>
      </c>
    </row>
    <row r="1192" spans="2:6" x14ac:dyDescent="0.35">
      <c r="B1192" s="1" t="s">
        <v>2354</v>
      </c>
      <c r="C1192" s="1" t="str">
        <f t="shared" si="72"/>
        <v>Default Buyer</v>
      </c>
      <c r="D1192" s="1" t="str">
        <f t="shared" si="73"/>
        <v>msgid 'Default Buyer'</v>
      </c>
      <c r="E1192" s="1" t="str">
        <f t="shared" si="74"/>
        <v>msgstr 'Default Buyer'</v>
      </c>
      <c r="F1192" s="1" t="str">
        <f t="shared" si="75"/>
        <v>msgid 'Default Buyer'|msgstr 'Default Buyer'||</v>
      </c>
    </row>
    <row r="1193" spans="2:6" x14ac:dyDescent="0.35">
      <c r="B1193" s="1" t="s">
        <v>2356</v>
      </c>
      <c r="C1193" s="1" t="str">
        <f t="shared" si="72"/>
        <v>List Price</v>
      </c>
      <c r="D1193" s="1" t="str">
        <f t="shared" si="73"/>
        <v>msgid 'List Price'</v>
      </c>
      <c r="E1193" s="1" t="str">
        <f t="shared" si="74"/>
        <v>msgstr 'List Price'</v>
      </c>
      <c r="F1193" s="1" t="str">
        <f t="shared" si="75"/>
        <v>msgid 'List Price'|msgstr 'List Price'||</v>
      </c>
    </row>
    <row r="1194" spans="2:6" x14ac:dyDescent="0.35">
      <c r="B1194" s="1" t="s">
        <v>2358</v>
      </c>
      <c r="C1194" s="1" t="str">
        <f t="shared" si="72"/>
        <v>Un Number</v>
      </c>
      <c r="D1194" s="1" t="str">
        <f t="shared" si="73"/>
        <v>msgid 'Un Number'</v>
      </c>
      <c r="E1194" s="1" t="str">
        <f t="shared" si="74"/>
        <v>msgstr 'Un Number'</v>
      </c>
      <c r="F1194" s="1" t="str">
        <f t="shared" si="75"/>
        <v>msgid 'Un Number'|msgstr 'Un Number'||</v>
      </c>
    </row>
    <row r="1195" spans="2:6" x14ac:dyDescent="0.35">
      <c r="B1195" s="1" t="s">
        <v>2360</v>
      </c>
      <c r="C1195" s="1" t="str">
        <f t="shared" si="72"/>
        <v>Hazard Classs</v>
      </c>
      <c r="D1195" s="1" t="str">
        <f t="shared" si="73"/>
        <v>msgid 'Hazard Classs'</v>
      </c>
      <c r="E1195" s="1" t="str">
        <f t="shared" si="74"/>
        <v>msgstr 'Hazard Classs'</v>
      </c>
      <c r="F1195" s="1" t="str">
        <f t="shared" si="75"/>
        <v>msgid 'Hazard Classs'|msgstr 'Hazard Classs'||</v>
      </c>
    </row>
    <row r="1196" spans="2:6" x14ac:dyDescent="0.35">
      <c r="B1196" s="1" t="s">
        <v>2362</v>
      </c>
      <c r="C1196" s="1" t="str">
        <f t="shared" si="72"/>
        <v>Receipt Sub Inventory</v>
      </c>
      <c r="D1196" s="1" t="str">
        <f t="shared" si="73"/>
        <v>msgid 'Receipt Sub Inventory'</v>
      </c>
      <c r="E1196" s="1" t="str">
        <f t="shared" si="74"/>
        <v>msgstr 'Receipt Sub Inventory'</v>
      </c>
      <c r="F1196" s="1" t="str">
        <f t="shared" si="75"/>
        <v>msgid 'Receipt Sub Inventory'|msgstr 'Receipt Sub Inventory'||</v>
      </c>
    </row>
    <row r="1197" spans="2:6" x14ac:dyDescent="0.35">
      <c r="B1197" s="1" t="s">
        <v>2364</v>
      </c>
      <c r="C1197" s="1" t="str">
        <f t="shared" si="72"/>
        <v>Over Receipt Percentage</v>
      </c>
      <c r="D1197" s="1" t="str">
        <f t="shared" si="73"/>
        <v>msgid 'Over Receipt Percentage'</v>
      </c>
      <c r="E1197" s="1" t="str">
        <f t="shared" si="74"/>
        <v>msgstr 'Over Receipt Percentage'</v>
      </c>
      <c r="F1197" s="1" t="str">
        <f t="shared" si="75"/>
        <v>msgid 'Over Receipt Percentage'|msgstr 'Over Receipt Percentage'||</v>
      </c>
    </row>
    <row r="1198" spans="2:6" x14ac:dyDescent="0.35">
      <c r="B1198" s="1" t="s">
        <v>2366</v>
      </c>
      <c r="C1198" s="1" t="str">
        <f t="shared" si="72"/>
        <v>Over Receipt Action</v>
      </c>
      <c r="D1198" s="1" t="str">
        <f t="shared" si="73"/>
        <v>msgid 'Over Receipt Action'</v>
      </c>
      <c r="E1198" s="1" t="str">
        <f t="shared" si="74"/>
        <v>msgstr 'Over Receipt Action'</v>
      </c>
      <c r="F1198" s="1" t="str">
        <f t="shared" si="75"/>
        <v>msgid 'Over Receipt Action'|msgstr 'Over Receipt Action'||</v>
      </c>
    </row>
    <row r="1199" spans="2:6" x14ac:dyDescent="0.35">
      <c r="B1199" s="1" t="s">
        <v>2368</v>
      </c>
      <c r="C1199" s="1" t="str">
        <f t="shared" si="72"/>
        <v>Receipt Days Early</v>
      </c>
      <c r="D1199" s="1" t="str">
        <f t="shared" si="73"/>
        <v>msgid 'Receipt Days Early'</v>
      </c>
      <c r="E1199" s="1" t="str">
        <f t="shared" si="74"/>
        <v>msgstr 'Receipt Days Early'</v>
      </c>
      <c r="F1199" s="1" t="str">
        <f t="shared" si="75"/>
        <v>msgid 'Receipt Days Early'|msgstr 'Receipt Days Early'||</v>
      </c>
    </row>
    <row r="1200" spans="2:6" x14ac:dyDescent="0.35">
      <c r="B1200" s="1" t="s">
        <v>2370</v>
      </c>
      <c r="C1200" s="1" t="str">
        <f t="shared" si="72"/>
        <v>Receipt Days Late</v>
      </c>
      <c r="D1200" s="1" t="str">
        <f t="shared" si="73"/>
        <v>msgid 'Receipt Days Late'</v>
      </c>
      <c r="E1200" s="1" t="str">
        <f t="shared" si="74"/>
        <v>msgstr 'Receipt Days Late'</v>
      </c>
      <c r="F1200" s="1" t="str">
        <f t="shared" si="75"/>
        <v>msgid 'Receipt Days Late'|msgstr 'Receipt Days Late'||</v>
      </c>
    </row>
    <row r="1201" spans="2:6" x14ac:dyDescent="0.35">
      <c r="B1201" s="1" t="s">
        <v>2372</v>
      </c>
      <c r="C1201" s="1" t="str">
        <f t="shared" si="72"/>
        <v>Receipt Day Action</v>
      </c>
      <c r="D1201" s="1" t="str">
        <f t="shared" si="73"/>
        <v>msgid 'Receipt Day Action'</v>
      </c>
      <c r="E1201" s="1" t="str">
        <f t="shared" si="74"/>
        <v>msgstr 'Receipt Day Action'</v>
      </c>
      <c r="F1201" s="1" t="str">
        <f t="shared" si="75"/>
        <v>msgid 'Receipt Day Action'|msgstr 'Receipt Day Action'||</v>
      </c>
    </row>
    <row r="1202" spans="2:6" x14ac:dyDescent="0.35">
      <c r="B1202" s="1" t="s">
        <v>2374</v>
      </c>
      <c r="C1202" s="1" t="str">
        <f t="shared" si="72"/>
        <v>Receipt Routing</v>
      </c>
      <c r="D1202" s="1" t="str">
        <f t="shared" si="73"/>
        <v>msgid 'Receipt Routing'</v>
      </c>
      <c r="E1202" s="1" t="str">
        <f t="shared" si="74"/>
        <v>msgstr 'Receipt Routing'</v>
      </c>
      <c r="F1202" s="1" t="str">
        <f t="shared" si="75"/>
        <v>msgid 'Receipt Routing'|msgstr 'Receipt Routing'||</v>
      </c>
    </row>
    <row r="1203" spans="2:6" x14ac:dyDescent="0.35">
      <c r="B1203" s="1" t="s">
        <v>2376</v>
      </c>
      <c r="C1203" s="1" t="str">
        <f t="shared" si="72"/>
        <v>Weight Uom Id</v>
      </c>
      <c r="D1203" s="1" t="str">
        <f t="shared" si="73"/>
        <v>msgid 'Weight Uom Id'</v>
      </c>
      <c r="E1203" s="1" t="str">
        <f t="shared" si="74"/>
        <v>msgstr 'Weight Uom Id'</v>
      </c>
      <c r="F1203" s="1" t="str">
        <f t="shared" si="75"/>
        <v>msgid 'Weight Uom Id'|msgstr 'Weight Uom Id'||</v>
      </c>
    </row>
    <row r="1204" spans="2:6" x14ac:dyDescent="0.35">
      <c r="B1204" s="1" t="s">
        <v>2378</v>
      </c>
      <c r="C1204" s="1" t="str">
        <f t="shared" si="72"/>
        <v>Volume Uom Id</v>
      </c>
      <c r="D1204" s="1" t="str">
        <f t="shared" si="73"/>
        <v>msgid 'Volume Uom Id'</v>
      </c>
      <c r="E1204" s="1" t="str">
        <f t="shared" si="74"/>
        <v>msgstr 'Volume Uom Id'</v>
      </c>
      <c r="F1204" s="1" t="str">
        <f t="shared" si="75"/>
        <v>msgid 'Volume Uom Id'|msgstr 'Volume Uom Id'||</v>
      </c>
    </row>
    <row r="1205" spans="2:6" x14ac:dyDescent="0.35">
      <c r="B1205" s="1" t="s">
        <v>2380</v>
      </c>
      <c r="C1205" s="1" t="str">
        <f t="shared" si="72"/>
        <v>Volume</v>
      </c>
      <c r="D1205" s="1" t="str">
        <f t="shared" si="73"/>
        <v>msgid 'Volume'</v>
      </c>
      <c r="E1205" s="1" t="str">
        <f t="shared" si="74"/>
        <v>msgstr 'Volume'</v>
      </c>
      <c r="F1205" s="1" t="str">
        <f t="shared" si="75"/>
        <v>msgid 'Volume'|msgstr 'Volume'||</v>
      </c>
    </row>
    <row r="1206" spans="2:6" x14ac:dyDescent="0.35">
      <c r="B1206" s="1" t="s">
        <v>2382</v>
      </c>
      <c r="C1206" s="1" t="str">
        <f t="shared" si="72"/>
        <v>Dimension Uom Id</v>
      </c>
      <c r="D1206" s="1" t="str">
        <f t="shared" si="73"/>
        <v>msgid 'Dimension Uom Id'</v>
      </c>
      <c r="E1206" s="1" t="str">
        <f t="shared" si="74"/>
        <v>msgstr 'Dimension Uom Id'</v>
      </c>
      <c r="F1206" s="1" t="str">
        <f t="shared" si="75"/>
        <v>msgid 'Dimension Uom Id'|msgstr 'Dimension Uom Id'||</v>
      </c>
    </row>
    <row r="1207" spans="2:6" x14ac:dyDescent="0.35">
      <c r="B1207" s="1" t="s">
        <v>2384</v>
      </c>
      <c r="C1207" s="1" t="str">
        <f t="shared" si="72"/>
        <v>Width</v>
      </c>
      <c r="D1207" s="1" t="str">
        <f t="shared" si="73"/>
        <v>msgid 'Width'</v>
      </c>
      <c r="E1207" s="1" t="str">
        <f t="shared" si="74"/>
        <v>msgstr 'Width'</v>
      </c>
      <c r="F1207" s="1" t="str">
        <f t="shared" si="75"/>
        <v>msgid 'Width'|msgstr 'Width'||</v>
      </c>
    </row>
    <row r="1208" spans="2:6" x14ac:dyDescent="0.35">
      <c r="B1208" s="1" t="s">
        <v>2386</v>
      </c>
      <c r="C1208" s="1" t="str">
        <f t="shared" si="72"/>
        <v>Equipment Cb</v>
      </c>
      <c r="D1208" s="1" t="str">
        <f t="shared" si="73"/>
        <v>msgid 'Equipment Cb'</v>
      </c>
      <c r="E1208" s="1" t="str">
        <f t="shared" si="74"/>
        <v>msgstr 'Equipment Cb'</v>
      </c>
      <c r="F1208" s="1" t="str">
        <f t="shared" si="75"/>
        <v>msgid 'Equipment Cb'|msgstr 'Equipment Cb'||</v>
      </c>
    </row>
    <row r="1209" spans="2:6" x14ac:dyDescent="0.35">
      <c r="B1209" s="1" t="s">
        <v>2388</v>
      </c>
      <c r="C1209" s="1" t="str">
        <f t="shared" si="72"/>
        <v>Electronic Format Cb</v>
      </c>
      <c r="D1209" s="1" t="str">
        <f t="shared" si="73"/>
        <v>msgid 'Electronic Format Cb'</v>
      </c>
      <c r="E1209" s="1" t="str">
        <f t="shared" si="74"/>
        <v>msgstr 'Electronic Format Cb'</v>
      </c>
      <c r="F1209" s="1" t="str">
        <f t="shared" si="75"/>
        <v>msgid 'Electronic Format Cb'|msgstr 'Electronic Format Cb'||</v>
      </c>
    </row>
    <row r="1210" spans="2:6" x14ac:dyDescent="0.35">
      <c r="B1210" s="1" t="s">
        <v>2390</v>
      </c>
      <c r="C1210" s="1" t="str">
        <f t="shared" si="72"/>
        <v>Planning Method</v>
      </c>
      <c r="D1210" s="1" t="str">
        <f t="shared" si="73"/>
        <v>msgid 'Planning Method'</v>
      </c>
      <c r="E1210" s="1" t="str">
        <f t="shared" si="74"/>
        <v>msgstr 'Planning Method'</v>
      </c>
      <c r="F1210" s="1" t="str">
        <f t="shared" si="75"/>
        <v>msgid 'Planning Method'|msgstr 'Planning Method'||</v>
      </c>
    </row>
    <row r="1211" spans="2:6" x14ac:dyDescent="0.35">
      <c r="B1211" s="1" t="s">
        <v>2392</v>
      </c>
      <c r="C1211" s="1" t="str">
        <f t="shared" si="72"/>
        <v>Wip Supply Subinventory</v>
      </c>
      <c r="D1211" s="1" t="str">
        <f t="shared" si="73"/>
        <v>msgid 'Wip Supply Subinventory'</v>
      </c>
      <c r="E1211" s="1" t="str">
        <f t="shared" si="74"/>
        <v>msgstr 'Wip Supply Subinventory'</v>
      </c>
      <c r="F1211" s="1" t="str">
        <f t="shared" si="75"/>
        <v>msgid 'Wip Supply Subinventory'|msgstr 'Wip Supply Subinventory'||</v>
      </c>
    </row>
    <row r="1212" spans="2:6" x14ac:dyDescent="0.35">
      <c r="B1212" s="1" t="s">
        <v>2394</v>
      </c>
      <c r="C1212" s="1" t="str">
        <f t="shared" si="72"/>
        <v>Wip Supply Locator</v>
      </c>
      <c r="D1212" s="1" t="str">
        <f t="shared" si="73"/>
        <v>msgid 'Wip Supply Locator'</v>
      </c>
      <c r="E1212" s="1" t="str">
        <f t="shared" si="74"/>
        <v>msgstr 'Wip Supply Locator'</v>
      </c>
      <c r="F1212" s="1" t="str">
        <f t="shared" si="75"/>
        <v>msgid 'Wip Supply Locator'|msgstr 'Wip Supply Locator'||</v>
      </c>
    </row>
    <row r="1213" spans="2:6" x14ac:dyDescent="0.35">
      <c r="B1213" s="1" t="s">
        <v>2396</v>
      </c>
      <c r="C1213" s="1" t="str">
        <f t="shared" si="72"/>
        <v>Fix Order Quantity</v>
      </c>
      <c r="D1213" s="1" t="str">
        <f t="shared" si="73"/>
        <v>msgid 'Fix Order Quantity'</v>
      </c>
      <c r="E1213" s="1" t="str">
        <f t="shared" si="74"/>
        <v>msgstr 'Fix Order Quantity'</v>
      </c>
      <c r="F1213" s="1" t="str">
        <f t="shared" si="75"/>
        <v>msgid 'Fix Order Quantity'|msgstr 'Fix Order Quantity'||</v>
      </c>
    </row>
    <row r="1214" spans="2:6" x14ac:dyDescent="0.35">
      <c r="B1214" s="1" t="s">
        <v>2398</v>
      </c>
      <c r="C1214" s="1" t="str">
        <f t="shared" si="72"/>
        <v>Saftey Stock Percentage</v>
      </c>
      <c r="D1214" s="1" t="str">
        <f t="shared" si="73"/>
        <v>msgid 'Saftey Stock Percentage'</v>
      </c>
      <c r="E1214" s="1" t="str">
        <f t="shared" si="74"/>
        <v>msgstr 'Saftey Stock Percentage'</v>
      </c>
      <c r="F1214" s="1" t="str">
        <f t="shared" si="75"/>
        <v>msgid 'Saftey Stock Percentage'|msgstr 'Saftey Stock Percentage'||</v>
      </c>
    </row>
    <row r="1215" spans="2:6" x14ac:dyDescent="0.35">
      <c r="B1215" s="1" t="s">
        <v>2400</v>
      </c>
      <c r="C1215" s="1" t="str">
        <f t="shared" si="72"/>
        <v>Fix Lot Multiplier</v>
      </c>
      <c r="D1215" s="1" t="str">
        <f t="shared" si="73"/>
        <v>msgid 'Fix Lot Multiplier'</v>
      </c>
      <c r="E1215" s="1" t="str">
        <f t="shared" si="74"/>
        <v>msgstr 'Fix Lot Multiplier'</v>
      </c>
      <c r="F1215" s="1" t="str">
        <f t="shared" si="75"/>
        <v>msgid 'Fix Lot Multiplier'|msgstr 'Fix Lot Multiplier'||</v>
      </c>
    </row>
    <row r="1216" spans="2:6" x14ac:dyDescent="0.35">
      <c r="B1216" s="1" t="s">
        <v>2402</v>
      </c>
      <c r="C1216" s="1" t="str">
        <f t="shared" si="72"/>
        <v>Minimum Order Quantity</v>
      </c>
      <c r="D1216" s="1" t="str">
        <f t="shared" si="73"/>
        <v>msgid 'Minimum Order Quantity'</v>
      </c>
      <c r="E1216" s="1" t="str">
        <f t="shared" si="74"/>
        <v>msgstr 'Minimum Order Quantity'</v>
      </c>
      <c r="F1216" s="1" t="str">
        <f t="shared" si="75"/>
        <v>msgid 'Minimum Order Quantity'|msgstr 'Minimum Order Quantity'||</v>
      </c>
    </row>
    <row r="1217" spans="2:6" x14ac:dyDescent="0.35">
      <c r="B1217" s="1" t="s">
        <v>2404</v>
      </c>
      <c r="C1217" s="1" t="str">
        <f t="shared" ref="C1217:C1280" si="76">TRIM(B1217)</f>
        <v>Maximum Order Quantity</v>
      </c>
      <c r="D1217" s="1" t="str">
        <f t="shared" ref="D1217:D1280" si="77">CONCATENATE("msgid", " ", "'",B1217,"'")</f>
        <v>msgid 'Maximum Order Quantity'</v>
      </c>
      <c r="E1217" s="1" t="str">
        <f t="shared" ref="E1217:E1280" si="78">CONCATENATE("msgstr", " ", "'",C1217,"'")</f>
        <v>msgstr 'Maximum Order Quantity'</v>
      </c>
      <c r="F1217" s="1" t="str">
        <f t="shared" ref="F1217:F1280" si="79">CONCATENATE(D1217,"|",E1217,"||")</f>
        <v>msgid 'Maximum Order Quantity'|msgstr 'Maximum Order Quantity'||</v>
      </c>
    </row>
    <row r="1218" spans="2:6" x14ac:dyDescent="0.35">
      <c r="B1218" s="1" t="s">
        <v>2406</v>
      </c>
      <c r="C1218" s="1" t="str">
        <f t="shared" si="76"/>
        <v>Minmax Min Quantity</v>
      </c>
      <c r="D1218" s="1" t="str">
        <f t="shared" si="77"/>
        <v>msgid 'Minmax Min Quantity'</v>
      </c>
      <c r="E1218" s="1" t="str">
        <f t="shared" si="78"/>
        <v>msgstr 'Minmax Min Quantity'</v>
      </c>
      <c r="F1218" s="1" t="str">
        <f t="shared" si="79"/>
        <v>msgid 'Minmax Min Quantity'|msgstr 'Minmax Min Quantity'||</v>
      </c>
    </row>
    <row r="1219" spans="2:6" x14ac:dyDescent="0.35">
      <c r="B1219" s="1" t="s">
        <v>2408</v>
      </c>
      <c r="C1219" s="1" t="str">
        <f t="shared" si="76"/>
        <v>Minmax Max Quantity</v>
      </c>
      <c r="D1219" s="1" t="str">
        <f t="shared" si="77"/>
        <v>msgid 'Minmax Max Quantity'</v>
      </c>
      <c r="E1219" s="1" t="str">
        <f t="shared" si="78"/>
        <v>msgstr 'Minmax Max Quantity'</v>
      </c>
      <c r="F1219" s="1" t="str">
        <f t="shared" si="79"/>
        <v>msgid 'Minmax Max Quantity'|msgstr 'Minmax Max Quantity'||</v>
      </c>
    </row>
    <row r="1220" spans="2:6" x14ac:dyDescent="0.35">
      <c r="B1220" s="1" t="s">
        <v>2410</v>
      </c>
      <c r="C1220" s="1" t="str">
        <f t="shared" si="76"/>
        <v>Forecast Method</v>
      </c>
      <c r="D1220" s="1" t="str">
        <f t="shared" si="77"/>
        <v>msgid 'Forecast Method'</v>
      </c>
      <c r="E1220" s="1" t="str">
        <f t="shared" si="78"/>
        <v>msgstr 'Forecast Method'</v>
      </c>
      <c r="F1220" s="1" t="str">
        <f t="shared" si="79"/>
        <v>msgid 'Forecast Method'|msgstr 'Forecast Method'||</v>
      </c>
    </row>
    <row r="1221" spans="2:6" x14ac:dyDescent="0.35">
      <c r="B1221" s="1" t="s">
        <v>2412</v>
      </c>
      <c r="C1221" s="1" t="str">
        <f t="shared" si="76"/>
        <v>Forecast Control</v>
      </c>
      <c r="D1221" s="1" t="str">
        <f t="shared" si="77"/>
        <v>msgid 'Forecast Control'</v>
      </c>
      <c r="E1221" s="1" t="str">
        <f t="shared" si="78"/>
        <v>msgstr 'Forecast Control'</v>
      </c>
      <c r="F1221" s="1" t="str">
        <f t="shared" si="79"/>
        <v>msgid 'Forecast Control'|msgstr 'Forecast Control'||</v>
      </c>
    </row>
    <row r="1222" spans="2:6" x14ac:dyDescent="0.35">
      <c r="B1222" s="1" t="s">
        <v>2414</v>
      </c>
      <c r="C1222" s="1" t="str">
        <f t="shared" si="76"/>
        <v>Demand Timefence</v>
      </c>
      <c r="D1222" s="1" t="str">
        <f t="shared" si="77"/>
        <v>msgid 'Demand Timefence'</v>
      </c>
      <c r="E1222" s="1" t="str">
        <f t="shared" si="78"/>
        <v>msgstr 'Demand Timefence'</v>
      </c>
      <c r="F1222" s="1" t="str">
        <f t="shared" si="79"/>
        <v>msgid 'Demand Timefence'|msgstr 'Demand Timefence'||</v>
      </c>
    </row>
    <row r="1223" spans="2:6" x14ac:dyDescent="0.35">
      <c r="B1223" s="1" t="s">
        <v>2416</v>
      </c>
      <c r="C1223" s="1" t="str">
        <f t="shared" si="76"/>
        <v>Planning Timefence</v>
      </c>
      <c r="D1223" s="1" t="str">
        <f t="shared" si="77"/>
        <v>msgid 'Planning Timefence'</v>
      </c>
      <c r="E1223" s="1" t="str">
        <f t="shared" si="78"/>
        <v>msgstr 'Planning Timefence'</v>
      </c>
      <c r="F1223" s="1" t="str">
        <f t="shared" si="79"/>
        <v>msgid 'Planning Timefence'|msgstr 'Planning Timefence'||</v>
      </c>
    </row>
    <row r="1224" spans="2:6" x14ac:dyDescent="0.35">
      <c r="B1224" s="1" t="s">
        <v>2418</v>
      </c>
      <c r="C1224" s="1" t="str">
        <f t="shared" si="76"/>
        <v>Release Timefence</v>
      </c>
      <c r="D1224" s="1" t="str">
        <f t="shared" si="77"/>
        <v>msgid 'Release Timefence'</v>
      </c>
      <c r="E1224" s="1" t="str">
        <f t="shared" si="78"/>
        <v>msgstr 'Release Timefence'</v>
      </c>
      <c r="F1224" s="1" t="str">
        <f t="shared" si="79"/>
        <v>msgid 'Release Timefence'|msgstr 'Release Timefence'||</v>
      </c>
    </row>
    <row r="1225" spans="2:6" x14ac:dyDescent="0.35">
      <c r="B1225" s="1" t="s">
        <v>2420</v>
      </c>
      <c r="C1225" s="1" t="str">
        <f t="shared" si="76"/>
        <v>Pre Processing Lt</v>
      </c>
      <c r="D1225" s="1" t="str">
        <f t="shared" si="77"/>
        <v>msgid 'Pre Processing Lt'</v>
      </c>
      <c r="E1225" s="1" t="str">
        <f t="shared" si="78"/>
        <v>msgstr 'Pre Processing Lt'</v>
      </c>
      <c r="F1225" s="1" t="str">
        <f t="shared" si="79"/>
        <v>msgid 'Pre Processing Lt'|msgstr 'Pre Processing Lt'||</v>
      </c>
    </row>
    <row r="1226" spans="2:6" x14ac:dyDescent="0.35">
      <c r="B1226" s="1" t="s">
        <v>2422</v>
      </c>
      <c r="C1226" s="1" t="str">
        <f t="shared" si="76"/>
        <v>Post Processing Lt</v>
      </c>
      <c r="D1226" s="1" t="str">
        <f t="shared" si="77"/>
        <v>msgid 'Post Processing Lt'</v>
      </c>
      <c r="E1226" s="1" t="str">
        <f t="shared" si="78"/>
        <v>msgstr 'Post Processing Lt'</v>
      </c>
      <c r="F1226" s="1" t="str">
        <f t="shared" si="79"/>
        <v>msgid 'Post Processing Lt'|msgstr 'Post Processing Lt'||</v>
      </c>
    </row>
    <row r="1227" spans="2:6" x14ac:dyDescent="0.35">
      <c r="B1227" s="1" t="s">
        <v>2424</v>
      </c>
      <c r="C1227" s="1" t="str">
        <f t="shared" si="76"/>
        <v>Processing Lt</v>
      </c>
      <c r="D1227" s="1" t="str">
        <f t="shared" si="77"/>
        <v>msgid 'Processing Lt'</v>
      </c>
      <c r="E1227" s="1" t="str">
        <f t="shared" si="78"/>
        <v>msgstr 'Processing Lt'</v>
      </c>
      <c r="F1227" s="1" t="str">
        <f t="shared" si="79"/>
        <v>msgid 'Processing Lt'|msgstr 'Processing Lt'||</v>
      </c>
    </row>
    <row r="1228" spans="2:6" x14ac:dyDescent="0.35">
      <c r="B1228" s="1" t="s">
        <v>2426</v>
      </c>
      <c r="C1228" s="1" t="str">
        <f t="shared" si="76"/>
        <v>Cumulative Mfg Lt</v>
      </c>
      <c r="D1228" s="1" t="str">
        <f t="shared" si="77"/>
        <v>msgid 'Cumulative Mfg Lt'</v>
      </c>
      <c r="E1228" s="1" t="str">
        <f t="shared" si="78"/>
        <v>msgstr 'Cumulative Mfg Lt'</v>
      </c>
      <c r="F1228" s="1" t="str">
        <f t="shared" si="79"/>
        <v>msgid 'Cumulative Mfg Lt'|msgstr 'Cumulative Mfg Lt'||</v>
      </c>
    </row>
    <row r="1229" spans="2:6" x14ac:dyDescent="0.35">
      <c r="B1229" s="1" t="s">
        <v>2428</v>
      </c>
      <c r="C1229" s="1" t="str">
        <f t="shared" si="76"/>
        <v>Cumulative Total Lt</v>
      </c>
      <c r="D1229" s="1" t="str">
        <f t="shared" si="77"/>
        <v>msgid 'Cumulative Total Lt'</v>
      </c>
      <c r="E1229" s="1" t="str">
        <f t="shared" si="78"/>
        <v>msgstr 'Cumulative Total Lt'</v>
      </c>
      <c r="F1229" s="1" t="str">
        <f t="shared" si="79"/>
        <v>msgid 'Cumulative Total Lt'|msgstr 'Cumulative Total Lt'||</v>
      </c>
    </row>
    <row r="1230" spans="2:6" x14ac:dyDescent="0.35">
      <c r="B1230" s="1" t="s">
        <v>2430</v>
      </c>
      <c r="C1230" s="1" t="str">
        <f t="shared" si="76"/>
        <v>Lt Lot Size</v>
      </c>
      <c r="D1230" s="1" t="str">
        <f t="shared" si="77"/>
        <v>msgid 'Lt Lot Size'</v>
      </c>
      <c r="E1230" s="1" t="str">
        <f t="shared" si="78"/>
        <v>msgstr 'Lt Lot Size'</v>
      </c>
      <c r="F1230" s="1" t="str">
        <f t="shared" si="79"/>
        <v>msgid 'Lt Lot Size'|msgstr 'Lt Lot Size'||</v>
      </c>
    </row>
    <row r="1231" spans="2:6" x14ac:dyDescent="0.35">
      <c r="B1231" s="1" t="s">
        <v>2432</v>
      </c>
      <c r="C1231" s="1" t="str">
        <f t="shared" si="76"/>
        <v>Build In Wip Cb</v>
      </c>
      <c r="D1231" s="1" t="str">
        <f t="shared" si="77"/>
        <v>msgid 'Build In Wip Cb'</v>
      </c>
      <c r="E1231" s="1" t="str">
        <f t="shared" si="78"/>
        <v>msgstr 'Build In Wip Cb'</v>
      </c>
      <c r="F1231" s="1" t="str">
        <f t="shared" si="79"/>
        <v>msgid 'Build In Wip Cb'|msgstr 'Build In Wip Cb'||</v>
      </c>
    </row>
    <row r="1232" spans="2:6" x14ac:dyDescent="0.35">
      <c r="B1232" s="1" t="s">
        <v>2434</v>
      </c>
      <c r="C1232" s="1" t="str">
        <f t="shared" si="76"/>
        <v>Customer Ordered Cb</v>
      </c>
      <c r="D1232" s="1" t="str">
        <f t="shared" si="77"/>
        <v>msgid 'Customer Ordered Cb'</v>
      </c>
      <c r="E1232" s="1" t="str">
        <f t="shared" si="78"/>
        <v>msgstr 'Customer Ordered Cb'</v>
      </c>
      <c r="F1232" s="1" t="str">
        <f t="shared" si="79"/>
        <v>msgid 'Customer Ordered Cb'|msgstr 'Customer Ordered Cb'||</v>
      </c>
    </row>
    <row r="1233" spans="2:6" x14ac:dyDescent="0.35">
      <c r="B1233" s="1" t="s">
        <v>2436</v>
      </c>
      <c r="C1233" s="1" t="str">
        <f t="shared" si="76"/>
        <v>Internal Ordered Cb</v>
      </c>
      <c r="D1233" s="1" t="str">
        <f t="shared" si="77"/>
        <v>msgid 'Internal Ordered Cb'</v>
      </c>
      <c r="E1233" s="1" t="str">
        <f t="shared" si="78"/>
        <v>msgstr 'Internal Ordered Cb'</v>
      </c>
      <c r="F1233" s="1" t="str">
        <f t="shared" si="79"/>
        <v>msgid 'Internal Ordered Cb'|msgstr 'Internal Ordered Cb'||</v>
      </c>
    </row>
    <row r="1234" spans="2:6" x14ac:dyDescent="0.35">
      <c r="B1234" s="1" t="s">
        <v>2438</v>
      </c>
      <c r="C1234" s="1" t="str">
        <f t="shared" si="76"/>
        <v>Shippable Cb</v>
      </c>
      <c r="D1234" s="1" t="str">
        <f t="shared" si="77"/>
        <v>msgid 'Shippable Cb'</v>
      </c>
      <c r="E1234" s="1" t="str">
        <f t="shared" si="78"/>
        <v>msgstr 'Shippable Cb'</v>
      </c>
      <c r="F1234" s="1" t="str">
        <f t="shared" si="79"/>
        <v>msgid 'Shippable Cb'|msgstr 'Shippable Cb'||</v>
      </c>
    </row>
    <row r="1235" spans="2:6" x14ac:dyDescent="0.35">
      <c r="B1235" s="1" t="s">
        <v>2440</v>
      </c>
      <c r="C1235" s="1" t="str">
        <f t="shared" si="76"/>
        <v>Returnable Cb</v>
      </c>
      <c r="D1235" s="1" t="str">
        <f t="shared" si="77"/>
        <v>msgid 'Returnable Cb'</v>
      </c>
      <c r="E1235" s="1" t="str">
        <f t="shared" si="78"/>
        <v>msgstr 'Returnable Cb'</v>
      </c>
      <c r="F1235" s="1" t="str">
        <f t="shared" si="79"/>
        <v>msgid 'Returnable Cb'|msgstr 'Returnable Cb'||</v>
      </c>
    </row>
    <row r="1236" spans="2:6" x14ac:dyDescent="0.35">
      <c r="B1236" s="1" t="s">
        <v>2442</v>
      </c>
      <c r="C1236" s="1" t="str">
        <f t="shared" si="76"/>
        <v>Invoiceable Cb</v>
      </c>
      <c r="D1236" s="1" t="str">
        <f t="shared" si="77"/>
        <v>msgid 'Invoiceable Cb'</v>
      </c>
      <c r="E1236" s="1" t="str">
        <f t="shared" si="78"/>
        <v>msgstr 'Invoiceable Cb'</v>
      </c>
      <c r="F1236" s="1" t="str">
        <f t="shared" si="79"/>
        <v>msgid 'Invoiceable Cb'|msgstr 'Invoiceable Cb'||</v>
      </c>
    </row>
    <row r="1237" spans="2:6" x14ac:dyDescent="0.35">
      <c r="B1237" s="1" t="s">
        <v>2444</v>
      </c>
      <c r="C1237" s="1" t="str">
        <f t="shared" si="76"/>
        <v>Ef1</v>
      </c>
      <c r="D1237" s="1" t="str">
        <f t="shared" si="77"/>
        <v>msgid 'Ef1'</v>
      </c>
      <c r="E1237" s="1" t="str">
        <f t="shared" si="78"/>
        <v>msgstr 'Ef1'</v>
      </c>
      <c r="F1237" s="1" t="str">
        <f t="shared" si="79"/>
        <v>msgid 'Ef1'|msgstr 'Ef1'||</v>
      </c>
    </row>
    <row r="1238" spans="2:6" x14ac:dyDescent="0.35">
      <c r="B1238" s="1" t="s">
        <v>2445</v>
      </c>
      <c r="C1238" s="1" t="str">
        <f t="shared" si="76"/>
        <v>Ef2</v>
      </c>
      <c r="D1238" s="1" t="str">
        <f t="shared" si="77"/>
        <v>msgid 'Ef2'</v>
      </c>
      <c r="E1238" s="1" t="str">
        <f t="shared" si="78"/>
        <v>msgstr 'Ef2'</v>
      </c>
      <c r="F1238" s="1" t="str">
        <f t="shared" si="79"/>
        <v>msgid 'Ef2'|msgstr 'Ef2'||</v>
      </c>
    </row>
    <row r="1239" spans="2:6" x14ac:dyDescent="0.35">
      <c r="B1239" s="1" t="s">
        <v>2446</v>
      </c>
      <c r="C1239" s="1" t="str">
        <f t="shared" si="76"/>
        <v>Deffered Cogs Ac Id</v>
      </c>
      <c r="D1239" s="1" t="str">
        <f t="shared" si="77"/>
        <v>msgid 'Deffered Cogs Ac Id'</v>
      </c>
      <c r="E1239" s="1" t="str">
        <f t="shared" si="78"/>
        <v>msgstr 'Deffered Cogs Ac Id'</v>
      </c>
      <c r="F1239" s="1" t="str">
        <f t="shared" si="79"/>
        <v>msgid 'Deffered Cogs Ac Id'|msgstr 'Deffered Cogs Ac Id'||</v>
      </c>
    </row>
    <row r="1240" spans="2:6" x14ac:dyDescent="0.35">
      <c r="B1240" s="1" t="s">
        <v>2448</v>
      </c>
      <c r="C1240" s="1" t="str">
        <f t="shared" si="76"/>
        <v>Ip Tax Class</v>
      </c>
      <c r="D1240" s="1" t="str">
        <f t="shared" si="77"/>
        <v>msgid 'Ip Tax Class'</v>
      </c>
      <c r="E1240" s="1" t="str">
        <f t="shared" si="78"/>
        <v>msgstr 'Ip Tax Class'</v>
      </c>
      <c r="F1240" s="1" t="str">
        <f t="shared" si="79"/>
        <v>msgid 'Ip Tax Class'|msgstr 'Ip Tax Class'||</v>
      </c>
    </row>
    <row r="1241" spans="2:6" x14ac:dyDescent="0.35">
      <c r="B1241" s="1" t="s">
        <v>2450</v>
      </c>
      <c r="C1241" s="1" t="str">
        <f t="shared" si="76"/>
        <v>Op Tax Class</v>
      </c>
      <c r="D1241" s="1" t="str">
        <f t="shared" si="77"/>
        <v>msgid 'Op Tax Class'</v>
      </c>
      <c r="E1241" s="1" t="str">
        <f t="shared" si="78"/>
        <v>msgstr 'Op Tax Class'</v>
      </c>
      <c r="F1241" s="1" t="str">
        <f t="shared" si="79"/>
        <v>msgid 'Op Tax Class'|msgstr 'Op Tax Class'||</v>
      </c>
    </row>
    <row r="1242" spans="2:6" x14ac:dyDescent="0.35">
      <c r="B1242" s="1" t="s">
        <v>2452</v>
      </c>
      <c r="C1242" s="1" t="str">
        <f t="shared" si="76"/>
        <v>Ap Payment Term</v>
      </c>
      <c r="D1242" s="1" t="str">
        <f t="shared" si="77"/>
        <v>msgid 'Ap Payment Term'</v>
      </c>
      <c r="E1242" s="1" t="str">
        <f t="shared" si="78"/>
        <v>msgstr 'Ap Payment Term'</v>
      </c>
      <c r="F1242" s="1" t="str">
        <f t="shared" si="79"/>
        <v>msgid 'Ap Payment Term'|msgstr 'Ap Payment Term'||</v>
      </c>
    </row>
    <row r="1243" spans="2:6" x14ac:dyDescent="0.35">
      <c r="B1243" s="1" t="s">
        <v>2454</v>
      </c>
      <c r="C1243" s="1" t="str">
        <f t="shared" si="76"/>
        <v>Ar Payment Term</v>
      </c>
      <c r="D1243" s="1" t="str">
        <f t="shared" si="77"/>
        <v>msgid 'Ar Payment Term'</v>
      </c>
      <c r="E1243" s="1" t="str">
        <f t="shared" si="78"/>
        <v>msgstr 'Ar Payment Term'</v>
      </c>
      <c r="F1243" s="1" t="str">
        <f t="shared" si="79"/>
        <v>msgid 'Ar Payment Term'|msgstr 'Ar Payment Term'||</v>
      </c>
    </row>
    <row r="1244" spans="2:6" x14ac:dyDescent="0.35">
      <c r="B1244" s="1" t="s">
        <v>2456</v>
      </c>
      <c r="C1244" s="1" t="str">
        <f t="shared" si="76"/>
        <v>Rounding Option</v>
      </c>
      <c r="D1244" s="1" t="str">
        <f t="shared" si="77"/>
        <v>msgid 'Rounding Option'</v>
      </c>
      <c r="E1244" s="1" t="str">
        <f t="shared" si="78"/>
        <v>msgstr 'Rounding Option'</v>
      </c>
      <c r="F1244" s="1" t="str">
        <f t="shared" si="79"/>
        <v>msgid 'Rounding Option'|msgstr 'Rounding Option'||</v>
      </c>
    </row>
    <row r="1245" spans="2:6" x14ac:dyDescent="0.35">
      <c r="B1245" s="1" t="s">
        <v>2458</v>
      </c>
      <c r="C1245" s="1" t="str">
        <f t="shared" si="76"/>
        <v>Onhand With Rev Cb</v>
      </c>
      <c r="D1245" s="1" t="str">
        <f t="shared" si="77"/>
        <v>msgid 'Onhand With Rev Cb'</v>
      </c>
      <c r="E1245" s="1" t="str">
        <f t="shared" si="78"/>
        <v>msgstr 'Onhand With Rev Cb'</v>
      </c>
      <c r="F1245" s="1" t="str">
        <f t="shared" si="79"/>
        <v>msgid 'Onhand With Rev Cb'|msgstr 'Onhand With Rev Cb'||</v>
      </c>
    </row>
    <row r="1246" spans="2:6" x14ac:dyDescent="0.35">
      <c r="B1246" s="1" t="s">
        <v>2460</v>
      </c>
      <c r="C1246" s="1" t="str">
        <f t="shared" si="76"/>
        <v>Item Rev Number</v>
      </c>
      <c r="D1246" s="1" t="str">
        <f t="shared" si="77"/>
        <v>msgid 'Item Rev Number'</v>
      </c>
      <c r="E1246" s="1" t="str">
        <f t="shared" si="78"/>
        <v>msgstr 'Item Rev Number'</v>
      </c>
      <c r="F1246" s="1" t="str">
        <f t="shared" si="79"/>
        <v>msgid 'Item Rev Number'|msgstr 'Item Rev Number'||</v>
      </c>
    </row>
    <row r="1247" spans="2:6" x14ac:dyDescent="0.35">
      <c r="B1247" s="1" t="s">
        <v>2462</v>
      </c>
      <c r="C1247" s="1" t="str">
        <f t="shared" si="76"/>
        <v>Am Asset Type</v>
      </c>
      <c r="D1247" s="1" t="str">
        <f t="shared" si="77"/>
        <v>msgid 'Am Asset Type'</v>
      </c>
      <c r="E1247" s="1" t="str">
        <f t="shared" si="78"/>
        <v>msgstr 'Am Asset Type'</v>
      </c>
      <c r="F1247" s="1" t="str">
        <f t="shared" si="79"/>
        <v>msgid 'Am Asset Type'|msgstr 'Am Asset Type'||</v>
      </c>
    </row>
    <row r="1248" spans="2:6" x14ac:dyDescent="0.35">
      <c r="B1248" s="1" t="s">
        <v>2464</v>
      </c>
      <c r="C1248" s="1" t="str">
        <f t="shared" si="76"/>
        <v>Am Activity Cause</v>
      </c>
      <c r="D1248" s="1" t="str">
        <f t="shared" si="77"/>
        <v>msgid 'Am Activity Cause'</v>
      </c>
      <c r="E1248" s="1" t="str">
        <f t="shared" si="78"/>
        <v>msgstr 'Am Activity Cause'</v>
      </c>
      <c r="F1248" s="1" t="str">
        <f t="shared" si="79"/>
        <v>msgid 'Am Activity Cause'|msgstr 'Am Activity Cause'||</v>
      </c>
    </row>
    <row r="1249" spans="2:6" x14ac:dyDescent="0.35">
      <c r="B1249" s="1" t="s">
        <v>2466</v>
      </c>
      <c r="C1249" s="1" t="str">
        <f t="shared" si="76"/>
        <v>Am Activity Type</v>
      </c>
      <c r="D1249" s="1" t="str">
        <f t="shared" si="77"/>
        <v>msgid 'Am Activity Type'</v>
      </c>
      <c r="E1249" s="1" t="str">
        <f t="shared" si="78"/>
        <v>msgstr 'Am Activity Type'</v>
      </c>
      <c r="F1249" s="1" t="str">
        <f t="shared" si="79"/>
        <v>msgid 'Am Activity Type'|msgstr 'Am Activity Type'||</v>
      </c>
    </row>
    <row r="1250" spans="2:6" x14ac:dyDescent="0.35">
      <c r="B1250" s="1" t="s">
        <v>2468</v>
      </c>
      <c r="C1250" s="1" t="str">
        <f t="shared" si="76"/>
        <v>Am Activity Source</v>
      </c>
      <c r="D1250" s="1" t="str">
        <f t="shared" si="77"/>
        <v>msgid 'Am Activity Source'</v>
      </c>
      <c r="E1250" s="1" t="str">
        <f t="shared" si="78"/>
        <v>msgstr 'Am Activity Source'</v>
      </c>
      <c r="F1250" s="1" t="str">
        <f t="shared" si="79"/>
        <v>msgid 'Am Activity Source'|msgstr 'Am Activity Source'||</v>
      </c>
    </row>
    <row r="1251" spans="2:6" x14ac:dyDescent="0.35">
      <c r="B1251" s="1" t="s">
        <v>2470</v>
      </c>
      <c r="C1251" s="1" t="str">
        <f t="shared" si="76"/>
        <v>Item Status Id</v>
      </c>
      <c r="D1251" s="1" t="str">
        <f t="shared" si="77"/>
        <v>msgid 'Item Status Id'</v>
      </c>
      <c r="E1251" s="1" t="str">
        <f t="shared" si="78"/>
        <v>msgstr 'Item Status Id'</v>
      </c>
      <c r="F1251" s="1" t="str">
        <f t="shared" si="79"/>
        <v>msgid 'Item Status Id'|msgstr 'Item Status Id'||</v>
      </c>
    </row>
    <row r="1252" spans="2:6" x14ac:dyDescent="0.35">
      <c r="B1252" s="1" t="s">
        <v>2472</v>
      </c>
      <c r="C1252" s="1" t="str">
        <f t="shared" si="76"/>
        <v>Active</v>
      </c>
      <c r="D1252" s="1" t="str">
        <f t="shared" si="77"/>
        <v>msgid 'Active'</v>
      </c>
      <c r="E1252" s="1" t="str">
        <f t="shared" si="78"/>
        <v>msgstr 'Active'</v>
      </c>
      <c r="F1252" s="1" t="str">
        <f t="shared" si="79"/>
        <v>msgid 'Active'|msgstr 'Active'||</v>
      </c>
    </row>
    <row r="1253" spans="2:6" x14ac:dyDescent="0.35">
      <c r="B1253" s="1" t="s">
        <v>2474</v>
      </c>
      <c r="C1253" s="1" t="str">
        <f t="shared" si="76"/>
        <v>Inventory Item</v>
      </c>
      <c r="D1253" s="1" t="str">
        <f t="shared" si="77"/>
        <v>msgid 'Inventory Item'</v>
      </c>
      <c r="E1253" s="1" t="str">
        <f t="shared" si="78"/>
        <v>msgstr 'Inventory Item'</v>
      </c>
      <c r="F1253" s="1" t="str">
        <f t="shared" si="79"/>
        <v>msgid 'Inventory Item'|msgstr 'Inventory Item'||</v>
      </c>
    </row>
    <row r="1254" spans="2:6" x14ac:dyDescent="0.35">
      <c r="B1254" s="1" t="s">
        <v>2476</v>
      </c>
      <c r="C1254" s="1" t="str">
        <f t="shared" si="76"/>
        <v>Transactable</v>
      </c>
      <c r="D1254" s="1" t="str">
        <f t="shared" si="77"/>
        <v>msgid 'Transactable'</v>
      </c>
      <c r="E1254" s="1" t="str">
        <f t="shared" si="78"/>
        <v>msgstr 'Transactable'</v>
      </c>
      <c r="F1254" s="1" t="str">
        <f t="shared" si="79"/>
        <v>msgid 'Transactable'|msgstr 'Transactable'||</v>
      </c>
    </row>
    <row r="1255" spans="2:6" x14ac:dyDescent="0.35">
      <c r="B1255" s="1" t="s">
        <v>2477</v>
      </c>
      <c r="C1255" s="1" t="str">
        <f t="shared" si="76"/>
        <v>Reservable</v>
      </c>
      <c r="D1255" s="1" t="str">
        <f t="shared" si="77"/>
        <v>msgid 'Reservable'</v>
      </c>
      <c r="E1255" s="1" t="str">
        <f t="shared" si="78"/>
        <v>msgstr 'Reservable'</v>
      </c>
      <c r="F1255" s="1" t="str">
        <f t="shared" si="79"/>
        <v>msgid 'Reservable'|msgstr 'Reservable'||</v>
      </c>
    </row>
    <row r="1256" spans="2:6" x14ac:dyDescent="0.35">
      <c r="B1256" s="1" t="s">
        <v>2478</v>
      </c>
      <c r="C1256" s="1" t="str">
        <f t="shared" si="76"/>
        <v>Costing Enabled</v>
      </c>
      <c r="D1256" s="1" t="str">
        <f t="shared" si="77"/>
        <v>msgid 'Costing Enabled'</v>
      </c>
      <c r="E1256" s="1" t="str">
        <f t="shared" si="78"/>
        <v>msgstr 'Costing Enabled'</v>
      </c>
      <c r="F1256" s="1" t="str">
        <f t="shared" si="79"/>
        <v>msgid 'Costing Enabled'|msgstr 'Costing Enabled'||</v>
      </c>
    </row>
    <row r="1257" spans="2:6" x14ac:dyDescent="0.35">
      <c r="B1257" s="1" t="s">
        <v>2480</v>
      </c>
      <c r="C1257" s="1" t="str">
        <f t="shared" si="76"/>
        <v>Customer Ordered</v>
      </c>
      <c r="D1257" s="1" t="str">
        <f t="shared" si="77"/>
        <v>msgid 'Customer Ordered'</v>
      </c>
      <c r="E1257" s="1" t="str">
        <f t="shared" si="78"/>
        <v>msgstr 'Customer Ordered'</v>
      </c>
      <c r="F1257" s="1" t="str">
        <f t="shared" si="79"/>
        <v>msgid 'Customer Ordered'|msgstr 'Customer Ordered'||</v>
      </c>
    </row>
    <row r="1258" spans="2:6" x14ac:dyDescent="0.35">
      <c r="B1258" s="1" t="s">
        <v>2482</v>
      </c>
      <c r="C1258" s="1" t="str">
        <f t="shared" si="76"/>
        <v>Purchased</v>
      </c>
      <c r="D1258" s="1" t="str">
        <f t="shared" si="77"/>
        <v>msgid 'Purchased'</v>
      </c>
      <c r="E1258" s="1" t="str">
        <f t="shared" si="78"/>
        <v>msgstr 'Purchased'</v>
      </c>
      <c r="F1258" s="1" t="str">
        <f t="shared" si="79"/>
        <v>msgid 'Purchased'|msgstr 'Purchased'||</v>
      </c>
    </row>
    <row r="1259" spans="2:6" x14ac:dyDescent="0.35">
      <c r="B1259" s="1" t="s">
        <v>2484</v>
      </c>
      <c r="C1259" s="1" t="str">
        <f t="shared" si="76"/>
        <v>Build In Wip</v>
      </c>
      <c r="D1259" s="1" t="str">
        <f t="shared" si="77"/>
        <v>msgid 'Build In Wip'</v>
      </c>
      <c r="E1259" s="1" t="str">
        <f t="shared" si="78"/>
        <v>msgstr 'Build In Wip'</v>
      </c>
      <c r="F1259" s="1" t="str">
        <f t="shared" si="79"/>
        <v>msgid 'Build In Wip'|msgstr 'Build In Wip'||</v>
      </c>
    </row>
    <row r="1260" spans="2:6" x14ac:dyDescent="0.35">
      <c r="B1260" s="1" t="s">
        <v>2486</v>
      </c>
      <c r="C1260" s="1" t="str">
        <f t="shared" si="76"/>
        <v>Legal Id</v>
      </c>
      <c r="D1260" s="1" t="str">
        <f t="shared" si="77"/>
        <v>msgid 'Legal Id'</v>
      </c>
      <c r="E1260" s="1" t="str">
        <f t="shared" si="78"/>
        <v>msgstr 'Legal Id'</v>
      </c>
      <c r="F1260" s="1" t="str">
        <f t="shared" si="79"/>
        <v>msgid 'Legal Id'|msgstr 'Legal Id'||</v>
      </c>
    </row>
    <row r="1261" spans="2:6" x14ac:dyDescent="0.35">
      <c r="B1261" s="1" t="s">
        <v>2488</v>
      </c>
      <c r="C1261" s="1" t="str">
        <f t="shared" si="76"/>
        <v>Legal Org Type</v>
      </c>
      <c r="D1261" s="1" t="str">
        <f t="shared" si="77"/>
        <v>msgid 'Legal Org Type'</v>
      </c>
      <c r="E1261" s="1" t="str">
        <f t="shared" si="78"/>
        <v>msgstr 'Legal Org Type'</v>
      </c>
      <c r="F1261" s="1" t="str">
        <f t="shared" si="79"/>
        <v>msgid 'Legal Org Type'|msgstr 'Legal Org Type'||</v>
      </c>
    </row>
    <row r="1262" spans="2:6" x14ac:dyDescent="0.35">
      <c r="B1262" s="1" t="s">
        <v>2490</v>
      </c>
      <c r="C1262" s="1" t="str">
        <f t="shared" si="76"/>
        <v>Registration Number</v>
      </c>
      <c r="D1262" s="1" t="str">
        <f t="shared" si="77"/>
        <v>msgid 'Registration Number'</v>
      </c>
      <c r="E1262" s="1" t="str">
        <f t="shared" si="78"/>
        <v>msgstr 'Registration Number'</v>
      </c>
      <c r="F1262" s="1" t="str">
        <f t="shared" si="79"/>
        <v>msgid 'Registration Number'|msgstr 'Registration Number'||</v>
      </c>
    </row>
    <row r="1263" spans="2:6" x14ac:dyDescent="0.35">
      <c r="B1263" s="1" t="s">
        <v>2492</v>
      </c>
      <c r="C1263" s="1" t="str">
        <f t="shared" si="76"/>
        <v>Place Of Registration</v>
      </c>
      <c r="D1263" s="1" t="str">
        <f t="shared" si="77"/>
        <v>msgid 'Place Of Registration'</v>
      </c>
      <c r="E1263" s="1" t="str">
        <f t="shared" si="78"/>
        <v>msgstr 'Place Of Registration'</v>
      </c>
      <c r="F1263" s="1" t="str">
        <f t="shared" si="79"/>
        <v>msgid 'Place Of Registration'|msgstr 'Place Of Registration'||</v>
      </c>
    </row>
    <row r="1264" spans="2:6" x14ac:dyDescent="0.35">
      <c r="B1264" s="1" t="s">
        <v>2494</v>
      </c>
      <c r="C1264" s="1" t="str">
        <f t="shared" si="76"/>
        <v>Country Of Registration</v>
      </c>
      <c r="D1264" s="1" t="str">
        <f t="shared" si="77"/>
        <v>msgid 'Country Of Registration'</v>
      </c>
      <c r="E1264" s="1" t="str">
        <f t="shared" si="78"/>
        <v>msgstr 'Country Of Registration'</v>
      </c>
      <c r="F1264" s="1" t="str">
        <f t="shared" si="79"/>
        <v>msgid 'Country Of Registration'|msgstr 'Country Of Registration'||</v>
      </c>
    </row>
    <row r="1265" spans="2:6" x14ac:dyDescent="0.35">
      <c r="B1265" s="1" t="s">
        <v>2496</v>
      </c>
      <c r="C1265" s="1" t="str">
        <f t="shared" si="76"/>
        <v>Identification Number</v>
      </c>
      <c r="D1265" s="1" t="str">
        <f t="shared" si="77"/>
        <v>msgid 'Identification Number'</v>
      </c>
      <c r="E1265" s="1" t="str">
        <f t="shared" si="78"/>
        <v>msgstr 'Identification Number'</v>
      </c>
      <c r="F1265" s="1" t="str">
        <f t="shared" si="79"/>
        <v>msgid 'Identification Number'|msgstr 'Identification Number'||</v>
      </c>
    </row>
    <row r="1266" spans="2:6" x14ac:dyDescent="0.35">
      <c r="B1266" s="1" t="s">
        <v>2498</v>
      </c>
      <c r="C1266" s="1" t="str">
        <f t="shared" si="76"/>
        <v>Ein Tin Tan</v>
      </c>
      <c r="D1266" s="1" t="str">
        <f t="shared" si="77"/>
        <v>msgid 'Ein Tin Tan'</v>
      </c>
      <c r="E1266" s="1" t="str">
        <f t="shared" si="78"/>
        <v>msgstr 'Ein Tin Tan'</v>
      </c>
      <c r="F1266" s="1" t="str">
        <f t="shared" si="79"/>
        <v>msgid 'Ein Tin Tan'|msgstr 'Ein Tin Tan'||</v>
      </c>
    </row>
    <row r="1267" spans="2:6" x14ac:dyDescent="0.35">
      <c r="B1267" s="1" t="s">
        <v>2500</v>
      </c>
      <c r="C1267" s="1" t="str">
        <f t="shared" si="76"/>
        <v>Balancing Segments</v>
      </c>
      <c r="D1267" s="1" t="str">
        <f t="shared" si="77"/>
        <v>msgid 'Balancing Segments'</v>
      </c>
      <c r="E1267" s="1" t="str">
        <f t="shared" si="78"/>
        <v>msgstr 'Balancing Segments'</v>
      </c>
      <c r="F1267" s="1" t="str">
        <f t="shared" si="79"/>
        <v>msgid 'Balancing Segments'|msgstr 'Balancing Segments'||</v>
      </c>
    </row>
    <row r="1268" spans="2:6" x14ac:dyDescent="0.35">
      <c r="B1268" s="1" t="s">
        <v>2502</v>
      </c>
      <c r="C1268" s="1" t="str">
        <f t="shared" si="76"/>
        <v>Locator Structure</v>
      </c>
      <c r="D1268" s="1" t="str">
        <f t="shared" si="77"/>
        <v>msgid 'Locator Structure'</v>
      </c>
      <c r="E1268" s="1" t="str">
        <f t="shared" si="78"/>
        <v>msgstr 'Locator Structure'</v>
      </c>
      <c r="F1268" s="1" t="str">
        <f t="shared" si="79"/>
        <v>msgid 'Locator Structure'|msgstr 'Locator Structure'||</v>
      </c>
    </row>
    <row r="1269" spans="2:6" x14ac:dyDescent="0.35">
      <c r="B1269" s="1" t="s">
        <v>2504</v>
      </c>
      <c r="C1269" s="1" t="str">
        <f t="shared" si="76"/>
        <v>X Coordinate</v>
      </c>
      <c r="D1269" s="1" t="str">
        <f t="shared" si="77"/>
        <v>msgid 'X Coordinate'</v>
      </c>
      <c r="E1269" s="1" t="str">
        <f t="shared" si="78"/>
        <v>msgstr 'X Coordinate'</v>
      </c>
      <c r="F1269" s="1" t="str">
        <f t="shared" si="79"/>
        <v>msgid 'X Coordinate'|msgstr 'X Coordinate'||</v>
      </c>
    </row>
    <row r="1270" spans="2:6" x14ac:dyDescent="0.35">
      <c r="B1270" s="1" t="s">
        <v>2506</v>
      </c>
      <c r="C1270" s="1" t="str">
        <f t="shared" si="76"/>
        <v>Y Coordinate</v>
      </c>
      <c r="D1270" s="1" t="str">
        <f t="shared" si="77"/>
        <v>msgid 'Y Coordinate'</v>
      </c>
      <c r="E1270" s="1" t="str">
        <f t="shared" si="78"/>
        <v>msgstr 'Y Coordinate'</v>
      </c>
      <c r="F1270" s="1" t="str">
        <f t="shared" si="79"/>
        <v>msgid 'Y Coordinate'|msgstr 'Y Coordinate'||</v>
      </c>
    </row>
    <row r="1271" spans="2:6" x14ac:dyDescent="0.35">
      <c r="B1271" s="1" t="s">
        <v>2508</v>
      </c>
      <c r="C1271" s="1" t="str">
        <f t="shared" si="76"/>
        <v>Z Coordinate</v>
      </c>
      <c r="D1271" s="1" t="str">
        <f t="shared" si="77"/>
        <v>msgid 'Z Coordinate'</v>
      </c>
      <c r="E1271" s="1" t="str">
        <f t="shared" si="78"/>
        <v>msgstr 'Z Coordinate'</v>
      </c>
      <c r="F1271" s="1" t="str">
        <f t="shared" si="79"/>
        <v>msgid 'Z Coordinate'|msgstr 'Z Coordinate'||</v>
      </c>
    </row>
    <row r="1272" spans="2:6" x14ac:dyDescent="0.35">
      <c r="B1272" s="1" t="s">
        <v>2510</v>
      </c>
      <c r="C1272" s="1" t="str">
        <f t="shared" si="76"/>
        <v>Max Units</v>
      </c>
      <c r="D1272" s="1" t="str">
        <f t="shared" si="77"/>
        <v>msgid 'Max Units'</v>
      </c>
      <c r="E1272" s="1" t="str">
        <f t="shared" si="78"/>
        <v>msgstr 'Max Units'</v>
      </c>
      <c r="F1272" s="1" t="str">
        <f t="shared" si="79"/>
        <v>msgid 'Max Units'|msgstr 'Max Units'||</v>
      </c>
    </row>
    <row r="1273" spans="2:6" x14ac:dyDescent="0.35">
      <c r="B1273" s="1" t="s">
        <v>2512</v>
      </c>
      <c r="C1273" s="1" t="str">
        <f t="shared" si="76"/>
        <v>Max Volume Uom Id</v>
      </c>
      <c r="D1273" s="1" t="str">
        <f t="shared" si="77"/>
        <v>msgid 'Max Volume Uom Id'</v>
      </c>
      <c r="E1273" s="1" t="str">
        <f t="shared" si="78"/>
        <v>msgstr 'Max Volume Uom Id'</v>
      </c>
      <c r="F1273" s="1" t="str">
        <f t="shared" si="79"/>
        <v>msgid 'Max Volume Uom Id'|msgstr 'Max Volume Uom Id'||</v>
      </c>
    </row>
    <row r="1274" spans="2:6" x14ac:dyDescent="0.35">
      <c r="B1274" s="1" t="s">
        <v>2514</v>
      </c>
      <c r="C1274" s="1" t="str">
        <f t="shared" si="76"/>
        <v>Max Volume</v>
      </c>
      <c r="D1274" s="1" t="str">
        <f t="shared" si="77"/>
        <v>msgid 'Max Volume'</v>
      </c>
      <c r="E1274" s="1" t="str">
        <f t="shared" si="78"/>
        <v>msgstr 'Max Volume'</v>
      </c>
      <c r="F1274" s="1" t="str">
        <f t="shared" si="79"/>
        <v>msgid 'Max Volume'|msgstr 'Max Volume'||</v>
      </c>
    </row>
    <row r="1275" spans="2:6" x14ac:dyDescent="0.35">
      <c r="B1275" s="1" t="s">
        <v>2515</v>
      </c>
      <c r="C1275" s="1" t="str">
        <f t="shared" si="76"/>
        <v>Max Weight Uom Id</v>
      </c>
      <c r="D1275" s="1" t="str">
        <f t="shared" si="77"/>
        <v>msgid 'Max Weight Uom Id'</v>
      </c>
      <c r="E1275" s="1" t="str">
        <f t="shared" si="78"/>
        <v>msgstr 'Max Weight Uom Id'</v>
      </c>
      <c r="F1275" s="1" t="str">
        <f t="shared" si="79"/>
        <v>msgid 'Max Weight Uom Id'|msgstr 'Max Weight Uom Id'||</v>
      </c>
    </row>
    <row r="1276" spans="2:6" x14ac:dyDescent="0.35">
      <c r="B1276" s="1" t="s">
        <v>2517</v>
      </c>
      <c r="C1276" s="1" t="str">
        <f t="shared" si="76"/>
        <v>Max Weight</v>
      </c>
      <c r="D1276" s="1" t="str">
        <f t="shared" si="77"/>
        <v>msgid 'Max Weight'</v>
      </c>
      <c r="E1276" s="1" t="str">
        <f t="shared" si="78"/>
        <v>msgstr 'Max Weight'</v>
      </c>
      <c r="F1276" s="1" t="str">
        <f t="shared" si="79"/>
        <v>msgid 'Max Weight'|msgstr 'Max Weight'||</v>
      </c>
    </row>
    <row r="1277" spans="2:6" x14ac:dyDescent="0.35">
      <c r="B1277" s="1" t="s">
        <v>2519</v>
      </c>
      <c r="C1277" s="1" t="str">
        <f t="shared" si="76"/>
        <v>Sub Description</v>
      </c>
      <c r="D1277" s="1" t="str">
        <f t="shared" si="77"/>
        <v>msgid 'Sub Description'</v>
      </c>
      <c r="E1277" s="1" t="str">
        <f t="shared" si="78"/>
        <v>msgstr 'Sub Description'</v>
      </c>
      <c r="F1277" s="1" t="str">
        <f t="shared" si="79"/>
        <v>msgid 'Sub Description'|msgstr 'Sub Description'||</v>
      </c>
    </row>
    <row r="1278" spans="2:6" x14ac:dyDescent="0.35">
      <c r="B1278" s="1" t="s">
        <v>2521</v>
      </c>
      <c r="C1278" s="1" t="str">
        <f t="shared" si="76"/>
        <v>Business Org Id</v>
      </c>
      <c r="D1278" s="1" t="str">
        <f t="shared" si="77"/>
        <v>msgid 'Business Org Id'</v>
      </c>
      <c r="E1278" s="1" t="str">
        <f t="shared" si="78"/>
        <v>msgstr 'Business Org Id'</v>
      </c>
      <c r="F1278" s="1" t="str">
        <f t="shared" si="79"/>
        <v>msgid 'Business Org Id'|msgstr 'Business Org Id'||</v>
      </c>
    </row>
    <row r="1279" spans="2:6" x14ac:dyDescent="0.35">
      <c r="B1279" s="1" t="s">
        <v>2523</v>
      </c>
      <c r="C1279" s="1" t="str">
        <f t="shared" si="76"/>
        <v>Inventory Org Id</v>
      </c>
      <c r="D1279" s="1" t="str">
        <f t="shared" si="77"/>
        <v>msgid 'Inventory Org Id'</v>
      </c>
      <c r="E1279" s="1" t="str">
        <f t="shared" si="78"/>
        <v>msgstr 'Inventory Org Id'</v>
      </c>
      <c r="F1279" s="1" t="str">
        <f t="shared" si="79"/>
        <v>msgid 'Inventory Org Id'|msgstr 'Inventory Org Id'||</v>
      </c>
    </row>
    <row r="1280" spans="2:6" x14ac:dyDescent="0.35">
      <c r="B1280" s="1" t="s">
        <v>2525</v>
      </c>
      <c r="C1280" s="1" t="str">
        <f t="shared" si="76"/>
        <v>Mdm Bank Account Id</v>
      </c>
      <c r="D1280" s="1" t="str">
        <f t="shared" si="77"/>
        <v>msgid 'Mdm Bank Account Id'</v>
      </c>
      <c r="E1280" s="1" t="str">
        <f t="shared" si="78"/>
        <v>msgstr 'Mdm Bank Account Id'</v>
      </c>
      <c r="F1280" s="1" t="str">
        <f t="shared" si="79"/>
        <v>msgid 'Mdm Bank Account Id'|msgstr 'Mdm Bank Account Id'||</v>
      </c>
    </row>
    <row r="1281" spans="2:6" x14ac:dyDescent="0.35">
      <c r="B1281" s="1" t="s">
        <v>2527</v>
      </c>
      <c r="C1281" s="1" t="str">
        <f t="shared" ref="C1281:C1344" si="80">TRIM(B1281)</f>
        <v>Mdm Bank Header Id</v>
      </c>
      <c r="D1281" s="1" t="str">
        <f t="shared" ref="D1281:D1344" si="81">CONCATENATE("msgid", " ", "'",B1281,"'")</f>
        <v>msgid 'Mdm Bank Header Id'</v>
      </c>
      <c r="E1281" s="1" t="str">
        <f t="shared" ref="E1281:E1344" si="82">CONCATENATE("msgstr", " ", "'",C1281,"'")</f>
        <v>msgstr 'Mdm Bank Header Id'</v>
      </c>
      <c r="F1281" s="1" t="str">
        <f t="shared" ref="F1281:F1344" si="83">CONCATENATE(D1281,"|",E1281,"||")</f>
        <v>msgid 'Mdm Bank Header Id'|msgstr 'Mdm Bank Header Id'||</v>
      </c>
    </row>
    <row r="1282" spans="2:6" x14ac:dyDescent="0.35">
      <c r="B1282" s="1" t="s">
        <v>2529</v>
      </c>
      <c r="C1282" s="1" t="str">
        <f t="shared" si="80"/>
        <v>Mdm Bank Site Id</v>
      </c>
      <c r="D1282" s="1" t="str">
        <f t="shared" si="81"/>
        <v>msgid 'Mdm Bank Site Id'</v>
      </c>
      <c r="E1282" s="1" t="str">
        <f t="shared" si="82"/>
        <v>msgstr 'Mdm Bank Site Id'</v>
      </c>
      <c r="F1282" s="1" t="str">
        <f t="shared" si="83"/>
        <v>msgid 'Mdm Bank Site Id'|msgstr 'Mdm Bank Site Id'||</v>
      </c>
    </row>
    <row r="1283" spans="2:6" x14ac:dyDescent="0.35">
      <c r="B1283" s="1" t="s">
        <v>2531</v>
      </c>
      <c r="C1283" s="1" t="str">
        <f t="shared" si="80"/>
        <v>Account Number</v>
      </c>
      <c r="D1283" s="1" t="str">
        <f t="shared" si="81"/>
        <v>msgid 'Account Number'</v>
      </c>
      <c r="E1283" s="1" t="str">
        <f t="shared" si="82"/>
        <v>msgstr 'Account Number'</v>
      </c>
      <c r="F1283" s="1" t="str">
        <f t="shared" si="83"/>
        <v>msgid 'Account Number'|msgstr 'Account Number'||</v>
      </c>
    </row>
    <row r="1284" spans="2:6" x14ac:dyDescent="0.35">
      <c r="B1284" s="1" t="s">
        <v>2533</v>
      </c>
      <c r="C1284" s="1" t="str">
        <f t="shared" si="80"/>
        <v>Account Usage</v>
      </c>
      <c r="D1284" s="1" t="str">
        <f t="shared" si="81"/>
        <v>msgid 'Account Usage'</v>
      </c>
      <c r="E1284" s="1" t="str">
        <f t="shared" si="82"/>
        <v>msgstr 'Account Usage'</v>
      </c>
      <c r="F1284" s="1" t="str">
        <f t="shared" si="83"/>
        <v>msgid 'Account Usage'|msgstr 'Account Usage'||</v>
      </c>
    </row>
    <row r="1285" spans="2:6" x14ac:dyDescent="0.35">
      <c r="B1285" s="1" t="s">
        <v>2535</v>
      </c>
      <c r="C1285" s="1" t="str">
        <f t="shared" si="80"/>
        <v>Cash Clearing Ac Id</v>
      </c>
      <c r="D1285" s="1" t="str">
        <f t="shared" si="81"/>
        <v>msgid 'Cash Clearing Ac Id'</v>
      </c>
      <c r="E1285" s="1" t="str">
        <f t="shared" si="82"/>
        <v>msgstr 'Cash Clearing Ac Id'</v>
      </c>
      <c r="F1285" s="1" t="str">
        <f t="shared" si="83"/>
        <v>msgid 'Cash Clearing Ac Id'|msgstr 'Cash Clearing Ac Id'||</v>
      </c>
    </row>
    <row r="1286" spans="2:6" x14ac:dyDescent="0.35">
      <c r="B1286" s="1" t="s">
        <v>2537</v>
      </c>
      <c r="C1286" s="1" t="str">
        <f t="shared" si="80"/>
        <v>Exchange Gl Ac Id</v>
      </c>
      <c r="D1286" s="1" t="str">
        <f t="shared" si="81"/>
        <v>msgid 'Exchange Gl Ac Id'</v>
      </c>
      <c r="E1286" s="1" t="str">
        <f t="shared" si="82"/>
        <v>msgstr 'Exchange Gl Ac Id'</v>
      </c>
      <c r="F1286" s="1" t="str">
        <f t="shared" si="83"/>
        <v>msgid 'Exchange Gl Ac Id'|msgstr 'Exchange Gl Ac Id'||</v>
      </c>
    </row>
    <row r="1287" spans="2:6" x14ac:dyDescent="0.35">
      <c r="B1287" s="1" t="s">
        <v>2539</v>
      </c>
      <c r="C1287" s="1" t="str">
        <f t="shared" si="80"/>
        <v>Hr Cash Ac Id</v>
      </c>
      <c r="D1287" s="1" t="str">
        <f t="shared" si="81"/>
        <v>msgid 'Hr Cash Ac Id'</v>
      </c>
      <c r="E1287" s="1" t="str">
        <f t="shared" si="82"/>
        <v>msgstr 'Hr Cash Ac Id'</v>
      </c>
      <c r="F1287" s="1" t="str">
        <f t="shared" si="83"/>
        <v>msgid 'Hr Cash Ac Id'|msgstr 'Hr Cash Ac Id'||</v>
      </c>
    </row>
    <row r="1288" spans="2:6" x14ac:dyDescent="0.35">
      <c r="B1288" s="1" t="s">
        <v>2541</v>
      </c>
      <c r="C1288" s="1" t="str">
        <f t="shared" si="80"/>
        <v>Hr Cash Clearing Ac Id</v>
      </c>
      <c r="D1288" s="1" t="str">
        <f t="shared" si="81"/>
        <v>msgid 'Hr Cash Clearing Ac Id'</v>
      </c>
      <c r="E1288" s="1" t="str">
        <f t="shared" si="82"/>
        <v>msgstr 'Hr Cash Clearing Ac Id'</v>
      </c>
      <c r="F1288" s="1" t="str">
        <f t="shared" si="83"/>
        <v>msgid 'Hr Cash Clearing Ac Id'|msgstr 'Hr Cash Clearing Ac Id'||</v>
      </c>
    </row>
    <row r="1289" spans="2:6" x14ac:dyDescent="0.35">
      <c r="B1289" s="1" t="s">
        <v>2543</v>
      </c>
      <c r="C1289" s="1" t="str">
        <f t="shared" si="80"/>
        <v>Hr Bank Charge Ac Id</v>
      </c>
      <c r="D1289" s="1" t="str">
        <f t="shared" si="81"/>
        <v>msgid 'Hr Bank Charge Ac Id'</v>
      </c>
      <c r="E1289" s="1" t="str">
        <f t="shared" si="82"/>
        <v>msgstr 'Hr Bank Charge Ac Id'</v>
      </c>
      <c r="F1289" s="1" t="str">
        <f t="shared" si="83"/>
        <v>msgid 'Hr Bank Charge Ac Id'|msgstr 'Hr Bank Charge Ac Id'||</v>
      </c>
    </row>
    <row r="1290" spans="2:6" x14ac:dyDescent="0.35">
      <c r="B1290" s="1" t="s">
        <v>2545</v>
      </c>
      <c r="C1290" s="1" t="str">
        <f t="shared" si="80"/>
        <v>Hr Exchange Gl Ac Id</v>
      </c>
      <c r="D1290" s="1" t="str">
        <f t="shared" si="81"/>
        <v>msgid 'Hr Exchange Gl Ac Id'</v>
      </c>
      <c r="E1290" s="1" t="str">
        <f t="shared" si="82"/>
        <v>msgstr 'Hr Exchange Gl Ac Id'</v>
      </c>
      <c r="F1290" s="1" t="str">
        <f t="shared" si="83"/>
        <v>msgid 'Hr Exchange Gl Ac Id'|msgstr 'Hr Exchange Gl Ac Id'||</v>
      </c>
    </row>
    <row r="1291" spans="2:6" x14ac:dyDescent="0.35">
      <c r="B1291" s="1" t="s">
        <v>2547</v>
      </c>
      <c r="C1291" s="1" t="str">
        <f t="shared" si="80"/>
        <v>Netting Ac Cb</v>
      </c>
      <c r="D1291" s="1" t="str">
        <f t="shared" si="81"/>
        <v>msgid 'Netting Ac Cb'</v>
      </c>
      <c r="E1291" s="1" t="str">
        <f t="shared" si="82"/>
        <v>msgstr 'Netting Ac Cb'</v>
      </c>
      <c r="F1291" s="1" t="str">
        <f t="shared" si="83"/>
        <v>msgid 'Netting Ac Cb'|msgstr 'Netting Ac Cb'||</v>
      </c>
    </row>
    <row r="1292" spans="2:6" x14ac:dyDescent="0.35">
      <c r="B1292" s="1" t="s">
        <v>2549</v>
      </c>
      <c r="C1292" s="1" t="str">
        <f t="shared" si="80"/>
        <v>Minimum Payment</v>
      </c>
      <c r="D1292" s="1" t="str">
        <f t="shared" si="81"/>
        <v>msgid 'Minimum Payment'</v>
      </c>
      <c r="E1292" s="1" t="str">
        <f t="shared" si="82"/>
        <v>msgstr 'Minimum Payment'</v>
      </c>
      <c r="F1292" s="1" t="str">
        <f t="shared" si="83"/>
        <v>msgid 'Minimum Payment'|msgstr 'Minimum Payment'||</v>
      </c>
    </row>
    <row r="1293" spans="2:6" x14ac:dyDescent="0.35">
      <c r="B1293" s="1" t="s">
        <v>2551</v>
      </c>
      <c r="C1293" s="1" t="str">
        <f t="shared" si="80"/>
        <v>Maximum Payment</v>
      </c>
      <c r="D1293" s="1" t="str">
        <f t="shared" si="81"/>
        <v>msgid 'Maximum Payment'</v>
      </c>
      <c r="E1293" s="1" t="str">
        <f t="shared" si="82"/>
        <v>msgstr 'Maximum Payment'</v>
      </c>
      <c r="F1293" s="1" t="str">
        <f t="shared" si="83"/>
        <v>msgid 'Maximum Payment'|msgstr 'Maximum Payment'||</v>
      </c>
    </row>
    <row r="1294" spans="2:6" x14ac:dyDescent="0.35">
      <c r="B1294" s="1" t="s">
        <v>2553</v>
      </c>
      <c r="C1294" s="1" t="str">
        <f t="shared" si="80"/>
        <v>Contact Id</v>
      </c>
      <c r="D1294" s="1" t="str">
        <f t="shared" si="81"/>
        <v>msgid 'Contact Id'</v>
      </c>
      <c r="E1294" s="1" t="str">
        <f t="shared" si="82"/>
        <v>msgstr 'Contact Id'</v>
      </c>
      <c r="F1294" s="1" t="str">
        <f t="shared" si="83"/>
        <v>msgid 'Contact Id'|msgstr 'Contact Id'||</v>
      </c>
    </row>
    <row r="1295" spans="2:6" x14ac:dyDescent="0.35">
      <c r="B1295" s="1" t="s">
        <v>2555</v>
      </c>
      <c r="C1295" s="1" t="str">
        <f t="shared" si="80"/>
        <v>Ap Payment Method Id</v>
      </c>
      <c r="D1295" s="1" t="str">
        <f t="shared" si="81"/>
        <v>msgid 'Ap Payment Method Id'</v>
      </c>
      <c r="E1295" s="1" t="str">
        <f t="shared" si="82"/>
        <v>msgstr 'Ap Payment Method Id'</v>
      </c>
      <c r="F1295" s="1" t="str">
        <f t="shared" si="83"/>
        <v>msgid 'Ap Payment Method Id'|msgstr 'Ap Payment Method Id'||</v>
      </c>
    </row>
    <row r="1296" spans="2:6" x14ac:dyDescent="0.35">
      <c r="B1296" s="1" t="s">
        <v>2557</v>
      </c>
      <c r="C1296" s="1" t="str">
        <f t="shared" si="80"/>
        <v>Account Description</v>
      </c>
      <c r="D1296" s="1" t="str">
        <f t="shared" si="81"/>
        <v>msgid 'Account Description'</v>
      </c>
      <c r="E1296" s="1" t="str">
        <f t="shared" si="82"/>
        <v>msgstr 'Account Description'</v>
      </c>
      <c r="F1296" s="1" t="str">
        <f t="shared" si="83"/>
        <v>msgid 'Account Description'|msgstr 'Account Description'||</v>
      </c>
    </row>
    <row r="1297" spans="2:6" x14ac:dyDescent="0.35">
      <c r="B1297" s="1" t="s">
        <v>2559</v>
      </c>
      <c r="C1297" s="1" t="str">
        <f t="shared" si="80"/>
        <v>Bank Name</v>
      </c>
      <c r="D1297" s="1" t="str">
        <f t="shared" si="81"/>
        <v>msgid 'Bank Name'</v>
      </c>
      <c r="E1297" s="1" t="str">
        <f t="shared" si="82"/>
        <v>msgstr 'Bank Name'</v>
      </c>
      <c r="F1297" s="1" t="str">
        <f t="shared" si="83"/>
        <v>msgid 'Bank Name'|msgstr 'Bank Name'||</v>
      </c>
    </row>
    <row r="1298" spans="2:6" x14ac:dyDescent="0.35">
      <c r="B1298" s="1" t="s">
        <v>2561</v>
      </c>
      <c r="C1298" s="1" t="str">
        <f t="shared" si="80"/>
        <v>Bank Number</v>
      </c>
      <c r="D1298" s="1" t="str">
        <f t="shared" si="81"/>
        <v>msgid 'Bank Number'</v>
      </c>
      <c r="E1298" s="1" t="str">
        <f t="shared" si="82"/>
        <v>msgstr 'Bank Number'</v>
      </c>
      <c r="F1298" s="1" t="str">
        <f t="shared" si="83"/>
        <v>msgid 'Bank Number'|msgstr 'Bank Number'||</v>
      </c>
    </row>
    <row r="1299" spans="2:6" x14ac:dyDescent="0.35">
      <c r="B1299" s="1" t="s">
        <v>2563</v>
      </c>
      <c r="C1299" s="1" t="str">
        <f t="shared" si="80"/>
        <v>Bank Name Short</v>
      </c>
      <c r="D1299" s="1" t="str">
        <f t="shared" si="81"/>
        <v>msgid 'Bank Name Short'</v>
      </c>
      <c r="E1299" s="1" t="str">
        <f t="shared" si="82"/>
        <v>msgstr 'Bank Name Short'</v>
      </c>
      <c r="F1299" s="1" t="str">
        <f t="shared" si="83"/>
        <v>msgid 'Bank Name Short'|msgstr 'Bank Name Short'||</v>
      </c>
    </row>
    <row r="1300" spans="2:6" x14ac:dyDescent="0.35">
      <c r="B1300" s="1" t="s">
        <v>2565</v>
      </c>
      <c r="C1300" s="1" t="str">
        <f t="shared" si="80"/>
        <v>Bank Name Alt</v>
      </c>
      <c r="D1300" s="1" t="str">
        <f t="shared" si="81"/>
        <v>msgid 'Bank Name Alt'</v>
      </c>
      <c r="E1300" s="1" t="str">
        <f t="shared" si="82"/>
        <v>msgstr 'Bank Name Alt'</v>
      </c>
      <c r="F1300" s="1" t="str">
        <f t="shared" si="83"/>
        <v>msgid 'Bank Name Alt'|msgstr 'Bank Name Alt'||</v>
      </c>
    </row>
    <row r="1301" spans="2:6" x14ac:dyDescent="0.35">
      <c r="B1301" s="1" t="s">
        <v>2567</v>
      </c>
      <c r="C1301" s="1" t="str">
        <f t="shared" si="80"/>
        <v>Branch Name</v>
      </c>
      <c r="D1301" s="1" t="str">
        <f t="shared" si="81"/>
        <v>msgid 'Branch Name'</v>
      </c>
      <c r="E1301" s="1" t="str">
        <f t="shared" si="82"/>
        <v>msgstr 'Branch Name'</v>
      </c>
      <c r="F1301" s="1" t="str">
        <f t="shared" si="83"/>
        <v>msgid 'Branch Name'|msgstr 'Branch Name'||</v>
      </c>
    </row>
    <row r="1302" spans="2:6" x14ac:dyDescent="0.35">
      <c r="B1302" s="1" t="s">
        <v>2569</v>
      </c>
      <c r="C1302" s="1" t="str">
        <f t="shared" si="80"/>
        <v>Branch Country</v>
      </c>
      <c r="D1302" s="1" t="str">
        <f t="shared" si="81"/>
        <v>msgid 'Branch Country'</v>
      </c>
      <c r="E1302" s="1" t="str">
        <f t="shared" si="82"/>
        <v>msgstr 'Branch Country'</v>
      </c>
      <c r="F1302" s="1" t="str">
        <f t="shared" si="83"/>
        <v>msgid 'Branch Country'|msgstr 'Branch Country'||</v>
      </c>
    </row>
    <row r="1303" spans="2:6" x14ac:dyDescent="0.35">
      <c r="B1303" s="1" t="s">
        <v>2571</v>
      </c>
      <c r="C1303" s="1" t="str">
        <f t="shared" si="80"/>
        <v>Branch Number</v>
      </c>
      <c r="D1303" s="1" t="str">
        <f t="shared" si="81"/>
        <v>msgid 'Branch Number'</v>
      </c>
      <c r="E1303" s="1" t="str">
        <f t="shared" si="82"/>
        <v>msgstr 'Branch Number'</v>
      </c>
      <c r="F1303" s="1" t="str">
        <f t="shared" si="83"/>
        <v>msgid 'Branch Number'|msgstr 'Branch Number'||</v>
      </c>
    </row>
    <row r="1304" spans="2:6" x14ac:dyDescent="0.35">
      <c r="B1304" s="1" t="s">
        <v>2573</v>
      </c>
      <c r="C1304" s="1" t="str">
        <f t="shared" si="80"/>
        <v>Branch Name Short</v>
      </c>
      <c r="D1304" s="1" t="str">
        <f t="shared" si="81"/>
        <v>msgid 'Branch Name Short'</v>
      </c>
      <c r="E1304" s="1" t="str">
        <f t="shared" si="82"/>
        <v>msgstr 'Branch Name Short'</v>
      </c>
      <c r="F1304" s="1" t="str">
        <f t="shared" si="83"/>
        <v>msgid 'Branch Name Short'|msgstr 'Branch Name Short'||</v>
      </c>
    </row>
    <row r="1305" spans="2:6" x14ac:dyDescent="0.35">
      <c r="B1305" s="1" t="s">
        <v>2575</v>
      </c>
      <c r="C1305" s="1" t="str">
        <f t="shared" si="80"/>
        <v>Branch Name Alt</v>
      </c>
      <c r="D1305" s="1" t="str">
        <f t="shared" si="81"/>
        <v>msgid 'Branch Name Alt'</v>
      </c>
      <c r="E1305" s="1" t="str">
        <f t="shared" si="82"/>
        <v>msgstr 'Branch Name Alt'</v>
      </c>
      <c r="F1305" s="1" t="str">
        <f t="shared" si="83"/>
        <v>msgid 'Branch Name Alt'|msgstr 'Branch Name Alt'||</v>
      </c>
    </row>
    <row r="1306" spans="2:6" x14ac:dyDescent="0.35">
      <c r="B1306" s="1" t="s">
        <v>2577</v>
      </c>
      <c r="C1306" s="1" t="str">
        <f t="shared" si="80"/>
        <v>Ifsc Code</v>
      </c>
      <c r="D1306" s="1" t="str">
        <f t="shared" si="81"/>
        <v>msgid 'Ifsc Code'</v>
      </c>
      <c r="E1306" s="1" t="str">
        <f t="shared" si="82"/>
        <v>msgstr 'Ifsc Code'</v>
      </c>
      <c r="F1306" s="1" t="str">
        <f t="shared" si="83"/>
        <v>msgid 'Ifsc Code'|msgstr 'Ifsc Code'||</v>
      </c>
    </row>
    <row r="1307" spans="2:6" x14ac:dyDescent="0.35">
      <c r="B1307" s="1" t="s">
        <v>2579</v>
      </c>
      <c r="C1307" s="1" t="str">
        <f t="shared" si="80"/>
        <v>Swift Code</v>
      </c>
      <c r="D1307" s="1" t="str">
        <f t="shared" si="81"/>
        <v>msgid 'Swift Code'</v>
      </c>
      <c r="E1307" s="1" t="str">
        <f t="shared" si="82"/>
        <v>msgstr 'Swift Code'</v>
      </c>
      <c r="F1307" s="1" t="str">
        <f t="shared" si="83"/>
        <v>msgid 'Swift Code'|msgstr 'Swift Code'||</v>
      </c>
    </row>
    <row r="1308" spans="2:6" x14ac:dyDescent="0.35">
      <c r="B1308" s="1" t="s">
        <v>2581</v>
      </c>
      <c r="C1308" s="1" t="str">
        <f t="shared" si="80"/>
        <v>Routing Number</v>
      </c>
      <c r="D1308" s="1" t="str">
        <f t="shared" si="81"/>
        <v>msgid 'Routing Number'</v>
      </c>
      <c r="E1308" s="1" t="str">
        <f t="shared" si="82"/>
        <v>msgstr 'Routing Number'</v>
      </c>
      <c r="F1308" s="1" t="str">
        <f t="shared" si="83"/>
        <v>msgid 'Routing Number'|msgstr 'Routing Number'||</v>
      </c>
    </row>
    <row r="1309" spans="2:6" x14ac:dyDescent="0.35">
      <c r="B1309" s="1" t="s">
        <v>2583</v>
      </c>
      <c r="C1309" s="1" t="str">
        <f t="shared" si="80"/>
        <v>Iban Code</v>
      </c>
      <c r="D1309" s="1" t="str">
        <f t="shared" si="81"/>
        <v>msgid 'Iban Code'</v>
      </c>
      <c r="E1309" s="1" t="str">
        <f t="shared" si="82"/>
        <v>msgstr 'Iban Code'</v>
      </c>
      <c r="F1309" s="1" t="str">
        <f t="shared" si="83"/>
        <v>msgid 'Iban Code'|msgstr 'Iban Code'||</v>
      </c>
    </row>
    <row r="1310" spans="2:6" x14ac:dyDescent="0.35">
      <c r="B1310" s="1" t="s">
        <v>2585</v>
      </c>
      <c r="C1310" s="1" t="str">
        <f t="shared" si="80"/>
        <v>Branch Tax Reg No</v>
      </c>
      <c r="D1310" s="1" t="str">
        <f t="shared" si="81"/>
        <v>msgid 'Branch Tax Reg No'</v>
      </c>
      <c r="E1310" s="1" t="str">
        <f t="shared" si="82"/>
        <v>msgstr 'Branch Tax Reg No'</v>
      </c>
      <c r="F1310" s="1" t="str">
        <f t="shared" si="83"/>
        <v>msgid 'Branch Tax Reg No'|msgstr 'Branch Tax Reg No'||</v>
      </c>
    </row>
    <row r="1311" spans="2:6" x14ac:dyDescent="0.35">
      <c r="B1311" s="1" t="s">
        <v>2587</v>
      </c>
      <c r="C1311" s="1" t="str">
        <f t="shared" si="80"/>
        <v>Branch Tax Payer Id</v>
      </c>
      <c r="D1311" s="1" t="str">
        <f t="shared" si="81"/>
        <v>msgid 'Branch Tax Payer Id'</v>
      </c>
      <c r="E1311" s="1" t="str">
        <f t="shared" si="82"/>
        <v>msgstr 'Branch Tax Payer Id'</v>
      </c>
      <c r="F1311" s="1" t="str">
        <f t="shared" si="83"/>
        <v>msgid 'Branch Tax Payer Id'|msgstr 'Branch Tax Payer Id'||</v>
      </c>
    </row>
    <row r="1312" spans="2:6" x14ac:dyDescent="0.35">
      <c r="B1312" s="1" t="s">
        <v>2589</v>
      </c>
      <c r="C1312" s="1" t="str">
        <f t="shared" si="80"/>
        <v>Mdm Price List Header Id</v>
      </c>
      <c r="D1312" s="1" t="str">
        <f t="shared" si="81"/>
        <v>msgid 'Mdm Price List Header Id'</v>
      </c>
      <c r="E1312" s="1" t="str">
        <f t="shared" si="82"/>
        <v>msgstr 'Mdm Price List Header Id'</v>
      </c>
      <c r="F1312" s="1" t="str">
        <f t="shared" si="83"/>
        <v>msgid 'Mdm Price List Header Id'|msgstr 'Mdm Price List Header Id'||</v>
      </c>
    </row>
    <row r="1313" spans="2:6" x14ac:dyDescent="0.35">
      <c r="B1313" s="1" t="s">
        <v>2591</v>
      </c>
      <c r="C1313" s="1" t="str">
        <f t="shared" si="80"/>
        <v>Price List</v>
      </c>
      <c r="D1313" s="1" t="str">
        <f t="shared" si="81"/>
        <v>msgid 'Price List'</v>
      </c>
      <c r="E1313" s="1" t="str">
        <f t="shared" si="82"/>
        <v>msgstr 'Price List'</v>
      </c>
      <c r="F1313" s="1" t="str">
        <f t="shared" si="83"/>
        <v>msgid 'Price List'|msgstr 'Price List'||</v>
      </c>
    </row>
    <row r="1314" spans="2:6" x14ac:dyDescent="0.35">
      <c r="B1314" s="1" t="s">
        <v>2593</v>
      </c>
      <c r="C1314" s="1" t="str">
        <f t="shared" si="80"/>
        <v>Allow Mutli Currency Cb</v>
      </c>
      <c r="D1314" s="1" t="str">
        <f t="shared" si="81"/>
        <v>msgid 'Allow Mutli Currency Cb'</v>
      </c>
      <c r="E1314" s="1" t="str">
        <f t="shared" si="82"/>
        <v>msgstr 'Allow Mutli Currency Cb'</v>
      </c>
      <c r="F1314" s="1" t="str">
        <f t="shared" si="83"/>
        <v>msgid 'Allow Mutli Currency Cb'|msgstr 'Allow Mutli Currency Cb'||</v>
      </c>
    </row>
    <row r="1315" spans="2:6" x14ac:dyDescent="0.35">
      <c r="B1315" s="1" t="s">
        <v>2595</v>
      </c>
      <c r="C1315" s="1" t="str">
        <f t="shared" si="80"/>
        <v>Mdm Price List Line Id</v>
      </c>
      <c r="D1315" s="1" t="str">
        <f t="shared" si="81"/>
        <v>msgid 'Mdm Price List Line Id'</v>
      </c>
      <c r="E1315" s="1" t="str">
        <f t="shared" si="82"/>
        <v>msgstr 'Mdm Price List Line Id'</v>
      </c>
      <c r="F1315" s="1" t="str">
        <f t="shared" si="83"/>
        <v>msgid 'Mdm Price List Line Id'|msgstr 'Mdm Price List Line Id'||</v>
      </c>
    </row>
    <row r="1316" spans="2:6" x14ac:dyDescent="0.35">
      <c r="B1316" s="1" t="s">
        <v>2597</v>
      </c>
      <c r="C1316" s="1" t="str">
        <f t="shared" si="80"/>
        <v>Formula</v>
      </c>
      <c r="D1316" s="1" t="str">
        <f t="shared" si="81"/>
        <v>msgid 'Formula'</v>
      </c>
      <c r="E1316" s="1" t="str">
        <f t="shared" si="82"/>
        <v>msgstr 'Formula'</v>
      </c>
      <c r="F1316" s="1" t="str">
        <f t="shared" si="83"/>
        <v>msgid 'Formula'|msgstr 'Formula'||</v>
      </c>
    </row>
    <row r="1317" spans="2:6" x14ac:dyDescent="0.35">
      <c r="B1317" s="1" t="s">
        <v>2599</v>
      </c>
      <c r="C1317" s="1" t="str">
        <f t="shared" si="80"/>
        <v>Mdm Tax Code Id</v>
      </c>
      <c r="D1317" s="1" t="str">
        <f t="shared" si="81"/>
        <v>msgid 'Mdm Tax Code Id'</v>
      </c>
      <c r="E1317" s="1" t="str">
        <f t="shared" si="82"/>
        <v>msgstr 'Mdm Tax Code Id'</v>
      </c>
      <c r="F1317" s="1" t="str">
        <f t="shared" si="83"/>
        <v>msgid 'Mdm Tax Code Id'|msgstr 'Mdm Tax Code Id'||</v>
      </c>
    </row>
    <row r="1318" spans="2:6" x14ac:dyDescent="0.35">
      <c r="B1318" s="1" t="s">
        <v>2601</v>
      </c>
      <c r="C1318" s="1" t="str">
        <f t="shared" si="80"/>
        <v>Tax Code</v>
      </c>
      <c r="D1318" s="1" t="str">
        <f t="shared" si="81"/>
        <v>msgid 'Tax Code'</v>
      </c>
      <c r="E1318" s="1" t="str">
        <f t="shared" si="82"/>
        <v>msgstr 'Tax Code'</v>
      </c>
      <c r="F1318" s="1" t="str">
        <f t="shared" si="83"/>
        <v>msgid 'Tax Code'|msgstr 'Tax Code'||</v>
      </c>
    </row>
    <row r="1319" spans="2:6" x14ac:dyDescent="0.35">
      <c r="B1319" s="1" t="s">
        <v>2603</v>
      </c>
      <c r="C1319" s="1" t="str">
        <f t="shared" si="80"/>
        <v>Tax Type</v>
      </c>
      <c r="D1319" s="1" t="str">
        <f t="shared" si="81"/>
        <v>msgid 'Tax Type'</v>
      </c>
      <c r="E1319" s="1" t="str">
        <f t="shared" si="82"/>
        <v>msgstr 'Tax Type'</v>
      </c>
      <c r="F1319" s="1" t="str">
        <f t="shared" si="83"/>
        <v>msgid 'Tax Type'|msgstr 'Tax Type'||</v>
      </c>
    </row>
    <row r="1320" spans="2:6" x14ac:dyDescent="0.35">
      <c r="B1320" s="1" t="s">
        <v>2605</v>
      </c>
      <c r="C1320" s="1" t="str">
        <f t="shared" si="80"/>
        <v>Dr Cr</v>
      </c>
      <c r="D1320" s="1" t="str">
        <f t="shared" si="81"/>
        <v>msgid 'Dr Cr'</v>
      </c>
      <c r="E1320" s="1" t="str">
        <f t="shared" si="82"/>
        <v>msgstr 'Dr Cr'</v>
      </c>
      <c r="F1320" s="1" t="str">
        <f t="shared" si="83"/>
        <v>msgid 'Dr Cr'|msgstr 'Dr Cr'||</v>
      </c>
    </row>
    <row r="1321" spans="2:6" x14ac:dyDescent="0.35">
      <c r="B1321" s="1" t="s">
        <v>2607</v>
      </c>
      <c r="C1321" s="1" t="str">
        <f t="shared" si="80"/>
        <v>In Out</v>
      </c>
      <c r="D1321" s="1" t="str">
        <f t="shared" si="81"/>
        <v>msgid 'In Out'</v>
      </c>
      <c r="E1321" s="1" t="str">
        <f t="shared" si="82"/>
        <v>msgstr 'In Out'</v>
      </c>
      <c r="F1321" s="1" t="str">
        <f t="shared" si="83"/>
        <v>msgid 'In Out'|msgstr 'In Out'||</v>
      </c>
    </row>
    <row r="1322" spans="2:6" x14ac:dyDescent="0.35">
      <c r="B1322" s="1" t="s">
        <v>2609</v>
      </c>
      <c r="C1322" s="1" t="str">
        <f t="shared" si="80"/>
        <v>Printed Tax Name</v>
      </c>
      <c r="D1322" s="1" t="str">
        <f t="shared" si="81"/>
        <v>msgid 'Printed Tax Name'</v>
      </c>
      <c r="E1322" s="1" t="str">
        <f t="shared" si="82"/>
        <v>msgstr 'Printed Tax Name'</v>
      </c>
      <c r="F1322" s="1" t="str">
        <f t="shared" si="83"/>
        <v>msgid 'Printed Tax Name'|msgstr 'Printed Tax Name'||</v>
      </c>
    </row>
    <row r="1323" spans="2:6" x14ac:dyDescent="0.35">
      <c r="B1323" s="1" t="s">
        <v>2611</v>
      </c>
      <c r="C1323" s="1" t="str">
        <f t="shared" si="80"/>
        <v>Tax Regime</v>
      </c>
      <c r="D1323" s="1" t="str">
        <f t="shared" si="81"/>
        <v>msgid 'Tax Regime'</v>
      </c>
      <c r="E1323" s="1" t="str">
        <f t="shared" si="82"/>
        <v>msgstr 'Tax Regime'</v>
      </c>
      <c r="F1323" s="1" t="str">
        <f t="shared" si="83"/>
        <v>msgid 'Tax Regime'|msgstr 'Tax Regime'||</v>
      </c>
    </row>
    <row r="1324" spans="2:6" x14ac:dyDescent="0.35">
      <c r="B1324" s="1" t="s">
        <v>2613</v>
      </c>
      <c r="C1324" s="1" t="str">
        <f t="shared" si="80"/>
        <v>Tax Jurisdiction</v>
      </c>
      <c r="D1324" s="1" t="str">
        <f t="shared" si="81"/>
        <v>msgid 'Tax Jurisdiction'</v>
      </c>
      <c r="E1324" s="1" t="str">
        <f t="shared" si="82"/>
        <v>msgstr 'Tax Jurisdiction'</v>
      </c>
      <c r="F1324" s="1" t="str">
        <f t="shared" si="83"/>
        <v>msgid 'Tax Jurisdiction'|msgstr 'Tax Jurisdiction'||</v>
      </c>
    </row>
    <row r="1325" spans="2:6" x14ac:dyDescent="0.35">
      <c r="B1325" s="1" t="s">
        <v>2615</v>
      </c>
      <c r="C1325" s="1" t="str">
        <f t="shared" si="80"/>
        <v>Offset Tax Code</v>
      </c>
      <c r="D1325" s="1" t="str">
        <f t="shared" si="81"/>
        <v>msgid 'Offset Tax Code'</v>
      </c>
      <c r="E1325" s="1" t="str">
        <f t="shared" si="82"/>
        <v>msgstr 'Offset Tax Code'</v>
      </c>
      <c r="F1325" s="1" t="str">
        <f t="shared" si="83"/>
        <v>msgid 'Offset Tax Code'|msgstr 'Offset Tax Code'||</v>
      </c>
    </row>
    <row r="1326" spans="2:6" x14ac:dyDescent="0.35">
      <c r="B1326" s="1" t="s">
        <v>2617</v>
      </c>
      <c r="C1326" s="1" t="str">
        <f t="shared" si="80"/>
        <v>Allow Adhoc Rate Cb</v>
      </c>
      <c r="D1326" s="1" t="str">
        <f t="shared" si="81"/>
        <v>msgid 'Allow Adhoc Rate Cb'</v>
      </c>
      <c r="E1326" s="1" t="str">
        <f t="shared" si="82"/>
        <v>msgstr 'Allow Adhoc Rate Cb'</v>
      </c>
      <c r="F1326" s="1" t="str">
        <f t="shared" si="83"/>
        <v>msgid 'Allow Adhoc Rate Cb'|msgstr 'Allow Adhoc Rate Cb'||</v>
      </c>
    </row>
    <row r="1327" spans="2:6" x14ac:dyDescent="0.35">
      <c r="B1327" s="1" t="s">
        <v>2619</v>
      </c>
      <c r="C1327" s="1" t="str">
        <f t="shared" si="80"/>
        <v>Allow Tax Exemptions Cb</v>
      </c>
      <c r="D1327" s="1" t="str">
        <f t="shared" si="81"/>
        <v>msgid 'Allow Tax Exemptions Cb'</v>
      </c>
      <c r="E1327" s="1" t="str">
        <f t="shared" si="82"/>
        <v>msgstr 'Allow Tax Exemptions Cb'</v>
      </c>
      <c r="F1327" s="1" t="str">
        <f t="shared" si="83"/>
        <v>msgid 'Allow Tax Exemptions Cb'|msgstr 'Allow Tax Exemptions Cb'||</v>
      </c>
    </row>
    <row r="1328" spans="2:6" x14ac:dyDescent="0.35">
      <c r="B1328" s="1" t="s">
        <v>2621</v>
      </c>
      <c r="C1328" s="1" t="str">
        <f t="shared" si="80"/>
        <v>Calculation Method</v>
      </c>
      <c r="D1328" s="1" t="str">
        <f t="shared" si="81"/>
        <v>msgid 'Calculation Method'</v>
      </c>
      <c r="E1328" s="1" t="str">
        <f t="shared" si="82"/>
        <v>msgstr 'Calculation Method'</v>
      </c>
      <c r="F1328" s="1" t="str">
        <f t="shared" si="83"/>
        <v>msgid 'Calculation Method'|msgstr 'Calculation Method'||</v>
      </c>
    </row>
    <row r="1329" spans="2:6" x14ac:dyDescent="0.35">
      <c r="B1329" s="1" t="s">
        <v>2623</v>
      </c>
      <c r="C1329" s="1" t="str">
        <f t="shared" si="80"/>
        <v>Percentage</v>
      </c>
      <c r="D1329" s="1" t="str">
        <f t="shared" si="81"/>
        <v>msgid 'Percentage'</v>
      </c>
      <c r="E1329" s="1" t="str">
        <f t="shared" si="82"/>
        <v>msgstr 'Percentage'</v>
      </c>
      <c r="F1329" s="1" t="str">
        <f t="shared" si="83"/>
        <v>msgid 'Percentage'|msgstr 'Percentage'||</v>
      </c>
    </row>
    <row r="1330" spans="2:6" x14ac:dyDescent="0.35">
      <c r="B1330" s="1" t="s">
        <v>2625</v>
      </c>
      <c r="C1330" s="1" t="str">
        <f t="shared" si="80"/>
        <v>Country Code</v>
      </c>
      <c r="D1330" s="1" t="str">
        <f t="shared" si="81"/>
        <v>msgid 'Country Code'</v>
      </c>
      <c r="E1330" s="1" t="str">
        <f t="shared" si="82"/>
        <v>msgstr 'Country Code'</v>
      </c>
      <c r="F1330" s="1" t="str">
        <f t="shared" si="83"/>
        <v>msgid 'Country Code'|msgstr 'Country Code'||</v>
      </c>
    </row>
    <row r="1331" spans="2:6" x14ac:dyDescent="0.35">
      <c r="B1331" s="1" t="s">
        <v>2627</v>
      </c>
      <c r="C1331" s="1" t="str">
        <f t="shared" si="80"/>
        <v>State</v>
      </c>
      <c r="D1331" s="1" t="str">
        <f t="shared" si="81"/>
        <v>msgid 'State'</v>
      </c>
      <c r="E1331" s="1" t="str">
        <f t="shared" si="82"/>
        <v>msgstr 'State'</v>
      </c>
      <c r="F1331" s="1" t="str">
        <f t="shared" si="83"/>
        <v>msgid 'State'|msgstr 'State'||</v>
      </c>
    </row>
    <row r="1332" spans="2:6" x14ac:dyDescent="0.35">
      <c r="B1332" s="1" t="s">
        <v>2629</v>
      </c>
      <c r="C1332" s="1" t="str">
        <f t="shared" si="80"/>
        <v>Tax Region Name</v>
      </c>
      <c r="D1332" s="1" t="str">
        <f t="shared" si="81"/>
        <v>msgid 'Tax Region Name'</v>
      </c>
      <c r="E1332" s="1" t="str">
        <f t="shared" si="82"/>
        <v>msgstr 'Tax Region Name'</v>
      </c>
      <c r="F1332" s="1" t="str">
        <f t="shared" si="83"/>
        <v>msgid 'Tax Region Name'|msgstr 'Tax Region Name'||</v>
      </c>
    </row>
    <row r="1333" spans="2:6" x14ac:dyDescent="0.35">
      <c r="B1333" s="1" t="s">
        <v>2631</v>
      </c>
      <c r="C1333" s="1" t="str">
        <f t="shared" si="80"/>
        <v>Mdm Tax Rule Id</v>
      </c>
      <c r="D1333" s="1" t="str">
        <f t="shared" si="81"/>
        <v>msgid 'Mdm Tax Rule Id'</v>
      </c>
      <c r="E1333" s="1" t="str">
        <f t="shared" si="82"/>
        <v>msgstr 'Mdm Tax Rule Id'</v>
      </c>
      <c r="F1333" s="1" t="str">
        <f t="shared" si="83"/>
        <v>msgid 'Mdm Tax Rule Id'|msgstr 'Mdm Tax Rule Id'||</v>
      </c>
    </row>
    <row r="1334" spans="2:6" x14ac:dyDescent="0.35">
      <c r="B1334" s="1" t="s">
        <v>2633</v>
      </c>
      <c r="C1334" s="1" t="str">
        <f t="shared" si="80"/>
        <v>Ship To Region Id</v>
      </c>
      <c r="D1334" s="1" t="str">
        <f t="shared" si="81"/>
        <v>msgid 'Ship To Region Id'</v>
      </c>
      <c r="E1334" s="1" t="str">
        <f t="shared" si="82"/>
        <v>msgstr 'Ship To Region Id'</v>
      </c>
      <c r="F1334" s="1" t="str">
        <f t="shared" si="83"/>
        <v>msgid 'Ship To Region Id'|msgstr 'Ship To Region Id'||</v>
      </c>
    </row>
    <row r="1335" spans="2:6" x14ac:dyDescent="0.35">
      <c r="B1335" s="1" t="s">
        <v>2635</v>
      </c>
      <c r="C1335" s="1" t="str">
        <f t="shared" si="80"/>
        <v>Ship From Region Id</v>
      </c>
      <c r="D1335" s="1" t="str">
        <f t="shared" si="81"/>
        <v>msgid 'Ship From Region Id'</v>
      </c>
      <c r="E1335" s="1" t="str">
        <f t="shared" si="82"/>
        <v>msgstr 'Ship From Region Id'</v>
      </c>
      <c r="F1335" s="1" t="str">
        <f t="shared" si="83"/>
        <v>msgid 'Ship From Region Id'|msgstr 'Ship From Region Id'||</v>
      </c>
    </row>
    <row r="1336" spans="2:6" x14ac:dyDescent="0.35">
      <c r="B1336" s="1" t="s">
        <v>2637</v>
      </c>
      <c r="C1336" s="1" t="str">
        <f t="shared" si="80"/>
        <v>Module Id</v>
      </c>
      <c r="D1336" s="1" t="str">
        <f t="shared" si="81"/>
        <v>msgid 'Module Id'</v>
      </c>
      <c r="E1336" s="1" t="str">
        <f t="shared" si="82"/>
        <v>msgstr 'Module Id'</v>
      </c>
      <c r="F1336" s="1" t="str">
        <f t="shared" si="83"/>
        <v>msgid 'Module Id'|msgstr 'Module Id'||</v>
      </c>
    </row>
    <row r="1337" spans="2:6" x14ac:dyDescent="0.35">
      <c r="B1337" s="1" t="s">
        <v>2639</v>
      </c>
      <c r="C1337" s="1" t="str">
        <f t="shared" si="80"/>
        <v>Lot Id</v>
      </c>
      <c r="D1337" s="1" t="str">
        <f t="shared" si="81"/>
        <v>msgid 'Lot Id'</v>
      </c>
      <c r="E1337" s="1" t="str">
        <f t="shared" si="82"/>
        <v>msgstr 'Lot Id'</v>
      </c>
      <c r="F1337" s="1" t="str">
        <f t="shared" si="83"/>
        <v>msgid 'Lot Id'|msgstr 'Lot Id'||</v>
      </c>
    </row>
    <row r="1338" spans="2:6" x14ac:dyDescent="0.35">
      <c r="B1338" s="1" t="s">
        <v>2641</v>
      </c>
      <c r="C1338" s="1" t="str">
        <f t="shared" si="80"/>
        <v>Serial Id</v>
      </c>
      <c r="D1338" s="1" t="str">
        <f t="shared" si="81"/>
        <v>msgid 'Serial Id'</v>
      </c>
      <c r="E1338" s="1" t="str">
        <f t="shared" si="82"/>
        <v>msgstr 'Serial Id'</v>
      </c>
      <c r="F1338" s="1" t="str">
        <f t="shared" si="83"/>
        <v>msgid 'Serial Id'|msgstr 'Serial Id'||</v>
      </c>
    </row>
    <row r="1339" spans="2:6" x14ac:dyDescent="0.35">
      <c r="B1339" s="1" t="s">
        <v>2643</v>
      </c>
      <c r="C1339" s="1" t="str">
        <f t="shared" si="80"/>
        <v>Onhand</v>
      </c>
      <c r="D1339" s="1" t="str">
        <f t="shared" si="81"/>
        <v>msgid 'Onhand'</v>
      </c>
      <c r="E1339" s="1" t="str">
        <f t="shared" si="82"/>
        <v>msgstr 'Onhand'</v>
      </c>
      <c r="F1339" s="1" t="str">
        <f t="shared" si="83"/>
        <v>msgid 'Onhand'|msgstr 'Onhand'||</v>
      </c>
    </row>
    <row r="1340" spans="2:6" x14ac:dyDescent="0.35">
      <c r="B1340" s="1" t="s">
        <v>2644</v>
      </c>
      <c r="C1340" s="1" t="str">
        <f t="shared" si="80"/>
        <v>Reservable Onhand</v>
      </c>
      <c r="D1340" s="1" t="str">
        <f t="shared" si="81"/>
        <v>msgid 'Reservable Onhand'</v>
      </c>
      <c r="E1340" s="1" t="str">
        <f t="shared" si="82"/>
        <v>msgstr 'Reservable Onhand'</v>
      </c>
      <c r="F1340" s="1" t="str">
        <f t="shared" si="83"/>
        <v>msgid 'Reservable Onhand'|msgstr 'Reservable Onhand'||</v>
      </c>
    </row>
    <row r="1341" spans="2:6" x14ac:dyDescent="0.35">
      <c r="B1341" s="1" t="s">
        <v>2645</v>
      </c>
      <c r="C1341" s="1" t="str">
        <f t="shared" si="80"/>
        <v>Transactable Onhand</v>
      </c>
      <c r="D1341" s="1" t="str">
        <f t="shared" si="81"/>
        <v>msgid 'Transactable Onhand'</v>
      </c>
      <c r="E1341" s="1" t="str">
        <f t="shared" si="82"/>
        <v>msgstr 'Transactable Onhand'</v>
      </c>
      <c r="F1341" s="1" t="str">
        <f t="shared" si="83"/>
        <v>msgid 'Transactable Onhand'|msgstr 'Transactable Onhand'||</v>
      </c>
    </row>
    <row r="1342" spans="2:6" x14ac:dyDescent="0.35">
      <c r="B1342" s="1" t="s">
        <v>2646</v>
      </c>
      <c r="C1342" s="1" t="str">
        <f t="shared" si="80"/>
        <v>Lot Status</v>
      </c>
      <c r="D1342" s="1" t="str">
        <f t="shared" si="81"/>
        <v>msgid 'Lot Status'</v>
      </c>
      <c r="E1342" s="1" t="str">
        <f t="shared" si="82"/>
        <v>msgstr 'Lot Status'</v>
      </c>
      <c r="F1342" s="1" t="str">
        <f t="shared" si="83"/>
        <v>msgid 'Lot Status'|msgstr 'Lot Status'||</v>
      </c>
    </row>
    <row r="1343" spans="2:6" x14ac:dyDescent="0.35">
      <c r="B1343" s="1" t="s">
        <v>2648</v>
      </c>
      <c r="C1343" s="1" t="str">
        <f t="shared" si="80"/>
        <v>Serial Status</v>
      </c>
      <c r="D1343" s="1" t="str">
        <f t="shared" si="81"/>
        <v>msgid 'Serial Status'</v>
      </c>
      <c r="E1343" s="1" t="str">
        <f t="shared" si="82"/>
        <v>msgstr 'Serial Status'</v>
      </c>
      <c r="F1343" s="1" t="str">
        <f t="shared" si="83"/>
        <v>msgid 'Serial Status'|msgstr 'Serial Status'||</v>
      </c>
    </row>
    <row r="1344" spans="2:6" x14ac:dyDescent="0.35">
      <c r="B1344" s="1" t="s">
        <v>2650</v>
      </c>
      <c r="C1344" s="1" t="str">
        <f t="shared" si="80"/>
        <v>Secondary Uom Id</v>
      </c>
      <c r="D1344" s="1" t="str">
        <f t="shared" si="81"/>
        <v>msgid 'Secondary Uom Id'</v>
      </c>
      <c r="E1344" s="1" t="str">
        <f t="shared" si="82"/>
        <v>msgstr 'Secondary Uom Id'</v>
      </c>
      <c r="F1344" s="1" t="str">
        <f t="shared" si="83"/>
        <v>msgid 'Secondary Uom Id'|msgstr 'Secondary Uom Id'||</v>
      </c>
    </row>
    <row r="1345" spans="2:6" x14ac:dyDescent="0.35">
      <c r="B1345" s="1" t="s">
        <v>2652</v>
      </c>
      <c r="C1345" s="1" t="str">
        <f t="shared" ref="C1345:C1408" si="84">TRIM(B1345)</f>
        <v>Onhand Status</v>
      </c>
      <c r="D1345" s="1" t="str">
        <f t="shared" ref="D1345:D1408" si="85">CONCATENATE("msgid", " ", "'",B1345,"'")</f>
        <v>msgid 'Onhand Status'</v>
      </c>
      <c r="E1345" s="1" t="str">
        <f t="shared" ref="E1345:E1408" si="86">CONCATENATE("msgstr", " ", "'",C1345,"'")</f>
        <v>msgstr 'Onhand Status'</v>
      </c>
      <c r="F1345" s="1" t="str">
        <f t="shared" ref="F1345:F1408" si="87">CONCATENATE(D1345,"|",E1345,"||")</f>
        <v>msgid 'Onhand Status'|msgstr 'Onhand Status'||</v>
      </c>
    </row>
    <row r="1346" spans="2:6" x14ac:dyDescent="0.35">
      <c r="B1346" s="1" t="s">
        <v>2654</v>
      </c>
      <c r="C1346" s="1" t="str">
        <f t="shared" si="84"/>
        <v>Org Name</v>
      </c>
      <c r="D1346" s="1" t="str">
        <f t="shared" si="85"/>
        <v>msgid 'Org Name'</v>
      </c>
      <c r="E1346" s="1" t="str">
        <f t="shared" si="86"/>
        <v>msgstr 'Org Name'</v>
      </c>
      <c r="F1346" s="1" t="str">
        <f t="shared" si="87"/>
        <v>msgid 'Org Name'|msgstr 'Org Name'||</v>
      </c>
    </row>
    <row r="1347" spans="2:6" x14ac:dyDescent="0.35">
      <c r="B1347" s="1" t="s">
        <v>2656</v>
      </c>
      <c r="C1347" s="1" t="str">
        <f t="shared" si="84"/>
        <v>Onhand Value</v>
      </c>
      <c r="D1347" s="1" t="str">
        <f t="shared" si="85"/>
        <v>msgid 'Onhand Value'</v>
      </c>
      <c r="E1347" s="1" t="str">
        <f t="shared" si="86"/>
        <v>msgstr 'Onhand Value'</v>
      </c>
      <c r="F1347" s="1" t="str">
        <f t="shared" si="87"/>
        <v>msgid 'Onhand Value'|msgstr 'Onhand Value'||</v>
      </c>
    </row>
    <row r="1348" spans="2:6" x14ac:dyDescent="0.35">
      <c r="B1348" s="1" t="s">
        <v>2658</v>
      </c>
      <c r="C1348" s="1" t="str">
        <f t="shared" si="84"/>
        <v>Subinventory Type</v>
      </c>
      <c r="D1348" s="1" t="str">
        <f t="shared" si="85"/>
        <v>msgid 'Subinventory Type'</v>
      </c>
      <c r="E1348" s="1" t="str">
        <f t="shared" si="86"/>
        <v>msgstr 'Subinventory Type'</v>
      </c>
      <c r="F1348" s="1" t="str">
        <f t="shared" si="87"/>
        <v>msgid 'Subinventory Type'|msgstr 'Subinventory Type'||</v>
      </c>
    </row>
    <row r="1349" spans="2:6" x14ac:dyDescent="0.35">
      <c r="B1349" s="1" t="s">
        <v>2660</v>
      </c>
      <c r="C1349" s="1" t="str">
        <f t="shared" si="84"/>
        <v>Option Detail Id</v>
      </c>
      <c r="D1349" s="1" t="str">
        <f t="shared" si="85"/>
        <v>msgid 'Option Detail Id'</v>
      </c>
      <c r="E1349" s="1" t="str">
        <f t="shared" si="86"/>
        <v>msgstr 'Option Detail Id'</v>
      </c>
      <c r="F1349" s="1" t="str">
        <f t="shared" si="87"/>
        <v>msgid 'Option Detail Id'|msgstr 'Option Detail Id'||</v>
      </c>
    </row>
    <row r="1350" spans="2:6" x14ac:dyDescent="0.35">
      <c r="B1350" s="1" t="s">
        <v>2662</v>
      </c>
      <c r="C1350" s="1" t="str">
        <f t="shared" si="84"/>
        <v>Option Header Id</v>
      </c>
      <c r="D1350" s="1" t="str">
        <f t="shared" si="85"/>
        <v>msgid 'Option Header Id'</v>
      </c>
      <c r="E1350" s="1" t="str">
        <f t="shared" si="86"/>
        <v>msgstr 'Option Header Id'</v>
      </c>
      <c r="F1350" s="1" t="str">
        <f t="shared" si="87"/>
        <v>msgid 'Option Header Id'|msgstr 'Option Header Id'||</v>
      </c>
    </row>
    <row r="1351" spans="2:6" x14ac:dyDescent="0.35">
      <c r="B1351" s="1" t="s">
        <v>2664</v>
      </c>
      <c r="C1351" s="1" t="str">
        <f t="shared" si="84"/>
        <v>Option Line Id</v>
      </c>
      <c r="D1351" s="1" t="str">
        <f t="shared" si="85"/>
        <v>msgid 'Option Line Id'</v>
      </c>
      <c r="E1351" s="1" t="str">
        <f t="shared" si="86"/>
        <v>msgstr 'Option Line Id'</v>
      </c>
      <c r="F1351" s="1" t="str">
        <f t="shared" si="87"/>
        <v>msgid 'Option Line Id'|msgstr 'Option Line Id'||</v>
      </c>
    </row>
    <row r="1352" spans="2:6" x14ac:dyDescent="0.35">
      <c r="B1352" s="1" t="s">
        <v>2666</v>
      </c>
      <c r="C1352" s="1" t="str">
        <f t="shared" si="84"/>
        <v>Option Detail Value</v>
      </c>
      <c r="D1352" s="1" t="str">
        <f t="shared" si="85"/>
        <v>msgid 'Option Detail Value'</v>
      </c>
      <c r="E1352" s="1" t="str">
        <f t="shared" si="86"/>
        <v>msgstr 'Option Detail Value'</v>
      </c>
      <c r="F1352" s="1" t="str">
        <f t="shared" si="87"/>
        <v>msgid 'Option Detail Value'|msgstr 'Option Detail Value'||</v>
      </c>
    </row>
    <row r="1353" spans="2:6" x14ac:dyDescent="0.35">
      <c r="B1353" s="1" t="s">
        <v>2668</v>
      </c>
      <c r="C1353" s="1" t="str">
        <f t="shared" si="84"/>
        <v>Access Level</v>
      </c>
      <c r="D1353" s="1" t="str">
        <f t="shared" si="85"/>
        <v>msgid 'Access Level'</v>
      </c>
      <c r="E1353" s="1" t="str">
        <f t="shared" si="86"/>
        <v>msgstr 'Access Level'</v>
      </c>
      <c r="F1353" s="1" t="str">
        <f t="shared" si="87"/>
        <v>msgid 'Access Level'|msgstr 'Access Level'||</v>
      </c>
    </row>
    <row r="1354" spans="2:6" x14ac:dyDescent="0.35">
      <c r="B1354" s="1" t="s">
        <v>2670</v>
      </c>
      <c r="C1354" s="1" t="str">
        <f t="shared" si="84"/>
        <v>Module Code</v>
      </c>
      <c r="D1354" s="1" t="str">
        <f t="shared" si="85"/>
        <v>msgid 'Module Code'</v>
      </c>
      <c r="E1354" s="1" t="str">
        <f t="shared" si="86"/>
        <v>msgstr 'Module Code'</v>
      </c>
      <c r="F1354" s="1" t="str">
        <f t="shared" si="87"/>
        <v>msgid 'Module Code'|msgstr 'Module Code'||</v>
      </c>
    </row>
    <row r="1355" spans="2:6" x14ac:dyDescent="0.35">
      <c r="B1355" s="1" t="s">
        <v>2672</v>
      </c>
      <c r="C1355" s="1" t="str">
        <f t="shared" si="84"/>
        <v>Option Assignments</v>
      </c>
      <c r="D1355" s="1" t="str">
        <f t="shared" si="85"/>
        <v>msgid 'Option Assignments'</v>
      </c>
      <c r="E1355" s="1" t="str">
        <f t="shared" si="86"/>
        <v>msgstr 'Option Assignments'</v>
      </c>
      <c r="F1355" s="1" t="str">
        <f t="shared" si="87"/>
        <v>msgid 'Option Assignments'|msgstr 'Option Assignments'||</v>
      </c>
    </row>
    <row r="1356" spans="2:6" x14ac:dyDescent="0.35">
      <c r="B1356" s="1" t="s">
        <v>2674</v>
      </c>
      <c r="C1356" s="1" t="str">
        <f t="shared" si="84"/>
        <v>Option Line Value</v>
      </c>
      <c r="D1356" s="1" t="str">
        <f t="shared" si="85"/>
        <v>msgid 'Option Line Value'</v>
      </c>
      <c r="E1356" s="1" t="str">
        <f t="shared" si="86"/>
        <v>msgstr 'Option Line Value'</v>
      </c>
      <c r="F1356" s="1" t="str">
        <f t="shared" si="87"/>
        <v>msgid 'Option Line Value'|msgstr 'Option Line Value'||</v>
      </c>
    </row>
    <row r="1357" spans="2:6" x14ac:dyDescent="0.35">
      <c r="B1357" s="1" t="s">
        <v>2676</v>
      </c>
      <c r="C1357" s="1" t="str">
        <f t="shared" si="84"/>
        <v>Value Group Id</v>
      </c>
      <c r="D1357" s="1" t="str">
        <f t="shared" si="85"/>
        <v>msgid 'Value Group Id'</v>
      </c>
      <c r="E1357" s="1" t="str">
        <f t="shared" si="86"/>
        <v>msgstr 'Value Group Id'</v>
      </c>
      <c r="F1357" s="1" t="str">
        <f t="shared" si="87"/>
        <v>msgid 'Value Group Id'|msgstr 'Value Group Id'||</v>
      </c>
    </row>
    <row r="1358" spans="2:6" x14ac:dyDescent="0.35">
      <c r="B1358" s="1" t="s">
        <v>2678</v>
      </c>
      <c r="C1358" s="1" t="str">
        <f t="shared" si="84"/>
        <v>Page Id</v>
      </c>
      <c r="D1358" s="1" t="str">
        <f t="shared" si="85"/>
        <v>msgid 'Page Id'</v>
      </c>
      <c r="E1358" s="1" t="str">
        <f t="shared" si="86"/>
        <v>msgstr 'Page Id'</v>
      </c>
      <c r="F1358" s="1" t="str">
        <f t="shared" si="87"/>
        <v>msgid 'Page Id'|msgstr 'Page Id'||</v>
      </c>
    </row>
    <row r="1359" spans="2:6" x14ac:dyDescent="0.35">
      <c r="B1359" s="1" t="s">
        <v>2680</v>
      </c>
      <c r="C1359" s="1" t="str">
        <f t="shared" si="84"/>
        <v>Show In Frontpage Cb</v>
      </c>
      <c r="D1359" s="1" t="str">
        <f t="shared" si="85"/>
        <v>msgid 'Show In Frontpage Cb'</v>
      </c>
      <c r="E1359" s="1" t="str">
        <f t="shared" si="86"/>
        <v>msgstr 'Show In Frontpage Cb'</v>
      </c>
      <c r="F1359" s="1" t="str">
        <f t="shared" si="87"/>
        <v>msgid 'Show In Frontpage Cb'|msgstr 'Show In Frontpage Cb'||</v>
      </c>
    </row>
    <row r="1360" spans="2:6" x14ac:dyDescent="0.35">
      <c r="B1360" s="1" t="s">
        <v>2682</v>
      </c>
      <c r="C1360" s="1" t="str">
        <f t="shared" si="84"/>
        <v>Path Id</v>
      </c>
      <c r="D1360" s="1" t="str">
        <f t="shared" si="85"/>
        <v>msgid 'Path Id'</v>
      </c>
      <c r="E1360" s="1" t="str">
        <f t="shared" si="86"/>
        <v>msgstr 'Path Id'</v>
      </c>
      <c r="F1360" s="1" t="str">
        <f t="shared" si="87"/>
        <v>msgid 'Path Id'|msgstr 'Path Id'||</v>
      </c>
    </row>
    <row r="1361" spans="2:6" x14ac:dyDescent="0.35">
      <c r="B1361" s="1" t="s">
        <v>2684</v>
      </c>
      <c r="C1361" s="1" t="str">
        <f t="shared" si="84"/>
        <v>Path Link</v>
      </c>
      <c r="D1361" s="1" t="str">
        <f t="shared" si="85"/>
        <v>msgid 'Path Link'</v>
      </c>
      <c r="E1361" s="1" t="str">
        <f t="shared" si="86"/>
        <v>msgstr 'Path Link'</v>
      </c>
      <c r="F1361" s="1" t="str">
        <f t="shared" si="87"/>
        <v>msgid 'Path Link'|msgstr 'Path Link'||</v>
      </c>
    </row>
    <row r="1362" spans="2:6" x14ac:dyDescent="0.35">
      <c r="B1362" s="1" t="s">
        <v>2686</v>
      </c>
      <c r="C1362" s="1" t="str">
        <f t="shared" si="84"/>
        <v>Mode</v>
      </c>
      <c r="D1362" s="1" t="str">
        <f t="shared" si="85"/>
        <v>msgid 'Mode'</v>
      </c>
      <c r="E1362" s="1" t="str">
        <f t="shared" si="86"/>
        <v>msgstr 'Mode'</v>
      </c>
      <c r="F1362" s="1" t="str">
        <f t="shared" si="87"/>
        <v>msgid 'Mode'|msgstr 'Mode'||</v>
      </c>
    </row>
    <row r="1363" spans="2:6" x14ac:dyDescent="0.35">
      <c r="B1363" s="1" t="s">
        <v>2688</v>
      </c>
      <c r="C1363" s="1" t="str">
        <f t="shared" si="84"/>
        <v>Id Column Name</v>
      </c>
      <c r="D1363" s="1" t="str">
        <f t="shared" si="85"/>
        <v>msgid 'Id Column Name'</v>
      </c>
      <c r="E1363" s="1" t="str">
        <f t="shared" si="86"/>
        <v>msgstr 'Id Column Name'</v>
      </c>
      <c r="F1363" s="1" t="str">
        <f t="shared" si="87"/>
        <v>msgid 'Id Column Name'|msgstr 'Id Column Name'||</v>
      </c>
    </row>
    <row r="1364" spans="2:6" x14ac:dyDescent="0.35">
      <c r="B1364" s="1" t="s">
        <v>2690</v>
      </c>
      <c r="C1364" s="1" t="str">
        <f t="shared" si="84"/>
        <v>Path Type</v>
      </c>
      <c r="D1364" s="1" t="str">
        <f t="shared" si="85"/>
        <v>msgid 'Path Type'</v>
      </c>
      <c r="E1364" s="1" t="str">
        <f t="shared" si="86"/>
        <v>msgstr 'Path Type'</v>
      </c>
      <c r="F1364" s="1" t="str">
        <f t="shared" si="87"/>
        <v>msgid 'Path Type'|msgstr 'Path Type'||</v>
      </c>
    </row>
    <row r="1365" spans="2:6" x14ac:dyDescent="0.35">
      <c r="B1365" s="1" t="s">
        <v>2692</v>
      </c>
      <c r="C1365" s="1" t="str">
        <f t="shared" si="84"/>
        <v>Search Path Cb</v>
      </c>
      <c r="D1365" s="1" t="str">
        <f t="shared" si="85"/>
        <v>msgid 'Search Path Cb'</v>
      </c>
      <c r="E1365" s="1" t="str">
        <f t="shared" si="86"/>
        <v>msgstr 'Search Path Cb'</v>
      </c>
      <c r="F1365" s="1" t="str">
        <f t="shared" si="87"/>
        <v>msgid 'Search Path Cb'|msgstr 'Search Path Cb'||</v>
      </c>
    </row>
    <row r="1366" spans="2:6" x14ac:dyDescent="0.35">
      <c r="B1366" s="1" t="s">
        <v>2694</v>
      </c>
      <c r="C1366" s="1" t="str">
        <f t="shared" si="84"/>
        <v>Prepayment Cb</v>
      </c>
      <c r="D1366" s="1" t="str">
        <f t="shared" si="85"/>
        <v>msgid 'Prepayment Cb'</v>
      </c>
      <c r="E1366" s="1" t="str">
        <f t="shared" si="86"/>
        <v>msgstr 'Prepayment Cb'</v>
      </c>
      <c r="F1366" s="1" t="str">
        <f t="shared" si="87"/>
        <v>msgid 'Prepayment Cb'|msgstr 'Prepayment Cb'||</v>
      </c>
    </row>
    <row r="1367" spans="2:6" x14ac:dyDescent="0.35">
      <c r="B1367" s="1" t="s">
        <v>2696</v>
      </c>
      <c r="C1367" s="1" t="str">
        <f t="shared" si="84"/>
        <v>Payment Term Discount Id</v>
      </c>
      <c r="D1367" s="1" t="str">
        <f t="shared" si="85"/>
        <v>msgid 'Payment Term Discount Id'</v>
      </c>
      <c r="E1367" s="1" t="str">
        <f t="shared" si="86"/>
        <v>msgstr 'Payment Term Discount Id'</v>
      </c>
      <c r="F1367" s="1" t="str">
        <f t="shared" si="87"/>
        <v>msgid 'Payment Term Discount Id'|msgstr 'Payment Term Discount Id'||</v>
      </c>
    </row>
    <row r="1368" spans="2:6" x14ac:dyDescent="0.35">
      <c r="B1368" s="1" t="s">
        <v>2698</v>
      </c>
      <c r="C1368" s="1" t="str">
        <f t="shared" si="84"/>
        <v>Discount Percentage</v>
      </c>
      <c r="D1368" s="1" t="str">
        <f t="shared" si="85"/>
        <v>msgid 'Discount Percentage'</v>
      </c>
      <c r="E1368" s="1" t="str">
        <f t="shared" si="86"/>
        <v>msgstr 'Discount Percentage'</v>
      </c>
      <c r="F1368" s="1" t="str">
        <f t="shared" si="87"/>
        <v>msgid 'Discount Percentage'|msgstr 'Discount Percentage'||</v>
      </c>
    </row>
    <row r="1369" spans="2:6" x14ac:dyDescent="0.35">
      <c r="B1369" s="1" t="s">
        <v>2700</v>
      </c>
      <c r="C1369" s="1" t="str">
        <f t="shared" si="84"/>
        <v>Due Days</v>
      </c>
      <c r="D1369" s="1" t="str">
        <f t="shared" si="85"/>
        <v>msgid 'Due Days'</v>
      </c>
      <c r="E1369" s="1" t="str">
        <f t="shared" si="86"/>
        <v>msgstr 'Due Days'</v>
      </c>
      <c r="F1369" s="1" t="str">
        <f t="shared" si="87"/>
        <v>msgid 'Due Days'|msgstr 'Due Days'||</v>
      </c>
    </row>
    <row r="1370" spans="2:6" x14ac:dyDescent="0.35">
      <c r="B1370" s="1" t="s">
        <v>2702</v>
      </c>
      <c r="C1370" s="1" t="str">
        <f t="shared" si="84"/>
        <v>Due Dates</v>
      </c>
      <c r="D1370" s="1" t="str">
        <f t="shared" si="85"/>
        <v>msgid 'Due Dates'</v>
      </c>
      <c r="E1370" s="1" t="str">
        <f t="shared" si="86"/>
        <v>msgstr 'Due Dates'</v>
      </c>
      <c r="F1370" s="1" t="str">
        <f t="shared" si="87"/>
        <v>msgid 'Due Dates'|msgstr 'Due Dates'||</v>
      </c>
    </row>
    <row r="1371" spans="2:6" x14ac:dyDescent="0.35">
      <c r="B1371" s="1" t="s">
        <v>2704</v>
      </c>
      <c r="C1371" s="1" t="str">
        <f t="shared" si="84"/>
        <v>Due Date Of Month</v>
      </c>
      <c r="D1371" s="1" t="str">
        <f t="shared" si="85"/>
        <v>msgid 'Due Date Of Month'</v>
      </c>
      <c r="E1371" s="1" t="str">
        <f t="shared" si="86"/>
        <v>msgstr 'Due Date Of Month'</v>
      </c>
      <c r="F1371" s="1" t="str">
        <f t="shared" si="87"/>
        <v>msgid 'Due Date Of Month'|msgstr 'Due Date Of Month'||</v>
      </c>
    </row>
    <row r="1372" spans="2:6" x14ac:dyDescent="0.35">
      <c r="B1372" s="1" t="s">
        <v>2706</v>
      </c>
      <c r="C1372" s="1" t="str">
        <f t="shared" si="84"/>
        <v>Payment Term Schedule Id</v>
      </c>
      <c r="D1372" s="1" t="str">
        <f t="shared" si="85"/>
        <v>msgid 'Payment Term Schedule Id'</v>
      </c>
      <c r="E1372" s="1" t="str">
        <f t="shared" si="86"/>
        <v>msgstr 'Payment Term Schedule Id'</v>
      </c>
      <c r="F1372" s="1" t="str">
        <f t="shared" si="87"/>
        <v>msgid 'Payment Term Schedule Id'|msgstr 'Payment Term Schedule Id'||</v>
      </c>
    </row>
    <row r="1373" spans="2:6" x14ac:dyDescent="0.35">
      <c r="B1373" s="1" t="s">
        <v>2708</v>
      </c>
      <c r="C1373" s="1" t="str">
        <f t="shared" si="84"/>
        <v>Amount Percentage</v>
      </c>
      <c r="D1373" s="1" t="str">
        <f t="shared" si="85"/>
        <v>msgid 'Amount Percentage'</v>
      </c>
      <c r="E1373" s="1" t="str">
        <f t="shared" si="86"/>
        <v>msgstr 'Amount Percentage'</v>
      </c>
      <c r="F1373" s="1" t="str">
        <f t="shared" si="87"/>
        <v>msgid 'Amount Percentage'|msgstr 'Amount Percentage'||</v>
      </c>
    </row>
    <row r="1374" spans="2:6" x14ac:dyDescent="0.35">
      <c r="B1374" s="1" t="s">
        <v>2710</v>
      </c>
      <c r="C1374" s="1" t="str">
        <f t="shared" si="84"/>
        <v>Open Quantity</v>
      </c>
      <c r="D1374" s="1" t="str">
        <f t="shared" si="85"/>
        <v>msgid 'Open Quantity'</v>
      </c>
      <c r="E1374" s="1" t="str">
        <f t="shared" si="86"/>
        <v>msgstr 'Open Quantity'</v>
      </c>
      <c r="F1374" s="1" t="str">
        <f t="shared" si="87"/>
        <v>msgid 'Open Quantity'|msgstr 'Open Quantity'||</v>
      </c>
    </row>
    <row r="1375" spans="2:6" x14ac:dyDescent="0.35">
      <c r="B1375" s="1" t="s">
        <v>2712</v>
      </c>
      <c r="C1375" s="1" t="str">
        <f t="shared" si="84"/>
        <v>Po Asl Document Id</v>
      </c>
      <c r="D1375" s="1" t="str">
        <f t="shared" si="85"/>
        <v>msgid 'Po Asl Document Id'</v>
      </c>
      <c r="E1375" s="1" t="str">
        <f t="shared" si="86"/>
        <v>msgstr 'Po Asl Document Id'</v>
      </c>
      <c r="F1375" s="1" t="str">
        <f t="shared" si="87"/>
        <v>msgid 'Po Asl Document Id'|msgstr 'Po Asl Document Id'||</v>
      </c>
    </row>
    <row r="1376" spans="2:6" x14ac:dyDescent="0.35">
      <c r="B1376" s="1" t="s">
        <v>2714</v>
      </c>
      <c r="C1376" s="1" t="str">
        <f t="shared" si="84"/>
        <v>Po Asl Line Id</v>
      </c>
      <c r="D1376" s="1" t="str">
        <f t="shared" si="85"/>
        <v>msgid 'Po Asl Line Id'</v>
      </c>
      <c r="E1376" s="1" t="str">
        <f t="shared" si="86"/>
        <v>msgstr 'Po Asl Line Id'</v>
      </c>
      <c r="F1376" s="1" t="str">
        <f t="shared" si="87"/>
        <v>msgid 'Po Asl Line Id'|msgstr 'Po Asl Line Id'||</v>
      </c>
    </row>
    <row r="1377" spans="2:6" x14ac:dyDescent="0.35">
      <c r="B1377" s="1" t="s">
        <v>2716</v>
      </c>
      <c r="C1377" s="1" t="str">
        <f t="shared" si="84"/>
        <v>Document Header Id</v>
      </c>
      <c r="D1377" s="1" t="str">
        <f t="shared" si="85"/>
        <v>msgid 'Document Header Id'</v>
      </c>
      <c r="E1377" s="1" t="str">
        <f t="shared" si="86"/>
        <v>msgstr 'Document Header Id'</v>
      </c>
      <c r="F1377" s="1" t="str">
        <f t="shared" si="87"/>
        <v>msgid 'Document Header Id'|msgstr 'Document Header Id'||</v>
      </c>
    </row>
    <row r="1378" spans="2:6" x14ac:dyDescent="0.35">
      <c r="B1378" s="1" t="s">
        <v>2718</v>
      </c>
      <c r="C1378" s="1" t="str">
        <f t="shared" si="84"/>
        <v>Document Line Id</v>
      </c>
      <c r="D1378" s="1" t="str">
        <f t="shared" si="85"/>
        <v>msgid 'Document Line Id'</v>
      </c>
      <c r="E1378" s="1" t="str">
        <f t="shared" si="86"/>
        <v>msgstr 'Document Line Id'</v>
      </c>
      <c r="F1378" s="1" t="str">
        <f t="shared" si="87"/>
        <v>msgid 'Document Line Id'|msgstr 'Document Line Id'||</v>
      </c>
    </row>
    <row r="1379" spans="2:6" x14ac:dyDescent="0.35">
      <c r="B1379" s="1" t="s">
        <v>2720</v>
      </c>
      <c r="C1379" s="1" t="str">
        <f t="shared" si="84"/>
        <v>Po Asl Header Id</v>
      </c>
      <c r="D1379" s="1" t="str">
        <f t="shared" si="85"/>
        <v>msgid 'Po Asl Header Id'</v>
      </c>
      <c r="E1379" s="1" t="str">
        <f t="shared" si="86"/>
        <v>msgstr 'Po Asl Header Id'</v>
      </c>
      <c r="F1379" s="1" t="str">
        <f t="shared" si="87"/>
        <v>msgid 'Po Asl Header Id'|msgstr 'Po Asl Header Id'||</v>
      </c>
    </row>
    <row r="1380" spans="2:6" x14ac:dyDescent="0.35">
      <c r="B1380" s="1" t="s">
        <v>2722</v>
      </c>
      <c r="C1380" s="1" t="str">
        <f t="shared" si="84"/>
        <v>Asl Type</v>
      </c>
      <c r="D1380" s="1" t="str">
        <f t="shared" si="85"/>
        <v>msgid 'Asl Type'</v>
      </c>
      <c r="E1380" s="1" t="str">
        <f t="shared" si="86"/>
        <v>msgstr 'Asl Type'</v>
      </c>
      <c r="F1380" s="1" t="str">
        <f t="shared" si="87"/>
        <v>msgid 'Asl Type'|msgstr 'Asl Type'||</v>
      </c>
    </row>
    <row r="1381" spans="2:6" x14ac:dyDescent="0.35">
      <c r="B1381" s="1" t="s">
        <v>2724</v>
      </c>
      <c r="C1381" s="1" t="str">
        <f t="shared" si="84"/>
        <v>Item Category Id</v>
      </c>
      <c r="D1381" s="1" t="str">
        <f t="shared" si="85"/>
        <v>msgid 'Item Category Id'</v>
      </c>
      <c r="E1381" s="1" t="str">
        <f t="shared" si="86"/>
        <v>msgstr 'Item Category Id'</v>
      </c>
      <c r="F1381" s="1" t="str">
        <f t="shared" si="87"/>
        <v>msgid 'Item Category Id'|msgstr 'Item Category Id'||</v>
      </c>
    </row>
    <row r="1382" spans="2:6" x14ac:dyDescent="0.35">
      <c r="B1382" s="1" t="s">
        <v>2726</v>
      </c>
      <c r="C1382" s="1" t="str">
        <f t="shared" si="84"/>
        <v>Mfg Part Number</v>
      </c>
      <c r="D1382" s="1" t="str">
        <f t="shared" si="85"/>
        <v>msgid 'Mfg Part Number'</v>
      </c>
      <c r="E1382" s="1" t="str">
        <f t="shared" si="86"/>
        <v>msgstr 'Mfg Part Number'</v>
      </c>
      <c r="F1382" s="1" t="str">
        <f t="shared" si="87"/>
        <v>msgid 'Mfg Part Number'|msgstr 'Mfg Part Number'||</v>
      </c>
    </row>
    <row r="1383" spans="2:6" x14ac:dyDescent="0.35">
      <c r="B1383" s="1" t="s">
        <v>2728</v>
      </c>
      <c r="C1383" s="1" t="str">
        <f t="shared" si="84"/>
        <v>Business Type</v>
      </c>
      <c r="D1383" s="1" t="str">
        <f t="shared" si="85"/>
        <v>msgid 'Business Type'</v>
      </c>
      <c r="E1383" s="1" t="str">
        <f t="shared" si="86"/>
        <v>msgstr 'Business Type'</v>
      </c>
      <c r="F1383" s="1" t="str">
        <f t="shared" si="87"/>
        <v>msgid 'Business Type'|msgstr 'Business Type'||</v>
      </c>
    </row>
    <row r="1384" spans="2:6" x14ac:dyDescent="0.35">
      <c r="B1384" s="1" t="s">
        <v>2730</v>
      </c>
      <c r="C1384" s="1" t="str">
        <f t="shared" si="84"/>
        <v>Release Method</v>
      </c>
      <c r="D1384" s="1" t="str">
        <f t="shared" si="85"/>
        <v>msgid 'Release Method'</v>
      </c>
      <c r="E1384" s="1" t="str">
        <f t="shared" si="86"/>
        <v>msgstr 'Release Method'</v>
      </c>
      <c r="F1384" s="1" t="str">
        <f t="shared" si="87"/>
        <v>msgid 'Release Method'|msgstr 'Release Method'||</v>
      </c>
    </row>
    <row r="1385" spans="2:6" x14ac:dyDescent="0.35">
      <c r="B1385" s="1" t="s">
        <v>2732</v>
      </c>
      <c r="C1385" s="1" t="str">
        <f t="shared" si="84"/>
        <v>Min Order Quantity</v>
      </c>
      <c r="D1385" s="1" t="str">
        <f t="shared" si="85"/>
        <v>msgid 'Min Order Quantity'</v>
      </c>
      <c r="E1385" s="1" t="str">
        <f t="shared" si="86"/>
        <v>msgstr 'Min Order Quantity'</v>
      </c>
      <c r="F1385" s="1" t="str">
        <f t="shared" si="87"/>
        <v>msgid 'Min Order Quantity'|msgstr 'Min Order Quantity'||</v>
      </c>
    </row>
    <row r="1386" spans="2:6" x14ac:dyDescent="0.35">
      <c r="B1386" s="1" t="s">
        <v>2733</v>
      </c>
      <c r="C1386" s="1" t="str">
        <f t="shared" si="84"/>
        <v>Release Number</v>
      </c>
      <c r="D1386" s="1" t="str">
        <f t="shared" si="85"/>
        <v>msgid 'Release Number'</v>
      </c>
      <c r="E1386" s="1" t="str">
        <f t="shared" si="86"/>
        <v>msgstr 'Release Number'</v>
      </c>
      <c r="F1386" s="1" t="str">
        <f t="shared" si="87"/>
        <v>msgid 'Release Number'|msgstr 'Release Number'||</v>
      </c>
    </row>
    <row r="1387" spans="2:6" x14ac:dyDescent="0.35">
      <c r="B1387" s="1" t="s">
        <v>2735</v>
      </c>
      <c r="C1387" s="1" t="str">
        <f t="shared" si="84"/>
        <v>Agreement Start Date</v>
      </c>
      <c r="D1387" s="1" t="str">
        <f t="shared" si="85"/>
        <v>msgid 'Agreement Start Date'</v>
      </c>
      <c r="E1387" s="1" t="str">
        <f t="shared" si="86"/>
        <v>msgstr 'Agreement Start Date'</v>
      </c>
      <c r="F1387" s="1" t="str">
        <f t="shared" si="87"/>
        <v>msgid 'Agreement Start Date'|msgstr 'Agreement Start Date'||</v>
      </c>
    </row>
    <row r="1388" spans="2:6" x14ac:dyDescent="0.35">
      <c r="B1388" s="1" t="s">
        <v>2737</v>
      </c>
      <c r="C1388" s="1" t="str">
        <f t="shared" si="84"/>
        <v>Agreement End Date</v>
      </c>
      <c r="D1388" s="1" t="str">
        <f t="shared" si="85"/>
        <v>msgid 'Agreement End Date'</v>
      </c>
      <c r="E1388" s="1" t="str">
        <f t="shared" si="86"/>
        <v>msgstr 'Agreement End Date'</v>
      </c>
      <c r="F1388" s="1" t="str">
        <f t="shared" si="87"/>
        <v>msgid 'Agreement End Date'|msgstr 'Agreement End Date'||</v>
      </c>
    </row>
    <row r="1389" spans="2:6" x14ac:dyDescent="0.35">
      <c r="B1389" s="1" t="s">
        <v>2739</v>
      </c>
      <c r="C1389" s="1" t="str">
        <f t="shared" si="84"/>
        <v>Po Requisition Header Id</v>
      </c>
      <c r="D1389" s="1" t="str">
        <f t="shared" si="85"/>
        <v>msgid 'Po Requisition Header Id'</v>
      </c>
      <c r="E1389" s="1" t="str">
        <f t="shared" si="86"/>
        <v>msgstr 'Po Requisition Header Id'</v>
      </c>
      <c r="F1389" s="1" t="str">
        <f t="shared" si="87"/>
        <v>msgid 'Po Requisition Header Id'|msgstr 'Po Requisition Header Id'||</v>
      </c>
    </row>
    <row r="1390" spans="2:6" x14ac:dyDescent="0.35">
      <c r="B1390" s="1" t="s">
        <v>2741</v>
      </c>
      <c r="C1390" s="1" t="str">
        <f t="shared" si="84"/>
        <v>Po Requisition Type</v>
      </c>
      <c r="D1390" s="1" t="str">
        <f t="shared" si="85"/>
        <v>msgid 'Po Requisition Type'</v>
      </c>
      <c r="E1390" s="1" t="str">
        <f t="shared" si="86"/>
        <v>msgstr 'Po Requisition Type'</v>
      </c>
      <c r="F1390" s="1" t="str">
        <f t="shared" si="87"/>
        <v>msgid 'Po Requisition Type'|msgstr 'Po Requisition Type'||</v>
      </c>
    </row>
    <row r="1391" spans="2:6" x14ac:dyDescent="0.35">
      <c r="B1391" s="1" t="s">
        <v>2743</v>
      </c>
      <c r="C1391" s="1" t="str">
        <f t="shared" si="84"/>
        <v>Po Requisition Number</v>
      </c>
      <c r="D1391" s="1" t="str">
        <f t="shared" si="85"/>
        <v>msgid 'Po Requisition Number'</v>
      </c>
      <c r="E1391" s="1" t="str">
        <f t="shared" si="86"/>
        <v>msgstr 'Po Requisition Number'</v>
      </c>
      <c r="F1391" s="1" t="str">
        <f t="shared" si="87"/>
        <v>msgid 'Po Requisition Number'|msgstr 'Po Requisition Number'||</v>
      </c>
    </row>
    <row r="1392" spans="2:6" x14ac:dyDescent="0.35">
      <c r="B1392" s="1" t="s">
        <v>2745</v>
      </c>
      <c r="C1392" s="1" t="str">
        <f t="shared" si="84"/>
        <v>Requisition Status</v>
      </c>
      <c r="D1392" s="1" t="str">
        <f t="shared" si="85"/>
        <v>msgid 'Requisition Status'</v>
      </c>
      <c r="E1392" s="1" t="str">
        <f t="shared" si="86"/>
        <v>msgstr 'Requisition Status'</v>
      </c>
      <c r="F1392" s="1" t="str">
        <f t="shared" si="87"/>
        <v>msgid 'Requisition Status'|msgstr 'Requisition Status'||</v>
      </c>
    </row>
    <row r="1393" spans="2:6" x14ac:dyDescent="0.35">
      <c r="B1393" s="1" t="s">
        <v>2747</v>
      </c>
      <c r="C1393" s="1" t="str">
        <f t="shared" si="84"/>
        <v>Po Requisition Line Id</v>
      </c>
      <c r="D1393" s="1" t="str">
        <f t="shared" si="85"/>
        <v>msgid 'Po Requisition Line Id'</v>
      </c>
      <c r="E1393" s="1" t="str">
        <f t="shared" si="86"/>
        <v>msgstr 'Po Requisition Line Id'</v>
      </c>
      <c r="F1393" s="1" t="str">
        <f t="shared" si="87"/>
        <v>msgid 'Po Requisition Line Id'|msgstr 'Po Requisition Line Id'||</v>
      </c>
    </row>
    <row r="1394" spans="2:6" x14ac:dyDescent="0.35">
      <c r="B1394" s="1" t="s">
        <v>2749</v>
      </c>
      <c r="C1394" s="1" t="str">
        <f t="shared" si="84"/>
        <v>Po Requisition Line Number</v>
      </c>
      <c r="D1394" s="1" t="str">
        <f t="shared" si="85"/>
        <v>msgid 'Po Requisition Line Number'</v>
      </c>
      <c r="E1394" s="1" t="str">
        <f t="shared" si="86"/>
        <v>msgstr 'Po Requisition Line Number'</v>
      </c>
      <c r="F1394" s="1" t="str">
        <f t="shared" si="87"/>
        <v>msgid 'Po Requisition Line Number'|msgstr 'Po Requisition Line Number'||</v>
      </c>
    </row>
    <row r="1395" spans="2:6" x14ac:dyDescent="0.35">
      <c r="B1395" s="1" t="s">
        <v>2751</v>
      </c>
      <c r="C1395" s="1" t="str">
        <f t="shared" si="84"/>
        <v>Bpa Po Line Id</v>
      </c>
      <c r="D1395" s="1" t="str">
        <f t="shared" si="85"/>
        <v>msgid 'Bpa Po Line Id'</v>
      </c>
      <c r="E1395" s="1" t="str">
        <f t="shared" si="86"/>
        <v>msgstr 'Bpa Po Line Id'</v>
      </c>
      <c r="F1395" s="1" t="str">
        <f t="shared" si="87"/>
        <v>msgid 'Bpa Po Line Id'|msgstr 'Bpa Po Line Id'||</v>
      </c>
    </row>
    <row r="1396" spans="2:6" x14ac:dyDescent="0.35">
      <c r="B1396" s="1" t="s">
        <v>2753</v>
      </c>
      <c r="C1396" s="1" t="str">
        <f t="shared" si="84"/>
        <v>Po Requisition Detail Id</v>
      </c>
      <c r="D1396" s="1" t="str">
        <f t="shared" si="85"/>
        <v>msgid 'Po Requisition Detail Id'</v>
      </c>
      <c r="E1396" s="1" t="str">
        <f t="shared" si="86"/>
        <v>msgstr 'Po Requisition Detail Id'</v>
      </c>
      <c r="F1396" s="1" t="str">
        <f t="shared" si="87"/>
        <v>msgid 'Po Requisition Detail Id'|msgstr 'Po Requisition Detail Id'||</v>
      </c>
    </row>
    <row r="1397" spans="2:6" x14ac:dyDescent="0.35">
      <c r="B1397" s="1" t="s">
        <v>2755</v>
      </c>
      <c r="C1397" s="1" t="str">
        <f t="shared" si="84"/>
        <v>Ship To Org</v>
      </c>
      <c r="D1397" s="1" t="str">
        <f t="shared" si="85"/>
        <v>msgid 'Ship To Org'</v>
      </c>
      <c r="E1397" s="1" t="str">
        <f t="shared" si="86"/>
        <v>msgstr 'Ship To Org'</v>
      </c>
      <c r="F1397" s="1" t="str">
        <f t="shared" si="87"/>
        <v>msgid 'Ship To Org'|msgstr 'Ship To Org'||</v>
      </c>
    </row>
    <row r="1398" spans="2:6" x14ac:dyDescent="0.35">
      <c r="B1398" s="1" t="s">
        <v>2757</v>
      </c>
      <c r="C1398" s="1" t="str">
        <f t="shared" si="84"/>
        <v>Invoice Match Type</v>
      </c>
      <c r="D1398" s="1" t="str">
        <f t="shared" si="85"/>
        <v>msgid 'Invoice Match Type'</v>
      </c>
      <c r="E1398" s="1" t="str">
        <f t="shared" si="86"/>
        <v>msgstr 'Invoice Match Type'</v>
      </c>
      <c r="F1398" s="1" t="str">
        <f t="shared" si="87"/>
        <v>msgid 'Invoice Match Type'|msgstr 'Invoice Match Type'||</v>
      </c>
    </row>
    <row r="1399" spans="2:6" x14ac:dyDescent="0.35">
      <c r="B1399" s="1" t="s">
        <v>2759</v>
      </c>
      <c r="C1399" s="1" t="str">
        <f t="shared" si="84"/>
        <v>Ship To Location Id</v>
      </c>
      <c r="D1399" s="1" t="str">
        <f t="shared" si="85"/>
        <v>msgid 'Ship To Location Id'</v>
      </c>
      <c r="E1399" s="1" t="str">
        <f t="shared" si="86"/>
        <v>msgstr 'Ship To Location Id'</v>
      </c>
      <c r="F1399" s="1" t="str">
        <f t="shared" si="87"/>
        <v>msgid 'Ship To Location Id'|msgstr 'Ship To Location Id'||</v>
      </c>
    </row>
    <row r="1400" spans="2:6" x14ac:dyDescent="0.35">
      <c r="B1400" s="1" t="s">
        <v>2761</v>
      </c>
      <c r="C1400" s="1" t="str">
        <f t="shared" si="84"/>
        <v>Ref Po Header Id</v>
      </c>
      <c r="D1400" s="1" t="str">
        <f t="shared" si="85"/>
        <v>msgid 'Ref Po Header Id'</v>
      </c>
      <c r="E1400" s="1" t="str">
        <f t="shared" si="86"/>
        <v>msgstr 'Ref Po Header Id'</v>
      </c>
      <c r="F1400" s="1" t="str">
        <f t="shared" si="87"/>
        <v>msgid 'Ref Po Header Id'|msgstr 'Ref Po Header Id'||</v>
      </c>
    </row>
    <row r="1401" spans="2:6" x14ac:dyDescent="0.35">
      <c r="B1401" s="1" t="s">
        <v>2763</v>
      </c>
      <c r="C1401" s="1" t="str">
        <f t="shared" si="84"/>
        <v>Price List Header Id</v>
      </c>
      <c r="D1401" s="1" t="str">
        <f t="shared" si="85"/>
        <v>msgid 'Price List Header Id'</v>
      </c>
      <c r="E1401" s="1" t="str">
        <f t="shared" si="86"/>
        <v>msgstr 'Price List Header Id'</v>
      </c>
      <c r="F1401" s="1" t="str">
        <f t="shared" si="87"/>
        <v>msgid 'Price List Header Id'|msgstr 'Price List Header Id'||</v>
      </c>
    </row>
    <row r="1402" spans="2:6" x14ac:dyDescent="0.35">
      <c r="B1402" s="1" t="s">
        <v>2765</v>
      </c>
      <c r="C1402" s="1" t="str">
        <f t="shared" si="84"/>
        <v>Multi Bu Cb</v>
      </c>
      <c r="D1402" s="1" t="str">
        <f t="shared" si="85"/>
        <v>msgid 'Multi Bu Cb'</v>
      </c>
      <c r="E1402" s="1" t="str">
        <f t="shared" si="86"/>
        <v>msgstr 'Multi Bu Cb'</v>
      </c>
      <c r="F1402" s="1" t="str">
        <f t="shared" si="87"/>
        <v>msgid 'Multi Bu Cb'|msgstr 'Multi Bu Cb'||</v>
      </c>
    </row>
    <row r="1403" spans="2:6" x14ac:dyDescent="0.35">
      <c r="B1403" s="1" t="s">
        <v>2767</v>
      </c>
      <c r="C1403" s="1" t="str">
        <f t="shared" si="84"/>
        <v>Bpa Line Id</v>
      </c>
      <c r="D1403" s="1" t="str">
        <f t="shared" si="85"/>
        <v>msgid 'Bpa Line Id'</v>
      </c>
      <c r="E1403" s="1" t="str">
        <f t="shared" si="86"/>
        <v>msgstr 'Bpa Line Id'</v>
      </c>
      <c r="F1403" s="1" t="str">
        <f t="shared" si="87"/>
        <v>msgid 'Bpa Line Id'|msgstr 'Bpa Line Id'||</v>
      </c>
    </row>
    <row r="1404" spans="2:6" x14ac:dyDescent="0.35">
      <c r="B1404" s="1" t="s">
        <v>2769</v>
      </c>
      <c r="C1404" s="1" t="str">
        <f t="shared" si="84"/>
        <v>Price Date</v>
      </c>
      <c r="D1404" s="1" t="str">
        <f t="shared" si="85"/>
        <v>msgid 'Price Date'</v>
      </c>
      <c r="E1404" s="1" t="str">
        <f t="shared" si="86"/>
        <v>msgstr 'Price Date'</v>
      </c>
      <c r="F1404" s="1" t="str">
        <f t="shared" si="87"/>
        <v>msgid 'Price Date'|msgstr 'Price Date'||</v>
      </c>
    </row>
    <row r="1405" spans="2:6" x14ac:dyDescent="0.35">
      <c r="B1405" s="1" t="s">
        <v>2771</v>
      </c>
      <c r="C1405" s="1" t="str">
        <f t="shared" si="84"/>
        <v>Reference Doc Type</v>
      </c>
      <c r="D1405" s="1" t="str">
        <f t="shared" si="85"/>
        <v>msgid 'Reference Doc Type'</v>
      </c>
      <c r="E1405" s="1" t="str">
        <f t="shared" si="86"/>
        <v>msgstr 'Reference Doc Type'</v>
      </c>
      <c r="F1405" s="1" t="str">
        <f t="shared" si="87"/>
        <v>msgid 'Reference Doc Type'|msgstr 'Reference Doc Type'||</v>
      </c>
    </row>
    <row r="1406" spans="2:6" x14ac:dyDescent="0.35">
      <c r="B1406" s="1" t="s">
        <v>2773</v>
      </c>
      <c r="C1406" s="1" t="str">
        <f t="shared" si="84"/>
        <v>Reference Doc Number</v>
      </c>
      <c r="D1406" s="1" t="str">
        <f t="shared" si="85"/>
        <v>msgid 'Reference Doc Number'</v>
      </c>
      <c r="E1406" s="1" t="str">
        <f t="shared" si="86"/>
        <v>msgstr 'Reference Doc Number'</v>
      </c>
      <c r="F1406" s="1" t="str">
        <f t="shared" si="87"/>
        <v>msgid 'Reference Doc Number'|msgstr 'Reference Doc Number'||</v>
      </c>
    </row>
    <row r="1407" spans="2:6" x14ac:dyDescent="0.35">
      <c r="B1407" s="1" t="s">
        <v>2775</v>
      </c>
      <c r="C1407" s="1" t="str">
        <f t="shared" si="84"/>
        <v>Kit Configured Cb</v>
      </c>
      <c r="D1407" s="1" t="str">
        <f t="shared" si="85"/>
        <v>msgid 'Kit Configured Cb'</v>
      </c>
      <c r="E1407" s="1" t="str">
        <f t="shared" si="86"/>
        <v>msgstr 'Kit Configured Cb'</v>
      </c>
      <c r="F1407" s="1" t="str">
        <f t="shared" si="87"/>
        <v>msgid 'Kit Configured Cb'|msgstr 'Kit Configured Cb'||</v>
      </c>
    </row>
    <row r="1408" spans="2:6" x14ac:dyDescent="0.35">
      <c r="B1408" s="1" t="s">
        <v>2777</v>
      </c>
      <c r="C1408" s="1" t="str">
        <f t="shared" si="84"/>
        <v>Hold Cb</v>
      </c>
      <c r="D1408" s="1" t="str">
        <f t="shared" si="85"/>
        <v>msgid 'Hold Cb'</v>
      </c>
      <c r="E1408" s="1" t="str">
        <f t="shared" si="86"/>
        <v>msgstr 'Hold Cb'</v>
      </c>
      <c r="F1408" s="1" t="str">
        <f t="shared" si="87"/>
        <v>msgid 'Hold Cb'|msgstr 'Hold Cb'||</v>
      </c>
    </row>
    <row r="1409" spans="2:6" x14ac:dyDescent="0.35">
      <c r="B1409" s="1" t="s">
        <v>2779</v>
      </c>
      <c r="C1409" s="1" t="str">
        <f t="shared" ref="C1409:C1472" si="88">TRIM(B1409)</f>
        <v>Po Approval Hierarchy</v>
      </c>
      <c r="D1409" s="1" t="str">
        <f t="shared" ref="D1409:D1472" si="89">CONCATENATE("msgid", " ", "'",B1409,"'")</f>
        <v>msgid 'Po Approval Hierarchy'</v>
      </c>
      <c r="E1409" s="1" t="str">
        <f t="shared" ref="E1409:E1472" si="90">CONCATENATE("msgstr", " ", "'",C1409,"'")</f>
        <v>msgstr 'Po Approval Hierarchy'</v>
      </c>
      <c r="F1409" s="1" t="str">
        <f t="shared" ref="F1409:F1472" si="91">CONCATENATE(D1409,"|",E1409,"||")</f>
        <v>msgid 'Po Approval Hierarchy'|msgstr 'Po Approval Hierarchy'||</v>
      </c>
    </row>
    <row r="1410" spans="2:6" x14ac:dyDescent="0.35">
      <c r="B1410" s="1" t="s">
        <v>2781</v>
      </c>
      <c r="C1410" s="1" t="str">
        <f t="shared" si="88"/>
        <v>Req Approval Hierarchy</v>
      </c>
      <c r="D1410" s="1" t="str">
        <f t="shared" si="89"/>
        <v>msgid 'Req Approval Hierarchy'</v>
      </c>
      <c r="E1410" s="1" t="str">
        <f t="shared" si="90"/>
        <v>msgstr 'Req Approval Hierarchy'</v>
      </c>
      <c r="F1410" s="1" t="str">
        <f t="shared" si="91"/>
        <v>msgid 'Req Approval Hierarchy'|msgstr 'Req Approval Hierarchy'||</v>
      </c>
    </row>
    <row r="1411" spans="2:6" x14ac:dyDescent="0.35">
      <c r="B1411" s="1" t="s">
        <v>2783</v>
      </c>
      <c r="C1411" s="1" t="str">
        <f t="shared" si="88"/>
        <v>Po Quote Detail Id</v>
      </c>
      <c r="D1411" s="1" t="str">
        <f t="shared" si="89"/>
        <v>msgid 'Po Quote Detail Id'</v>
      </c>
      <c r="E1411" s="1" t="str">
        <f t="shared" si="90"/>
        <v>msgstr 'Po Quote Detail Id'</v>
      </c>
      <c r="F1411" s="1" t="str">
        <f t="shared" si="91"/>
        <v>msgid 'Po Quote Detail Id'|msgstr 'Po Quote Detail Id'||</v>
      </c>
    </row>
    <row r="1412" spans="2:6" x14ac:dyDescent="0.35">
      <c r="B1412" s="1" t="s">
        <v>2785</v>
      </c>
      <c r="C1412" s="1" t="str">
        <f t="shared" si="88"/>
        <v>Po Quote Header Id</v>
      </c>
      <c r="D1412" s="1" t="str">
        <f t="shared" si="89"/>
        <v>msgid 'Po Quote Header Id'</v>
      </c>
      <c r="E1412" s="1" t="str">
        <f t="shared" si="90"/>
        <v>msgstr 'Po Quote Header Id'</v>
      </c>
      <c r="F1412" s="1" t="str">
        <f t="shared" si="91"/>
        <v>msgid 'Po Quote Header Id'|msgstr 'Po Quote Header Id'||</v>
      </c>
    </row>
    <row r="1413" spans="2:6" x14ac:dyDescent="0.35">
      <c r="B1413" s="1" t="s">
        <v>2787</v>
      </c>
      <c r="C1413" s="1" t="str">
        <f t="shared" si="88"/>
        <v>Po Quote Line Id</v>
      </c>
      <c r="D1413" s="1" t="str">
        <f t="shared" si="89"/>
        <v>msgid 'Po Quote Line Id'</v>
      </c>
      <c r="E1413" s="1" t="str">
        <f t="shared" si="90"/>
        <v>msgstr 'Po Quote Line Id'</v>
      </c>
      <c r="F1413" s="1" t="str">
        <f t="shared" si="91"/>
        <v>msgid 'Po Quote Line Id'|msgstr 'Po Quote Line Id'||</v>
      </c>
    </row>
    <row r="1414" spans="2:6" x14ac:dyDescent="0.35">
      <c r="B1414" s="1" t="s">
        <v>2789</v>
      </c>
      <c r="C1414" s="1" t="str">
        <f t="shared" si="88"/>
        <v>Po Rfq Detail Id</v>
      </c>
      <c r="D1414" s="1" t="str">
        <f t="shared" si="89"/>
        <v>msgid 'Po Rfq Detail Id'</v>
      </c>
      <c r="E1414" s="1" t="str">
        <f t="shared" si="90"/>
        <v>msgstr 'Po Rfq Detail Id'</v>
      </c>
      <c r="F1414" s="1" t="str">
        <f t="shared" si="91"/>
        <v>msgid 'Po Rfq Detail Id'|msgstr 'Po Rfq Detail Id'||</v>
      </c>
    </row>
    <row r="1415" spans="2:6" x14ac:dyDescent="0.35">
      <c r="B1415" s="1" t="s">
        <v>2791</v>
      </c>
      <c r="C1415" s="1" t="str">
        <f t="shared" si="88"/>
        <v>Requirement Value</v>
      </c>
      <c r="D1415" s="1" t="str">
        <f t="shared" si="89"/>
        <v>msgid 'Requirement Value'</v>
      </c>
      <c r="E1415" s="1" t="str">
        <f t="shared" si="90"/>
        <v>msgstr 'Requirement Value'</v>
      </c>
      <c r="F1415" s="1" t="str">
        <f t="shared" si="91"/>
        <v>msgid 'Requirement Value'|msgstr 'Requirement Value'||</v>
      </c>
    </row>
    <row r="1416" spans="2:6" x14ac:dyDescent="0.35">
      <c r="B1416" s="1" t="s">
        <v>2793</v>
      </c>
      <c r="C1416" s="1" t="str">
        <f t="shared" si="88"/>
        <v>Po Rfq Header Id</v>
      </c>
      <c r="D1416" s="1" t="str">
        <f t="shared" si="89"/>
        <v>msgid 'Po Rfq Header Id'</v>
      </c>
      <c r="E1416" s="1" t="str">
        <f t="shared" si="90"/>
        <v>msgstr 'Po Rfq Header Id'</v>
      </c>
      <c r="F1416" s="1" t="str">
        <f t="shared" si="91"/>
        <v>msgid 'Po Rfq Header Id'|msgstr 'Po Rfq Header Id'||</v>
      </c>
    </row>
    <row r="1417" spans="2:6" x14ac:dyDescent="0.35">
      <c r="B1417" s="1" t="s">
        <v>2795</v>
      </c>
      <c r="C1417" s="1" t="str">
        <f t="shared" si="88"/>
        <v>Quote Number</v>
      </c>
      <c r="D1417" s="1" t="str">
        <f t="shared" si="89"/>
        <v>msgid 'Quote Number'</v>
      </c>
      <c r="E1417" s="1" t="str">
        <f t="shared" si="90"/>
        <v>msgstr 'Quote Number'</v>
      </c>
      <c r="F1417" s="1" t="str">
        <f t="shared" si="91"/>
        <v>msgid 'Quote Number'|msgstr 'Quote Number'||</v>
      </c>
    </row>
    <row r="1418" spans="2:6" x14ac:dyDescent="0.35">
      <c r="B1418" s="1" t="s">
        <v>2797</v>
      </c>
      <c r="C1418" s="1" t="str">
        <f t="shared" si="88"/>
        <v>Supplier Quote</v>
      </c>
      <c r="D1418" s="1" t="str">
        <f t="shared" si="89"/>
        <v>msgid 'Supplier Quote'</v>
      </c>
      <c r="E1418" s="1" t="str">
        <f t="shared" si="90"/>
        <v>msgstr 'Supplier Quote'</v>
      </c>
      <c r="F1418" s="1" t="str">
        <f t="shared" si="91"/>
        <v>msgid 'Supplier Quote'|msgstr 'Supplier Quote'||</v>
      </c>
    </row>
    <row r="1419" spans="2:6" x14ac:dyDescent="0.35">
      <c r="B1419" s="1" t="s">
        <v>2799</v>
      </c>
      <c r="C1419" s="1" t="str">
        <f t="shared" si="88"/>
        <v>Quote Type</v>
      </c>
      <c r="D1419" s="1" t="str">
        <f t="shared" si="89"/>
        <v>msgid 'Quote Type'</v>
      </c>
      <c r="E1419" s="1" t="str">
        <f t="shared" si="90"/>
        <v>msgstr 'Quote Type'</v>
      </c>
      <c r="F1419" s="1" t="str">
        <f t="shared" si="91"/>
        <v>msgid 'Quote Type'|msgstr 'Quote Type'||</v>
      </c>
    </row>
    <row r="1420" spans="2:6" x14ac:dyDescent="0.35">
      <c r="B1420" s="1" t="s">
        <v>2801</v>
      </c>
      <c r="C1420" s="1" t="str">
        <f t="shared" si="88"/>
        <v>Valid Date</v>
      </c>
      <c r="D1420" s="1" t="str">
        <f t="shared" si="89"/>
        <v>msgid 'Valid Date'</v>
      </c>
      <c r="E1420" s="1" t="str">
        <f t="shared" si="90"/>
        <v>msgstr 'Valid Date'</v>
      </c>
      <c r="F1420" s="1" t="str">
        <f t="shared" si="91"/>
        <v>msgid 'Valid Date'|msgstr 'Valid Date'||</v>
      </c>
    </row>
    <row r="1421" spans="2:6" x14ac:dyDescent="0.35">
      <c r="B1421" s="1" t="s">
        <v>2803</v>
      </c>
      <c r="C1421" s="1" t="str">
        <f t="shared" si="88"/>
        <v>Quote Status</v>
      </c>
      <c r="D1421" s="1" t="str">
        <f t="shared" si="89"/>
        <v>msgid 'Quote Status'</v>
      </c>
      <c r="E1421" s="1" t="str">
        <f t="shared" si="90"/>
        <v>msgstr 'Quote Status'</v>
      </c>
      <c r="F1421" s="1" t="str">
        <f t="shared" si="91"/>
        <v>msgid 'Quote Status'|msgstr 'Quote Status'||</v>
      </c>
    </row>
    <row r="1422" spans="2:6" x14ac:dyDescent="0.35">
      <c r="B1422" s="1" t="s">
        <v>2805</v>
      </c>
      <c r="C1422" s="1" t="str">
        <f t="shared" si="88"/>
        <v>Po Rfq Line Id</v>
      </c>
      <c r="D1422" s="1" t="str">
        <f t="shared" si="89"/>
        <v>msgid 'Po Rfq Line Id'</v>
      </c>
      <c r="E1422" s="1" t="str">
        <f t="shared" si="90"/>
        <v>msgstr 'Po Rfq Line Id'</v>
      </c>
      <c r="F1422" s="1" t="str">
        <f t="shared" si="91"/>
        <v>msgid 'Po Rfq Line Id'|msgstr 'Po Rfq Line Id'||</v>
      </c>
    </row>
    <row r="1423" spans="2:6" x14ac:dyDescent="0.35">
      <c r="B1423" s="1" t="s">
        <v>2807</v>
      </c>
      <c r="C1423" s="1" t="str">
        <f t="shared" si="88"/>
        <v>Supplier Part Number</v>
      </c>
      <c r="D1423" s="1" t="str">
        <f t="shared" si="89"/>
        <v>msgid 'Supplier Part Number'</v>
      </c>
      <c r="E1423" s="1" t="str">
        <f t="shared" si="90"/>
        <v>msgstr 'Supplier Part Number'</v>
      </c>
      <c r="F1423" s="1" t="str">
        <f t="shared" si="91"/>
        <v>msgid 'Supplier Part Number'|msgstr 'Supplier Part Number'||</v>
      </c>
    </row>
    <row r="1424" spans="2:6" x14ac:dyDescent="0.35">
      <c r="B1424" s="1" t="s">
        <v>2809</v>
      </c>
      <c r="C1424" s="1" t="str">
        <f t="shared" si="88"/>
        <v>Minimum Agreement Quantity</v>
      </c>
      <c r="D1424" s="1" t="str">
        <f t="shared" si="89"/>
        <v>msgid 'Minimum Agreement Quantity'</v>
      </c>
      <c r="E1424" s="1" t="str">
        <f t="shared" si="90"/>
        <v>msgstr 'Minimum Agreement Quantity'</v>
      </c>
      <c r="F1424" s="1" t="str">
        <f t="shared" si="91"/>
        <v>msgid 'Minimum Agreement Quantity'|msgstr 'Minimum Agreement Quantity'||</v>
      </c>
    </row>
    <row r="1425" spans="2:6" x14ac:dyDescent="0.35">
      <c r="B1425" s="1" t="s">
        <v>2811</v>
      </c>
      <c r="C1425" s="1" t="str">
        <f t="shared" si="88"/>
        <v>Daily Capacity</v>
      </c>
      <c r="D1425" s="1" t="str">
        <f t="shared" si="89"/>
        <v>msgid 'Daily Capacity'</v>
      </c>
      <c r="E1425" s="1" t="str">
        <f t="shared" si="90"/>
        <v>msgstr 'Daily Capacity'</v>
      </c>
      <c r="F1425" s="1" t="str">
        <f t="shared" si="91"/>
        <v>msgid 'Daily Capacity'|msgstr 'Daily Capacity'||</v>
      </c>
    </row>
    <row r="1426" spans="2:6" x14ac:dyDescent="0.35">
      <c r="B1426" s="1" t="s">
        <v>2813</v>
      </c>
      <c r="C1426" s="1" t="str">
        <f t="shared" si="88"/>
        <v>Processing Lead Time</v>
      </c>
      <c r="D1426" s="1" t="str">
        <f t="shared" si="89"/>
        <v>msgid 'Processing Lead Time'</v>
      </c>
      <c r="E1426" s="1" t="str">
        <f t="shared" si="90"/>
        <v>msgstr 'Processing Lead Time'</v>
      </c>
      <c r="F1426" s="1" t="str">
        <f t="shared" si="91"/>
        <v>msgid 'Processing Lead Time'|msgstr 'Processing Lead Time'||</v>
      </c>
    </row>
    <row r="1427" spans="2:6" x14ac:dyDescent="0.35">
      <c r="B1427" s="1" t="s">
        <v>2815</v>
      </c>
      <c r="C1427" s="1" t="str">
        <f t="shared" si="88"/>
        <v>Replenishment Lead Time</v>
      </c>
      <c r="D1427" s="1" t="str">
        <f t="shared" si="89"/>
        <v>msgid 'Replenishment Lead Time'</v>
      </c>
      <c r="E1427" s="1" t="str">
        <f t="shared" si="90"/>
        <v>msgstr 'Replenishment Lead Time'</v>
      </c>
      <c r="F1427" s="1" t="str">
        <f t="shared" si="91"/>
        <v>msgid 'Replenishment Lead Time'|msgstr 'Replenishment Lead Time'||</v>
      </c>
    </row>
    <row r="1428" spans="2:6" x14ac:dyDescent="0.35">
      <c r="B1428" s="1" t="s">
        <v>2817</v>
      </c>
      <c r="C1428" s="1" t="str">
        <f t="shared" si="88"/>
        <v>Quote Unit Price</v>
      </c>
      <c r="D1428" s="1" t="str">
        <f t="shared" si="89"/>
        <v>msgid 'Quote Unit Price'</v>
      </c>
      <c r="E1428" s="1" t="str">
        <f t="shared" si="90"/>
        <v>msgstr 'Quote Unit Price'</v>
      </c>
      <c r="F1428" s="1" t="str">
        <f t="shared" si="91"/>
        <v>msgid 'Quote Unit Price'|msgstr 'Quote Unit Price'||</v>
      </c>
    </row>
    <row r="1429" spans="2:6" x14ac:dyDescent="0.35">
      <c r="B1429" s="1" t="s">
        <v>2819</v>
      </c>
      <c r="C1429" s="1" t="str">
        <f t="shared" si="88"/>
        <v>Ship To Inventory</v>
      </c>
      <c r="D1429" s="1" t="str">
        <f t="shared" si="89"/>
        <v>msgid 'Ship To Inventory'</v>
      </c>
      <c r="E1429" s="1" t="str">
        <f t="shared" si="90"/>
        <v>msgstr 'Ship To Inventory'</v>
      </c>
      <c r="F1429" s="1" t="str">
        <f t="shared" si="91"/>
        <v>msgid 'Ship To Inventory'|msgstr 'Ship To Inventory'||</v>
      </c>
    </row>
    <row r="1430" spans="2:6" x14ac:dyDescent="0.35">
      <c r="B1430" s="1" t="s">
        <v>2821</v>
      </c>
      <c r="C1430" s="1" t="str">
        <f t="shared" si="88"/>
        <v>Released Amount</v>
      </c>
      <c r="D1430" s="1" t="str">
        <f t="shared" si="89"/>
        <v>msgid 'Released Amount'</v>
      </c>
      <c r="E1430" s="1" t="str">
        <f t="shared" si="90"/>
        <v>msgstr 'Released Amount'</v>
      </c>
      <c r="F1430" s="1" t="str">
        <f t="shared" si="91"/>
        <v>msgid 'Released Amount'|msgstr 'Released Amount'||</v>
      </c>
    </row>
    <row r="1431" spans="2:6" x14ac:dyDescent="0.35">
      <c r="B1431" s="1" t="s">
        <v>2823</v>
      </c>
      <c r="C1431" s="1" t="str">
        <f t="shared" si="88"/>
        <v>Po Requisition Interface Id</v>
      </c>
      <c r="D1431" s="1" t="str">
        <f t="shared" si="89"/>
        <v>msgid 'Po Requisition Interface Id'</v>
      </c>
      <c r="E1431" s="1" t="str">
        <f t="shared" si="90"/>
        <v>msgstr 'Po Requisition Interface Id'</v>
      </c>
      <c r="F1431" s="1" t="str">
        <f t="shared" si="91"/>
        <v>msgid 'Po Requisition Interface Id'|msgstr 'Po Requisition Interface Id'||</v>
      </c>
    </row>
    <row r="1432" spans="2:6" x14ac:dyDescent="0.35">
      <c r="B1432" s="1" t="s">
        <v>2825</v>
      </c>
      <c r="C1432" s="1" t="str">
        <f t="shared" si="88"/>
        <v>Requirement Number</v>
      </c>
      <c r="D1432" s="1" t="str">
        <f t="shared" si="89"/>
        <v>msgid 'Requirement Number'</v>
      </c>
      <c r="E1432" s="1" t="str">
        <f t="shared" si="90"/>
        <v>msgstr 'Requirement Number'</v>
      </c>
      <c r="F1432" s="1" t="str">
        <f t="shared" si="91"/>
        <v>msgid 'Requirement Number'|msgstr 'Requirement Number'||</v>
      </c>
    </row>
    <row r="1433" spans="2:6" x14ac:dyDescent="0.35">
      <c r="B1433" s="1" t="s">
        <v>2827</v>
      </c>
      <c r="C1433" s="1" t="str">
        <f t="shared" si="88"/>
        <v>Requirement Name</v>
      </c>
      <c r="D1433" s="1" t="str">
        <f t="shared" si="89"/>
        <v>msgid 'Requirement Name'</v>
      </c>
      <c r="E1433" s="1" t="str">
        <f t="shared" si="90"/>
        <v>msgstr 'Requirement Name'</v>
      </c>
      <c r="F1433" s="1" t="str">
        <f t="shared" si="91"/>
        <v>msgid 'Requirement Name'|msgstr 'Requirement Name'||</v>
      </c>
    </row>
    <row r="1434" spans="2:6" x14ac:dyDescent="0.35">
      <c r="B1434" s="1" t="s">
        <v>2829</v>
      </c>
      <c r="C1434" s="1" t="str">
        <f t="shared" si="88"/>
        <v>Requirement Type</v>
      </c>
      <c r="D1434" s="1" t="str">
        <f t="shared" si="89"/>
        <v>msgid 'Requirement Type'</v>
      </c>
      <c r="E1434" s="1" t="str">
        <f t="shared" si="90"/>
        <v>msgstr 'Requirement Type'</v>
      </c>
      <c r="F1434" s="1" t="str">
        <f t="shared" si="91"/>
        <v>msgid 'Requirement Type'|msgstr 'Requirement Type'||</v>
      </c>
    </row>
    <row r="1435" spans="2:6" x14ac:dyDescent="0.35">
      <c r="B1435" s="1" t="s">
        <v>2831</v>
      </c>
      <c r="C1435" s="1" t="str">
        <f t="shared" si="88"/>
        <v>Max Evaludation Points</v>
      </c>
      <c r="D1435" s="1" t="str">
        <f t="shared" si="89"/>
        <v>msgid 'Max Evaludation Points'</v>
      </c>
      <c r="E1435" s="1" t="str">
        <f t="shared" si="90"/>
        <v>msgstr 'Max Evaludation Points'</v>
      </c>
      <c r="F1435" s="1" t="str">
        <f t="shared" si="91"/>
        <v>msgid 'Max Evaludation Points'|msgstr 'Max Evaludation Points'||</v>
      </c>
    </row>
    <row r="1436" spans="2:6" x14ac:dyDescent="0.35">
      <c r="B1436" s="1" t="s">
        <v>2833</v>
      </c>
      <c r="C1436" s="1" t="str">
        <f t="shared" si="88"/>
        <v>Target Value</v>
      </c>
      <c r="D1436" s="1" t="str">
        <f t="shared" si="89"/>
        <v>msgid 'Target Value'</v>
      </c>
      <c r="E1436" s="1" t="str">
        <f t="shared" si="90"/>
        <v>msgstr 'Target Value'</v>
      </c>
      <c r="F1436" s="1" t="str">
        <f t="shared" si="91"/>
        <v>msgid 'Target Value'|msgstr 'Target Value'||</v>
      </c>
    </row>
    <row r="1437" spans="2:6" x14ac:dyDescent="0.35">
      <c r="B1437" s="1" t="s">
        <v>2835</v>
      </c>
      <c r="C1437" s="1" t="str">
        <f t="shared" si="88"/>
        <v>Rfq Number</v>
      </c>
      <c r="D1437" s="1" t="str">
        <f t="shared" si="89"/>
        <v>msgid 'Rfq Number'</v>
      </c>
      <c r="E1437" s="1" t="str">
        <f t="shared" si="90"/>
        <v>msgstr 'Rfq Number'</v>
      </c>
      <c r="F1437" s="1" t="str">
        <f t="shared" si="91"/>
        <v>msgid 'Rfq Number'|msgstr 'Rfq Number'||</v>
      </c>
    </row>
    <row r="1438" spans="2:6" x14ac:dyDescent="0.35">
      <c r="B1438" s="1" t="s">
        <v>2837</v>
      </c>
      <c r="C1438" s="1" t="str">
        <f t="shared" si="88"/>
        <v>Rfq Name</v>
      </c>
      <c r="D1438" s="1" t="str">
        <f t="shared" si="89"/>
        <v>msgid 'Rfq Name'</v>
      </c>
      <c r="E1438" s="1" t="str">
        <f t="shared" si="90"/>
        <v>msgstr 'Rfq Name'</v>
      </c>
      <c r="F1438" s="1" t="str">
        <f t="shared" si="91"/>
        <v>msgid 'Rfq Name'|msgstr 'Rfq Name'||</v>
      </c>
    </row>
    <row r="1439" spans="2:6" x14ac:dyDescent="0.35">
      <c r="B1439" s="1" t="s">
        <v>2839</v>
      </c>
      <c r="C1439" s="1" t="str">
        <f t="shared" si="88"/>
        <v>Outcome</v>
      </c>
      <c r="D1439" s="1" t="str">
        <f t="shared" si="89"/>
        <v>msgid 'Outcome'</v>
      </c>
      <c r="E1439" s="1" t="str">
        <f t="shared" si="90"/>
        <v>msgstr 'Outcome'</v>
      </c>
      <c r="F1439" s="1" t="str">
        <f t="shared" si="91"/>
        <v>msgid 'Outcome'|msgstr 'Outcome'||</v>
      </c>
    </row>
    <row r="1440" spans="2:6" x14ac:dyDescent="0.35">
      <c r="B1440" s="1" t="s">
        <v>2841</v>
      </c>
      <c r="C1440" s="1" t="str">
        <f t="shared" si="88"/>
        <v>Rfq Type</v>
      </c>
      <c r="D1440" s="1" t="str">
        <f t="shared" si="89"/>
        <v>msgid 'Rfq Type'</v>
      </c>
      <c r="E1440" s="1" t="str">
        <f t="shared" si="90"/>
        <v>msgstr 'Rfq Type'</v>
      </c>
      <c r="F1440" s="1" t="str">
        <f t="shared" si="91"/>
        <v>msgid 'Rfq Type'|msgstr 'Rfq Type'||</v>
      </c>
    </row>
    <row r="1441" spans="2:6" x14ac:dyDescent="0.35">
      <c r="B1441" s="1" t="s">
        <v>2843</v>
      </c>
      <c r="C1441" s="1" t="str">
        <f t="shared" si="88"/>
        <v>Due Date</v>
      </c>
      <c r="D1441" s="1" t="str">
        <f t="shared" si="89"/>
        <v>msgid 'Due Date'</v>
      </c>
      <c r="E1441" s="1" t="str">
        <f t="shared" si="90"/>
        <v>msgstr 'Due Date'</v>
      </c>
      <c r="F1441" s="1" t="str">
        <f t="shared" si="91"/>
        <v>msgid 'Due Date'|msgstr 'Due Date'||</v>
      </c>
    </row>
    <row r="1442" spans="2:6" x14ac:dyDescent="0.35">
      <c r="B1442" s="1" t="s">
        <v>2844</v>
      </c>
      <c r="C1442" s="1" t="str">
        <f t="shared" si="88"/>
        <v>Rfq Status</v>
      </c>
      <c r="D1442" s="1" t="str">
        <f t="shared" si="89"/>
        <v>msgid 'Rfq Status'</v>
      </c>
      <c r="E1442" s="1" t="str">
        <f t="shared" si="90"/>
        <v>msgstr 'Rfq Status'</v>
      </c>
      <c r="F1442" s="1" t="str">
        <f t="shared" si="91"/>
        <v>msgid 'Rfq Status'|msgstr 'Rfq Status'||</v>
      </c>
    </row>
    <row r="1443" spans="2:6" x14ac:dyDescent="0.35">
      <c r="B1443" s="1" t="s">
        <v>2846</v>
      </c>
      <c r="C1443" s="1" t="str">
        <f t="shared" si="88"/>
        <v>Target Price</v>
      </c>
      <c r="D1443" s="1" t="str">
        <f t="shared" si="89"/>
        <v>msgid 'Target Price'</v>
      </c>
      <c r="E1443" s="1" t="str">
        <f t="shared" si="90"/>
        <v>msgstr 'Target Price'</v>
      </c>
      <c r="F1443" s="1" t="str">
        <f t="shared" si="91"/>
        <v>msgid 'Target Price'|msgstr 'Target Price'||</v>
      </c>
    </row>
    <row r="1444" spans="2:6" x14ac:dyDescent="0.35">
      <c r="B1444" s="1" t="s">
        <v>2848</v>
      </c>
      <c r="C1444" s="1" t="str">
        <f t="shared" si="88"/>
        <v>Notes From Supplier</v>
      </c>
      <c r="D1444" s="1" t="str">
        <f t="shared" si="89"/>
        <v>msgid 'Notes From Supplier'</v>
      </c>
      <c r="E1444" s="1" t="str">
        <f t="shared" si="90"/>
        <v>msgstr 'Notes From Supplier'</v>
      </c>
      <c r="F1444" s="1" t="str">
        <f t="shared" si="91"/>
        <v>msgid 'Notes From Supplier'|msgstr 'Notes From Supplier'||</v>
      </c>
    </row>
    <row r="1445" spans="2:6" x14ac:dyDescent="0.35">
      <c r="B1445" s="1" t="s">
        <v>2850</v>
      </c>
      <c r="C1445" s="1" t="str">
        <f t="shared" si="88"/>
        <v>Po Sourcing Rule Header Id</v>
      </c>
      <c r="D1445" s="1" t="str">
        <f t="shared" si="89"/>
        <v>msgid 'Po Sourcing Rule Header Id'</v>
      </c>
      <c r="E1445" s="1" t="str">
        <f t="shared" si="90"/>
        <v>msgstr 'Po Sourcing Rule Header Id'</v>
      </c>
      <c r="F1445" s="1" t="str">
        <f t="shared" si="91"/>
        <v>msgid 'Po Sourcing Rule Header Id'|msgstr 'Po Sourcing Rule Header Id'||</v>
      </c>
    </row>
    <row r="1446" spans="2:6" x14ac:dyDescent="0.35">
      <c r="B1446" s="1" t="s">
        <v>2852</v>
      </c>
      <c r="C1446" s="1" t="str">
        <f t="shared" si="88"/>
        <v>Po Sourcing Rule Line Id</v>
      </c>
      <c r="D1446" s="1" t="str">
        <f t="shared" si="89"/>
        <v>msgid 'Po Sourcing Rule Line Id'</v>
      </c>
      <c r="E1446" s="1" t="str">
        <f t="shared" si="90"/>
        <v>msgstr 'Po Sourcing Rule Line Id'</v>
      </c>
      <c r="F1446" s="1" t="str">
        <f t="shared" si="91"/>
        <v>msgid 'Po Sourcing Rule Line Id'|msgstr 'Po Sourcing Rule Line Id'||</v>
      </c>
    </row>
    <row r="1447" spans="2:6" x14ac:dyDescent="0.35">
      <c r="B1447" s="1" t="s">
        <v>2854</v>
      </c>
      <c r="C1447" s="1" t="str">
        <f t="shared" si="88"/>
        <v>Sourcing Type</v>
      </c>
      <c r="D1447" s="1" t="str">
        <f t="shared" si="89"/>
        <v>msgid 'Sourcing Type'</v>
      </c>
      <c r="E1447" s="1" t="str">
        <f t="shared" si="90"/>
        <v>msgstr 'Sourcing Type'</v>
      </c>
      <c r="F1447" s="1" t="str">
        <f t="shared" si="91"/>
        <v>msgid 'Sourcing Type'|msgstr 'Sourcing Type'||</v>
      </c>
    </row>
    <row r="1448" spans="2:6" x14ac:dyDescent="0.35">
      <c r="B1448" s="1" t="s">
        <v>2856</v>
      </c>
      <c r="C1448" s="1" t="str">
        <f t="shared" si="88"/>
        <v>Source From Org Id</v>
      </c>
      <c r="D1448" s="1" t="str">
        <f t="shared" si="89"/>
        <v>msgid 'Source From Org Id'</v>
      </c>
      <c r="E1448" s="1" t="str">
        <f t="shared" si="90"/>
        <v>msgstr 'Source From Org Id'</v>
      </c>
      <c r="F1448" s="1" t="str">
        <f t="shared" si="91"/>
        <v>msgid 'Source From Org Id'|msgstr 'Source From Org Id'||</v>
      </c>
    </row>
    <row r="1449" spans="2:6" x14ac:dyDescent="0.35">
      <c r="B1449" s="1" t="s">
        <v>2858</v>
      </c>
      <c r="C1449" s="1" t="str">
        <f t="shared" si="88"/>
        <v>Allocation</v>
      </c>
      <c r="D1449" s="1" t="str">
        <f t="shared" si="89"/>
        <v>msgid 'Allocation'</v>
      </c>
      <c r="E1449" s="1" t="str">
        <f t="shared" si="90"/>
        <v>msgstr 'Allocation'</v>
      </c>
      <c r="F1449" s="1" t="str">
        <f t="shared" si="91"/>
        <v>msgid 'Allocation'|msgstr 'Allocation'||</v>
      </c>
    </row>
    <row r="1450" spans="2:6" x14ac:dyDescent="0.35">
      <c r="B1450" s="1" t="s">
        <v>2860</v>
      </c>
      <c r="C1450" s="1" t="str">
        <f t="shared" si="88"/>
        <v>Rank</v>
      </c>
      <c r="D1450" s="1" t="str">
        <f t="shared" si="89"/>
        <v>msgid 'Rank'</v>
      </c>
      <c r="E1450" s="1" t="str">
        <f t="shared" si="90"/>
        <v>msgstr 'Rank'</v>
      </c>
      <c r="F1450" s="1" t="str">
        <f t="shared" si="91"/>
        <v>msgid 'Rank'|msgstr 'Rank'||</v>
      </c>
    </row>
    <row r="1451" spans="2:6" x14ac:dyDescent="0.35">
      <c r="B1451" s="1" t="s">
        <v>2862</v>
      </c>
      <c r="C1451" s="1" t="str">
        <f t="shared" si="88"/>
        <v>Transit Time</v>
      </c>
      <c r="D1451" s="1" t="str">
        <f t="shared" si="89"/>
        <v>msgid 'Transit Time'</v>
      </c>
      <c r="E1451" s="1" t="str">
        <f t="shared" si="90"/>
        <v>msgstr 'Transit Time'</v>
      </c>
      <c r="F1451" s="1" t="str">
        <f t="shared" si="91"/>
        <v>msgid 'Transit Time'|msgstr 'Transit Time'||</v>
      </c>
    </row>
    <row r="1452" spans="2:6" x14ac:dyDescent="0.35">
      <c r="B1452" s="1" t="s">
        <v>2864</v>
      </c>
      <c r="C1452" s="1" t="str">
        <f t="shared" si="88"/>
        <v>Pos Barcode List Header Id</v>
      </c>
      <c r="D1452" s="1" t="str">
        <f t="shared" si="89"/>
        <v>msgid 'Pos Barcode List Header Id'</v>
      </c>
      <c r="E1452" s="1" t="str">
        <f t="shared" si="90"/>
        <v>msgstr 'Pos Barcode List Header Id'</v>
      </c>
      <c r="F1452" s="1" t="str">
        <f t="shared" si="91"/>
        <v>msgid 'Pos Barcode List Header Id'|msgstr 'Pos Barcode List Header Id'||</v>
      </c>
    </row>
    <row r="1453" spans="2:6" x14ac:dyDescent="0.35">
      <c r="B1453" s="1" t="s">
        <v>2866</v>
      </c>
      <c r="C1453" s="1" t="str">
        <f t="shared" si="88"/>
        <v>List Name</v>
      </c>
      <c r="D1453" s="1" t="str">
        <f t="shared" si="89"/>
        <v>msgid 'List Name'</v>
      </c>
      <c r="E1453" s="1" t="str">
        <f t="shared" si="90"/>
        <v>msgstr 'List Name'</v>
      </c>
      <c r="F1453" s="1" t="str">
        <f t="shared" si="91"/>
        <v>msgid 'List Name'|msgstr 'List Name'||</v>
      </c>
    </row>
    <row r="1454" spans="2:6" x14ac:dyDescent="0.35">
      <c r="B1454" s="1" t="s">
        <v>2868</v>
      </c>
      <c r="C1454" s="1" t="str">
        <f t="shared" si="88"/>
        <v>Pos Barcode List Line Id</v>
      </c>
      <c r="D1454" s="1" t="str">
        <f t="shared" si="89"/>
        <v>msgid 'Pos Barcode List Line Id'</v>
      </c>
      <c r="E1454" s="1" t="str">
        <f t="shared" si="90"/>
        <v>msgstr 'Pos Barcode List Line Id'</v>
      </c>
      <c r="F1454" s="1" t="str">
        <f t="shared" si="91"/>
        <v>msgid 'Pos Barcode List Line Id'|msgstr 'Pos Barcode List Line Id'||</v>
      </c>
    </row>
    <row r="1455" spans="2:6" x14ac:dyDescent="0.35">
      <c r="B1455" s="1" t="s">
        <v>2870</v>
      </c>
      <c r="C1455" s="1" t="str">
        <f t="shared" si="88"/>
        <v>Line Amount</v>
      </c>
      <c r="D1455" s="1" t="str">
        <f t="shared" si="89"/>
        <v>msgid 'Line Amount'</v>
      </c>
      <c r="E1455" s="1" t="str">
        <f t="shared" si="90"/>
        <v>msgstr 'Line Amount'</v>
      </c>
      <c r="F1455" s="1" t="str">
        <f t="shared" si="91"/>
        <v>msgid 'Line Amount'|msgstr 'Line Amount'||</v>
      </c>
    </row>
    <row r="1456" spans="2:6" x14ac:dyDescent="0.35">
      <c r="B1456" s="1" t="s">
        <v>2871</v>
      </c>
      <c r="C1456" s="1" t="str">
        <f t="shared" si="88"/>
        <v>Discount Amount</v>
      </c>
      <c r="D1456" s="1" t="str">
        <f t="shared" si="89"/>
        <v>msgid 'Discount Amount'</v>
      </c>
      <c r="E1456" s="1" t="str">
        <f t="shared" si="90"/>
        <v>msgstr 'Discount Amount'</v>
      </c>
      <c r="F1456" s="1" t="str">
        <f t="shared" si="91"/>
        <v>msgid 'Discount Amount'|msgstr 'Discount Amount'||</v>
      </c>
    </row>
    <row r="1457" spans="2:6" x14ac:dyDescent="0.35">
      <c r="B1457" s="1" t="s">
        <v>2873</v>
      </c>
      <c r="C1457" s="1" t="str">
        <f t="shared" si="88"/>
        <v>Discount Code</v>
      </c>
      <c r="D1457" s="1" t="str">
        <f t="shared" si="89"/>
        <v>msgid 'Discount Code'</v>
      </c>
      <c r="E1457" s="1" t="str">
        <f t="shared" si="90"/>
        <v>msgstr 'Discount Code'</v>
      </c>
      <c r="F1457" s="1" t="str">
        <f t="shared" si="91"/>
        <v>msgid 'Discount Code'|msgstr 'Discount Code'||</v>
      </c>
    </row>
    <row r="1458" spans="2:6" x14ac:dyDescent="0.35">
      <c r="B1458" s="1" t="s">
        <v>2875</v>
      </c>
      <c r="C1458" s="1" t="str">
        <f t="shared" si="88"/>
        <v>Amount After Discount</v>
      </c>
      <c r="D1458" s="1" t="str">
        <f t="shared" si="89"/>
        <v>msgid 'Amount After Discount'</v>
      </c>
      <c r="E1458" s="1" t="str">
        <f t="shared" si="90"/>
        <v>msgstr 'Amount After Discount'</v>
      </c>
      <c r="F1458" s="1" t="str">
        <f t="shared" si="91"/>
        <v>msgid 'Amount After Discount'|msgstr 'Amount After Discount'||</v>
      </c>
    </row>
    <row r="1459" spans="2:6" x14ac:dyDescent="0.35">
      <c r="B1459" s="1" t="s">
        <v>2877</v>
      </c>
      <c r="C1459" s="1" t="str">
        <f t="shared" si="88"/>
        <v>No Of Labels</v>
      </c>
      <c r="D1459" s="1" t="str">
        <f t="shared" si="89"/>
        <v>msgid 'No Of Labels'</v>
      </c>
      <c r="E1459" s="1" t="str">
        <f t="shared" si="90"/>
        <v>msgstr 'No Of Labels'</v>
      </c>
      <c r="F1459" s="1" t="str">
        <f t="shared" si="91"/>
        <v>msgid 'No Of Labels'|msgstr 'No Of Labels'||</v>
      </c>
    </row>
    <row r="1460" spans="2:6" x14ac:dyDescent="0.35">
      <c r="B1460" s="1" t="s">
        <v>2879</v>
      </c>
      <c r="C1460" s="1" t="str">
        <f t="shared" si="88"/>
        <v>Pos Inv Control Id</v>
      </c>
      <c r="D1460" s="1" t="str">
        <f t="shared" si="89"/>
        <v>msgid 'Pos Inv Control Id'</v>
      </c>
      <c r="E1460" s="1" t="str">
        <f t="shared" si="90"/>
        <v>msgstr 'Pos Inv Control Id'</v>
      </c>
      <c r="F1460" s="1" t="str">
        <f t="shared" si="91"/>
        <v>msgid 'Pos Inv Control Id'|msgstr 'Pos Inv Control Id'||</v>
      </c>
    </row>
    <row r="1461" spans="2:6" x14ac:dyDescent="0.35">
      <c r="B1461" s="1" t="s">
        <v>2881</v>
      </c>
      <c r="C1461" s="1" t="str">
        <f t="shared" si="88"/>
        <v>Customer Id</v>
      </c>
      <c r="D1461" s="1" t="str">
        <f t="shared" si="89"/>
        <v>msgid 'Customer Id'</v>
      </c>
      <c r="E1461" s="1" t="str">
        <f t="shared" si="90"/>
        <v>msgstr 'Customer Id'</v>
      </c>
      <c r="F1461" s="1" t="str">
        <f t="shared" si="91"/>
        <v>msgid 'Customer Id'|msgstr 'Customer Id'||</v>
      </c>
    </row>
    <row r="1462" spans="2:6" x14ac:dyDescent="0.35">
      <c r="B1462" s="1" t="s">
        <v>2883</v>
      </c>
      <c r="C1462" s="1" t="str">
        <f t="shared" si="88"/>
        <v>Transaction Subinventory Id</v>
      </c>
      <c r="D1462" s="1" t="str">
        <f t="shared" si="89"/>
        <v>msgid 'Transaction Subinventory Id'</v>
      </c>
      <c r="E1462" s="1" t="str">
        <f t="shared" si="90"/>
        <v>msgstr 'Transaction Subinventory Id'</v>
      </c>
      <c r="F1462" s="1" t="str">
        <f t="shared" si="91"/>
        <v>msgid 'Transaction Subinventory Id'|msgstr 'Transaction Subinventory Id'||</v>
      </c>
    </row>
    <row r="1463" spans="2:6" x14ac:dyDescent="0.35">
      <c r="B1463" s="1" t="s">
        <v>2885</v>
      </c>
      <c r="C1463" s="1" t="str">
        <f t="shared" si="88"/>
        <v>Transaction Locator Id</v>
      </c>
      <c r="D1463" s="1" t="str">
        <f t="shared" si="89"/>
        <v>msgid 'Transaction Locator Id'</v>
      </c>
      <c r="E1463" s="1" t="str">
        <f t="shared" si="90"/>
        <v>msgstr 'Transaction Locator Id'</v>
      </c>
      <c r="F1463" s="1" t="str">
        <f t="shared" si="91"/>
        <v>msgid 'Transaction Locator Id'|msgstr 'Transaction Locator Id'||</v>
      </c>
    </row>
    <row r="1464" spans="2:6" x14ac:dyDescent="0.35">
      <c r="B1464" s="1" t="s">
        <v>2887</v>
      </c>
      <c r="C1464" s="1" t="str">
        <f t="shared" si="88"/>
        <v>Return Subinventory Id</v>
      </c>
      <c r="D1464" s="1" t="str">
        <f t="shared" si="89"/>
        <v>msgid 'Return Subinventory Id'</v>
      </c>
      <c r="E1464" s="1" t="str">
        <f t="shared" si="90"/>
        <v>msgstr 'Return Subinventory Id'</v>
      </c>
      <c r="F1464" s="1" t="str">
        <f t="shared" si="91"/>
        <v>msgid 'Return Subinventory Id'|msgstr 'Return Subinventory Id'||</v>
      </c>
    </row>
    <row r="1465" spans="2:6" x14ac:dyDescent="0.35">
      <c r="B1465" s="1" t="s">
        <v>2889</v>
      </c>
      <c r="C1465" s="1" t="str">
        <f t="shared" si="88"/>
        <v>Return Locator Id</v>
      </c>
      <c r="D1465" s="1" t="str">
        <f t="shared" si="89"/>
        <v>msgid 'Return Locator Id'</v>
      </c>
      <c r="E1465" s="1" t="str">
        <f t="shared" si="90"/>
        <v>msgstr 'Return Locator Id'</v>
      </c>
      <c r="F1465" s="1" t="str">
        <f t="shared" si="91"/>
        <v>msgid 'Return Locator Id'|msgstr 'Return Locator Id'||</v>
      </c>
    </row>
    <row r="1466" spans="2:6" x14ac:dyDescent="0.35">
      <c r="B1466" s="1" t="s">
        <v>2891</v>
      </c>
      <c r="C1466" s="1" t="str">
        <f t="shared" si="88"/>
        <v>Allow Negative Onhand Cb</v>
      </c>
      <c r="D1466" s="1" t="str">
        <f t="shared" si="89"/>
        <v>msgid 'Allow Negative Onhand Cb'</v>
      </c>
      <c r="E1466" s="1" t="str">
        <f t="shared" si="90"/>
        <v>msgstr 'Allow Negative Onhand Cb'</v>
      </c>
      <c r="F1466" s="1" t="str">
        <f t="shared" si="91"/>
        <v>msgid 'Allow Negative Onhand Cb'|msgstr 'Allow Negative Onhand Cb'||</v>
      </c>
    </row>
    <row r="1467" spans="2:6" x14ac:dyDescent="0.35">
      <c r="B1467" s="1" t="s">
        <v>2893</v>
      </c>
      <c r="C1467" s="1" t="str">
        <f t="shared" si="88"/>
        <v>Customer Site Id</v>
      </c>
      <c r="D1467" s="1" t="str">
        <f t="shared" si="89"/>
        <v>msgid 'Customer Site Id'</v>
      </c>
      <c r="E1467" s="1" t="str">
        <f t="shared" si="90"/>
        <v>msgstr 'Customer Site Id'</v>
      </c>
      <c r="F1467" s="1" t="str">
        <f t="shared" si="91"/>
        <v>msgid 'Customer Site Id'|msgstr 'Customer Site Id'||</v>
      </c>
    </row>
    <row r="1468" spans="2:6" x14ac:dyDescent="0.35">
      <c r="B1468" s="1" t="s">
        <v>2895</v>
      </c>
      <c r="C1468" s="1" t="str">
        <f t="shared" si="88"/>
        <v>Pos Terminal Id</v>
      </c>
      <c r="D1468" s="1" t="str">
        <f t="shared" si="89"/>
        <v>msgid 'Pos Terminal Id'</v>
      </c>
      <c r="E1468" s="1" t="str">
        <f t="shared" si="90"/>
        <v>msgstr 'Pos Terminal Id'</v>
      </c>
      <c r="F1468" s="1" t="str">
        <f t="shared" si="91"/>
        <v>msgid 'Pos Terminal Id'|msgstr 'Pos Terminal Id'||</v>
      </c>
    </row>
    <row r="1469" spans="2:6" x14ac:dyDescent="0.35">
      <c r="B1469" s="1" t="s">
        <v>2897</v>
      </c>
      <c r="C1469" s="1" t="str">
        <f t="shared" si="88"/>
        <v>Sd Store Id</v>
      </c>
      <c r="D1469" s="1" t="str">
        <f t="shared" si="89"/>
        <v>msgid 'Sd Store Id'</v>
      </c>
      <c r="E1469" s="1" t="str">
        <f t="shared" si="90"/>
        <v>msgstr 'Sd Store Id'</v>
      </c>
      <c r="F1469" s="1" t="str">
        <f t="shared" si="91"/>
        <v>msgid 'Sd Store Id'|msgstr 'Sd Store Id'||</v>
      </c>
    </row>
    <row r="1470" spans="2:6" x14ac:dyDescent="0.35">
      <c r="B1470" s="1" t="s">
        <v>2899</v>
      </c>
      <c r="C1470" s="1" t="str">
        <f t="shared" si="88"/>
        <v>Terminal Name</v>
      </c>
      <c r="D1470" s="1" t="str">
        <f t="shared" si="89"/>
        <v>msgid 'Terminal Name'</v>
      </c>
      <c r="E1470" s="1" t="str">
        <f t="shared" si="90"/>
        <v>msgstr 'Terminal Name'</v>
      </c>
      <c r="F1470" s="1" t="str">
        <f t="shared" si="91"/>
        <v>msgid 'Terminal Name'|msgstr 'Terminal Name'||</v>
      </c>
    </row>
    <row r="1471" spans="2:6" x14ac:dyDescent="0.35">
      <c r="B1471" s="1" t="s">
        <v>2901</v>
      </c>
      <c r="C1471" s="1" t="str">
        <f t="shared" si="88"/>
        <v>Primary Owner Id</v>
      </c>
      <c r="D1471" s="1" t="str">
        <f t="shared" si="89"/>
        <v>msgid 'Primary Owner Id'</v>
      </c>
      <c r="E1471" s="1" t="str">
        <f t="shared" si="90"/>
        <v>msgstr 'Primary Owner Id'</v>
      </c>
      <c r="F1471" s="1" t="str">
        <f t="shared" si="91"/>
        <v>msgid 'Primary Owner Id'|msgstr 'Primary Owner Id'||</v>
      </c>
    </row>
    <row r="1472" spans="2:6" x14ac:dyDescent="0.35">
      <c r="B1472" s="1" t="s">
        <v>2903</v>
      </c>
      <c r="C1472" s="1" t="str">
        <f t="shared" si="88"/>
        <v>Terminal Type</v>
      </c>
      <c r="D1472" s="1" t="str">
        <f t="shared" si="89"/>
        <v>msgid 'Terminal Type'</v>
      </c>
      <c r="E1472" s="1" t="str">
        <f t="shared" si="90"/>
        <v>msgstr 'Terminal Type'</v>
      </c>
      <c r="F1472" s="1" t="str">
        <f t="shared" si="91"/>
        <v>msgid 'Terminal Type'|msgstr 'Terminal Type'||</v>
      </c>
    </row>
    <row r="1473" spans="2:6" x14ac:dyDescent="0.35">
      <c r="B1473" s="1" t="s">
        <v>2905</v>
      </c>
      <c r="C1473" s="1" t="str">
        <f t="shared" ref="C1473:C1536" si="92">TRIM(B1473)</f>
        <v>Refresh Time</v>
      </c>
      <c r="D1473" s="1" t="str">
        <f t="shared" ref="D1473:D1536" si="93">CONCATENATE("msgid", " ", "'",B1473,"'")</f>
        <v>msgid 'Refresh Time'</v>
      </c>
      <c r="E1473" s="1" t="str">
        <f t="shared" ref="E1473:E1536" si="94">CONCATENATE("msgstr", " ", "'",C1473,"'")</f>
        <v>msgstr 'Refresh Time'</v>
      </c>
      <c r="F1473" s="1" t="str">
        <f t="shared" ref="F1473:F1536" si="95">CONCATENATE(D1473,"|",E1473,"||")</f>
        <v>msgid 'Refresh Time'|msgstr 'Refresh Time'||</v>
      </c>
    </row>
    <row r="1474" spans="2:6" x14ac:dyDescent="0.35">
      <c r="B1474" s="1" t="s">
        <v>2907</v>
      </c>
      <c r="C1474" s="1" t="str">
        <f t="shared" si="92"/>
        <v>Pos Transaction Header Id</v>
      </c>
      <c r="D1474" s="1" t="str">
        <f t="shared" si="93"/>
        <v>msgid 'Pos Transaction Header Id'</v>
      </c>
      <c r="E1474" s="1" t="str">
        <f t="shared" si="94"/>
        <v>msgstr 'Pos Transaction Header Id'</v>
      </c>
      <c r="F1474" s="1" t="str">
        <f t="shared" si="95"/>
        <v>msgid 'Pos Transaction Header Id'|msgstr 'Pos Transaction Header Id'||</v>
      </c>
    </row>
    <row r="1475" spans="2:6" x14ac:dyDescent="0.35">
      <c r="B1475" s="1" t="s">
        <v>2909</v>
      </c>
      <c r="C1475" s="1" t="str">
        <f t="shared" si="92"/>
        <v>Total Amount</v>
      </c>
      <c r="D1475" s="1" t="str">
        <f t="shared" si="93"/>
        <v>msgid 'Total Amount'</v>
      </c>
      <c r="E1475" s="1" t="str">
        <f t="shared" si="94"/>
        <v>msgstr 'Total Amount'</v>
      </c>
      <c r="F1475" s="1" t="str">
        <f t="shared" si="95"/>
        <v>msgid 'Total Amount'|msgstr 'Total Amount'||</v>
      </c>
    </row>
    <row r="1476" spans="2:6" x14ac:dyDescent="0.35">
      <c r="B1476" s="1" t="s">
        <v>2911</v>
      </c>
      <c r="C1476" s="1" t="str">
        <f t="shared" si="92"/>
        <v>Pos Transaction Line Id</v>
      </c>
      <c r="D1476" s="1" t="str">
        <f t="shared" si="93"/>
        <v>msgid 'Pos Transaction Line Id'</v>
      </c>
      <c r="E1476" s="1" t="str">
        <f t="shared" si="94"/>
        <v>msgstr 'Pos Transaction Line Id'</v>
      </c>
      <c r="F1476" s="1" t="str">
        <f t="shared" si="95"/>
        <v>msgid 'Pos Transaction Line Id'|msgstr 'Pos Transaction Line Id'||</v>
      </c>
    </row>
    <row r="1477" spans="2:6" x14ac:dyDescent="0.35">
      <c r="B1477" s="1" t="s">
        <v>2913</v>
      </c>
      <c r="C1477" s="1" t="str">
        <f t="shared" si="92"/>
        <v>Project Type</v>
      </c>
      <c r="D1477" s="1" t="str">
        <f t="shared" si="93"/>
        <v>msgid 'Project Type'</v>
      </c>
      <c r="E1477" s="1" t="str">
        <f t="shared" si="94"/>
        <v>msgstr 'Project Type'</v>
      </c>
      <c r="F1477" s="1" t="str">
        <f t="shared" si="95"/>
        <v>msgid 'Project Type'|msgstr 'Project Type'||</v>
      </c>
    </row>
    <row r="1478" spans="2:6" x14ac:dyDescent="0.35">
      <c r="B1478" s="1" t="s">
        <v>2915</v>
      </c>
      <c r="C1478" s="1" t="str">
        <f t="shared" si="92"/>
        <v>Manager User Id</v>
      </c>
      <c r="D1478" s="1" t="str">
        <f t="shared" si="93"/>
        <v>msgid 'Manager User Id'</v>
      </c>
      <c r="E1478" s="1" t="str">
        <f t="shared" si="94"/>
        <v>msgstr 'Manager User Id'</v>
      </c>
      <c r="F1478" s="1" t="str">
        <f t="shared" si="95"/>
        <v>msgid 'Manager User Id'|msgstr 'Manager User Id'||</v>
      </c>
    </row>
    <row r="1479" spans="2:6" x14ac:dyDescent="0.35">
      <c r="B1479" s="1" t="s">
        <v>2917</v>
      </c>
      <c r="C1479" s="1" t="str">
        <f t="shared" si="92"/>
        <v>Project Class</v>
      </c>
      <c r="D1479" s="1" t="str">
        <f t="shared" si="93"/>
        <v>msgid 'Project Class'</v>
      </c>
      <c r="E1479" s="1" t="str">
        <f t="shared" si="94"/>
        <v>msgstr 'Project Class'</v>
      </c>
      <c r="F1479" s="1" t="str">
        <f t="shared" si="95"/>
        <v>msgid 'Project Class'|msgstr 'Project Class'||</v>
      </c>
    </row>
    <row r="1480" spans="2:6" x14ac:dyDescent="0.35">
      <c r="B1480" s="1" t="s">
        <v>2919</v>
      </c>
      <c r="C1480" s="1" t="str">
        <f t="shared" si="92"/>
        <v>Is Template Cb</v>
      </c>
      <c r="D1480" s="1" t="str">
        <f t="shared" si="93"/>
        <v>msgid 'Is Template Cb'</v>
      </c>
      <c r="E1480" s="1" t="str">
        <f t="shared" si="94"/>
        <v>msgstr 'Is Template Cb'</v>
      </c>
      <c r="F1480" s="1" t="str">
        <f t="shared" si="95"/>
        <v>msgid 'Is Template Cb'|msgstr 'Is Template Cb'||</v>
      </c>
    </row>
    <row r="1481" spans="2:6" x14ac:dyDescent="0.35">
      <c r="B1481" s="1" t="s">
        <v>2921</v>
      </c>
      <c r="C1481" s="1" t="str">
        <f t="shared" si="92"/>
        <v>Project Status</v>
      </c>
      <c r="D1481" s="1" t="str">
        <f t="shared" si="93"/>
        <v>msgid 'Project Status'</v>
      </c>
      <c r="E1481" s="1" t="str">
        <f t="shared" si="94"/>
        <v>msgstr 'Project Status'</v>
      </c>
      <c r="F1481" s="1" t="str">
        <f t="shared" si="95"/>
        <v>msgid 'Project Status'|msgstr 'Project Status'||</v>
      </c>
    </row>
    <row r="1482" spans="2:6" x14ac:dyDescent="0.35">
      <c r="B1482" s="1" t="s">
        <v>2923</v>
      </c>
      <c r="C1482" s="1" t="str">
        <f t="shared" si="92"/>
        <v>Task Number</v>
      </c>
      <c r="D1482" s="1" t="str">
        <f t="shared" si="93"/>
        <v>msgid 'Task Number'</v>
      </c>
      <c r="E1482" s="1" t="str">
        <f t="shared" si="94"/>
        <v>msgstr 'Task Number'</v>
      </c>
      <c r="F1482" s="1" t="str">
        <f t="shared" si="95"/>
        <v>msgid 'Task Number'|msgstr 'Task Number'||</v>
      </c>
    </row>
    <row r="1483" spans="2:6" x14ac:dyDescent="0.35">
      <c r="B1483" s="1" t="s">
        <v>2925</v>
      </c>
      <c r="C1483" s="1" t="str">
        <f t="shared" si="92"/>
        <v>Task Name</v>
      </c>
      <c r="D1483" s="1" t="str">
        <f t="shared" si="93"/>
        <v>msgid 'Task Name'</v>
      </c>
      <c r="E1483" s="1" t="str">
        <f t="shared" si="94"/>
        <v>msgstr 'Task Name'</v>
      </c>
      <c r="F1483" s="1" t="str">
        <f t="shared" si="95"/>
        <v>msgid 'Task Name'|msgstr 'Task Name'||</v>
      </c>
    </row>
    <row r="1484" spans="2:6" x14ac:dyDescent="0.35">
      <c r="B1484" s="1" t="s">
        <v>2927</v>
      </c>
      <c r="C1484" s="1" t="str">
        <f t="shared" si="92"/>
        <v>Parent Prj Project Line Id</v>
      </c>
      <c r="D1484" s="1" t="str">
        <f t="shared" si="93"/>
        <v>msgid 'Parent Prj Project Line Id'</v>
      </c>
      <c r="E1484" s="1" t="str">
        <f t="shared" si="94"/>
        <v>msgstr 'Parent Prj Project Line Id'</v>
      </c>
      <c r="F1484" s="1" t="str">
        <f t="shared" si="95"/>
        <v>msgid 'Parent Prj Project Line Id'|msgstr 'Parent Prj Project Line Id'||</v>
      </c>
    </row>
    <row r="1485" spans="2:6" x14ac:dyDescent="0.35">
      <c r="B1485" s="1" t="s">
        <v>2929</v>
      </c>
      <c r="C1485" s="1" t="str">
        <f t="shared" si="92"/>
        <v>Service Type</v>
      </c>
      <c r="D1485" s="1" t="str">
        <f t="shared" si="93"/>
        <v>msgid 'Service Type'</v>
      </c>
      <c r="E1485" s="1" t="str">
        <f t="shared" si="94"/>
        <v>msgstr 'Service Type'</v>
      </c>
      <c r="F1485" s="1" t="str">
        <f t="shared" si="95"/>
        <v>msgid 'Service Type'|msgstr 'Service Type'||</v>
      </c>
    </row>
    <row r="1486" spans="2:6" x14ac:dyDescent="0.35">
      <c r="B1486" s="1" t="s">
        <v>2931</v>
      </c>
      <c r="C1486" s="1" t="str">
        <f t="shared" si="92"/>
        <v>Work Type</v>
      </c>
      <c r="D1486" s="1" t="str">
        <f t="shared" si="93"/>
        <v>msgid 'Work Type'</v>
      </c>
      <c r="E1486" s="1" t="str">
        <f t="shared" si="94"/>
        <v>msgstr 'Work Type'</v>
      </c>
      <c r="F1486" s="1" t="str">
        <f t="shared" si="95"/>
        <v>msgid 'Work Type'|msgstr 'Work Type'||</v>
      </c>
    </row>
    <row r="1487" spans="2:6" x14ac:dyDescent="0.35">
      <c r="B1487" s="1" t="s">
        <v>2933</v>
      </c>
      <c r="C1487" s="1" t="str">
        <f t="shared" si="92"/>
        <v>Allow Charges Cb</v>
      </c>
      <c r="D1487" s="1" t="str">
        <f t="shared" si="93"/>
        <v>msgid 'Allow Charges Cb'</v>
      </c>
      <c r="E1487" s="1" t="str">
        <f t="shared" si="94"/>
        <v>msgstr 'Allow Charges Cb'</v>
      </c>
      <c r="F1487" s="1" t="str">
        <f t="shared" si="95"/>
        <v>msgid 'Allow Charges Cb'|msgstr 'Allow Charges Cb'||</v>
      </c>
    </row>
    <row r="1488" spans="2:6" x14ac:dyDescent="0.35">
      <c r="B1488" s="1" t="s">
        <v>2935</v>
      </c>
      <c r="C1488" s="1" t="str">
        <f t="shared" si="92"/>
        <v>Capitalizable Cb</v>
      </c>
      <c r="D1488" s="1" t="str">
        <f t="shared" si="93"/>
        <v>msgid 'Capitalizable Cb'</v>
      </c>
      <c r="E1488" s="1" t="str">
        <f t="shared" si="94"/>
        <v>msgstr 'Capitalizable Cb'</v>
      </c>
      <c r="F1488" s="1" t="str">
        <f t="shared" si="95"/>
        <v>msgid 'Capitalizable Cb'|msgstr 'Capitalizable Cb'||</v>
      </c>
    </row>
    <row r="1489" spans="2:6" x14ac:dyDescent="0.35">
      <c r="B1489" s="1" t="s">
        <v>2937</v>
      </c>
      <c r="C1489" s="1" t="str">
        <f t="shared" si="92"/>
        <v>Rate Type</v>
      </c>
      <c r="D1489" s="1" t="str">
        <f t="shared" si="93"/>
        <v>msgid 'Rate Type'</v>
      </c>
      <c r="E1489" s="1" t="str">
        <f t="shared" si="94"/>
        <v>msgstr 'Rate Type'</v>
      </c>
      <c r="F1489" s="1" t="str">
        <f t="shared" si="95"/>
        <v>msgid 'Rate Type'|msgstr 'Rate Type'||</v>
      </c>
    </row>
    <row r="1490" spans="2:6" x14ac:dyDescent="0.35">
      <c r="B1490" s="1" t="s">
        <v>2939</v>
      </c>
      <c r="C1490" s="1" t="str">
        <f t="shared" si="92"/>
        <v>Cip Asset It</v>
      </c>
      <c r="D1490" s="1" t="str">
        <f t="shared" si="93"/>
        <v>msgid 'Cip Asset It'</v>
      </c>
      <c r="E1490" s="1" t="str">
        <f t="shared" si="94"/>
        <v>msgstr 'Cip Asset It'</v>
      </c>
      <c r="F1490" s="1" t="str">
        <f t="shared" si="95"/>
        <v>msgid 'Cip Asset It'|msgstr 'Cip Asset It'||</v>
      </c>
    </row>
    <row r="1491" spans="2:6" x14ac:dyDescent="0.35">
      <c r="B1491" s="1" t="s">
        <v>2941</v>
      </c>
      <c r="C1491" s="1" t="str">
        <f t="shared" si="92"/>
        <v>Task Status</v>
      </c>
      <c r="D1491" s="1" t="str">
        <f t="shared" si="93"/>
        <v>msgid 'Task Status'</v>
      </c>
      <c r="E1491" s="1" t="str">
        <f t="shared" si="94"/>
        <v>msgstr 'Task Status'</v>
      </c>
      <c r="F1491" s="1" t="str">
        <f t="shared" si="95"/>
        <v>msgid 'Task Status'|msgstr 'Task Status'||</v>
      </c>
    </row>
    <row r="1492" spans="2:6" x14ac:dyDescent="0.35">
      <c r="B1492" s="1" t="s">
        <v>2943</v>
      </c>
      <c r="C1492" s="1" t="str">
        <f t="shared" si="92"/>
        <v>Field Image</v>
      </c>
      <c r="D1492" s="1" t="str">
        <f t="shared" si="93"/>
        <v>msgid 'Field Image'</v>
      </c>
      <c r="E1492" s="1" t="str">
        <f t="shared" si="94"/>
        <v>msgstr 'Field Image'</v>
      </c>
      <c r="F1492" s="1" t="str">
        <f t="shared" si="95"/>
        <v>msgid 'Field Image'|msgstr 'Field Image'||</v>
      </c>
    </row>
    <row r="1493" spans="2:6" x14ac:dyDescent="0.35">
      <c r="B1493" s="1" t="s">
        <v>2945</v>
      </c>
      <c r="C1493" s="1" t="str">
        <f t="shared" si="92"/>
        <v>Field Price</v>
      </c>
      <c r="D1493" s="1" t="str">
        <f t="shared" si="93"/>
        <v>msgid 'Field Price'</v>
      </c>
      <c r="E1493" s="1" t="str">
        <f t="shared" si="94"/>
        <v>msgstr 'Field Price'</v>
      </c>
      <c r="F1493" s="1" t="str">
        <f t="shared" si="95"/>
        <v>msgid 'Field Price'|msgstr 'Field Price'||</v>
      </c>
    </row>
    <row r="1494" spans="2:6" x14ac:dyDescent="0.35">
      <c r="B1494" s="1" t="s">
        <v>2947</v>
      </c>
      <c r="C1494" s="1" t="str">
        <f t="shared" si="92"/>
        <v>Field Description</v>
      </c>
      <c r="D1494" s="1" t="str">
        <f t="shared" si="93"/>
        <v>msgid 'Field Description'</v>
      </c>
      <c r="E1494" s="1" t="str">
        <f t="shared" si="94"/>
        <v>msgstr 'Field Description'</v>
      </c>
      <c r="F1494" s="1" t="str">
        <f t="shared" si="95"/>
        <v>msgid 'Field Description'|msgstr 'Field Description'||</v>
      </c>
    </row>
    <row r="1495" spans="2:6" x14ac:dyDescent="0.35">
      <c r="B1495" s="1" t="s">
        <v>2949</v>
      </c>
      <c r="C1495" s="1" t="str">
        <f t="shared" si="92"/>
        <v>Role Access Id</v>
      </c>
      <c r="D1495" s="1" t="str">
        <f t="shared" si="93"/>
        <v>msgid 'Role Access Id'</v>
      </c>
      <c r="E1495" s="1" t="str">
        <f t="shared" si="94"/>
        <v>msgstr 'Role Access Id'</v>
      </c>
      <c r="F1495" s="1" t="str">
        <f t="shared" si="95"/>
        <v>msgid 'Role Access Id'|msgstr 'Role Access Id'||</v>
      </c>
    </row>
    <row r="1496" spans="2:6" x14ac:dyDescent="0.35">
      <c r="B1496" s="1" t="s">
        <v>2951</v>
      </c>
      <c r="C1496" s="1" t="str">
        <f t="shared" si="92"/>
        <v>Role Path Id</v>
      </c>
      <c r="D1496" s="1" t="str">
        <f t="shared" si="93"/>
        <v>msgid 'Role Path Id'</v>
      </c>
      <c r="E1496" s="1" t="str">
        <f t="shared" si="94"/>
        <v>msgstr 'Role Path Id'</v>
      </c>
      <c r="F1496" s="1" t="str">
        <f t="shared" si="95"/>
        <v>msgid 'Role Path Id'|msgstr 'Role Path Id'||</v>
      </c>
    </row>
    <row r="1497" spans="2:6" x14ac:dyDescent="0.35">
      <c r="B1497" s="1" t="s">
        <v>2953</v>
      </c>
      <c r="C1497" s="1" t="str">
        <f t="shared" si="92"/>
        <v>Role Id</v>
      </c>
      <c r="D1497" s="1" t="str">
        <f t="shared" si="93"/>
        <v>msgid 'Role Id'</v>
      </c>
      <c r="E1497" s="1" t="str">
        <f t="shared" si="94"/>
        <v>msgstr 'Role Id'</v>
      </c>
      <c r="F1497" s="1" t="str">
        <f t="shared" si="95"/>
        <v>msgid 'Role Id'|msgstr 'Role Id'||</v>
      </c>
    </row>
    <row r="1498" spans="2:6" x14ac:dyDescent="0.35">
      <c r="B1498" s="1" t="s">
        <v>2955</v>
      </c>
      <c r="C1498" s="1" t="str">
        <f t="shared" si="92"/>
        <v>Sd Delivery Header Id</v>
      </c>
      <c r="D1498" s="1" t="str">
        <f t="shared" si="93"/>
        <v>msgid 'Sd Delivery Header Id'</v>
      </c>
      <c r="E1498" s="1" t="str">
        <f t="shared" si="94"/>
        <v>msgstr 'Sd Delivery Header Id'</v>
      </c>
      <c r="F1498" s="1" t="str">
        <f t="shared" si="95"/>
        <v>msgid 'Sd Delivery Header Id'|msgstr 'Sd Delivery Header Id'||</v>
      </c>
    </row>
    <row r="1499" spans="2:6" x14ac:dyDescent="0.35">
      <c r="B1499" s="1" t="s">
        <v>2957</v>
      </c>
      <c r="C1499" s="1" t="str">
        <f t="shared" si="92"/>
        <v>Delivery Number</v>
      </c>
      <c r="D1499" s="1" t="str">
        <f t="shared" si="93"/>
        <v>msgid 'Delivery Number'</v>
      </c>
      <c r="E1499" s="1" t="str">
        <f t="shared" si="94"/>
        <v>msgstr 'Delivery Number'</v>
      </c>
      <c r="F1499" s="1" t="str">
        <f t="shared" si="95"/>
        <v>msgid 'Delivery Number'|msgstr 'Delivery Number'||</v>
      </c>
    </row>
    <row r="1500" spans="2:6" x14ac:dyDescent="0.35">
      <c r="B1500" s="1" t="s">
        <v>2959</v>
      </c>
      <c r="C1500" s="1" t="str">
        <f t="shared" si="92"/>
        <v>Shipping Org Id</v>
      </c>
      <c r="D1500" s="1" t="str">
        <f t="shared" si="93"/>
        <v>msgid 'Shipping Org Id'</v>
      </c>
      <c r="E1500" s="1" t="str">
        <f t="shared" si="94"/>
        <v>msgstr 'Shipping Org Id'</v>
      </c>
      <c r="F1500" s="1" t="str">
        <f t="shared" si="95"/>
        <v>msgid 'Shipping Org Id'|msgstr 'Shipping Org Id'||</v>
      </c>
    </row>
    <row r="1501" spans="2:6" x14ac:dyDescent="0.35">
      <c r="B1501" s="1" t="s">
        <v>2961</v>
      </c>
      <c r="C1501" s="1" t="str">
        <f t="shared" si="92"/>
        <v>Delivery Date</v>
      </c>
      <c r="D1501" s="1" t="str">
        <f t="shared" si="93"/>
        <v>msgid 'Delivery Date'</v>
      </c>
      <c r="E1501" s="1" t="str">
        <f t="shared" si="94"/>
        <v>msgstr 'Delivery Date'</v>
      </c>
      <c r="F1501" s="1" t="str">
        <f t="shared" si="95"/>
        <v>msgid 'Delivery Date'|msgstr 'Delivery Date'||</v>
      </c>
    </row>
    <row r="1502" spans="2:6" x14ac:dyDescent="0.35">
      <c r="B1502" s="1" t="s">
        <v>2963</v>
      </c>
      <c r="C1502" s="1" t="str">
        <f t="shared" si="92"/>
        <v>Delivery Received By</v>
      </c>
      <c r="D1502" s="1" t="str">
        <f t="shared" si="93"/>
        <v>msgid 'Delivery Received By'</v>
      </c>
      <c r="E1502" s="1" t="str">
        <f t="shared" si="94"/>
        <v>msgstr 'Delivery Received By'</v>
      </c>
      <c r="F1502" s="1" t="str">
        <f t="shared" si="95"/>
        <v>msgid 'Delivery Received By'|msgstr 'Delivery Received By'||</v>
      </c>
    </row>
    <row r="1503" spans="2:6" x14ac:dyDescent="0.35">
      <c r="B1503" s="1" t="s">
        <v>2965</v>
      </c>
      <c r="C1503" s="1" t="str">
        <f t="shared" si="92"/>
        <v>Carrier Receipt Number</v>
      </c>
      <c r="D1503" s="1" t="str">
        <f t="shared" si="93"/>
        <v>msgid 'Carrier Receipt Number'</v>
      </c>
      <c r="E1503" s="1" t="str">
        <f t="shared" si="94"/>
        <v>msgstr 'Carrier Receipt Number'</v>
      </c>
      <c r="F1503" s="1" t="str">
        <f t="shared" si="95"/>
        <v>msgid 'Carrier Receipt Number'|msgstr 'Carrier Receipt Number'||</v>
      </c>
    </row>
    <row r="1504" spans="2:6" x14ac:dyDescent="0.35">
      <c r="B1504" s="1" t="s">
        <v>2967</v>
      </c>
      <c r="C1504" s="1" t="str">
        <f t="shared" si="92"/>
        <v>Expetced Delivery Date</v>
      </c>
      <c r="D1504" s="1" t="str">
        <f t="shared" si="93"/>
        <v>msgid 'Expetced Delivery Date'</v>
      </c>
      <c r="E1504" s="1" t="str">
        <f t="shared" si="94"/>
        <v>msgstr 'Expetced Delivery Date'</v>
      </c>
      <c r="F1504" s="1" t="str">
        <f t="shared" si="95"/>
        <v>msgid 'Expetced Delivery Date'|msgstr 'Expetced Delivery Date'||</v>
      </c>
    </row>
    <row r="1505" spans="2:6" x14ac:dyDescent="0.35">
      <c r="B1505" s="1" t="s">
        <v>2969</v>
      </c>
      <c r="C1505" s="1" t="str">
        <f t="shared" si="92"/>
        <v>Actual Delivery Date</v>
      </c>
      <c r="D1505" s="1" t="str">
        <f t="shared" si="93"/>
        <v>msgid 'Actual Delivery Date'</v>
      </c>
      <c r="E1505" s="1" t="str">
        <f t="shared" si="94"/>
        <v>msgstr 'Actual Delivery Date'</v>
      </c>
      <c r="F1505" s="1" t="str">
        <f t="shared" si="95"/>
        <v>msgid 'Actual Delivery Date'|msgstr 'Actual Delivery Date'||</v>
      </c>
    </row>
    <row r="1506" spans="2:6" x14ac:dyDescent="0.35">
      <c r="B1506" s="1" t="s">
        <v>2971</v>
      </c>
      <c r="C1506" s="1" t="str">
        <f t="shared" si="92"/>
        <v>Handling Instruction</v>
      </c>
      <c r="D1506" s="1" t="str">
        <f t="shared" si="93"/>
        <v>msgid 'Handling Instruction'</v>
      </c>
      <c r="E1506" s="1" t="str">
        <f t="shared" si="94"/>
        <v>msgstr 'Handling Instruction'</v>
      </c>
      <c r="F1506" s="1" t="str">
        <f t="shared" si="95"/>
        <v>msgid 'Handling Instruction'|msgstr 'Handling Instruction'||</v>
      </c>
    </row>
    <row r="1507" spans="2:6" x14ac:dyDescent="0.35">
      <c r="B1507" s="1" t="s">
        <v>2973</v>
      </c>
      <c r="C1507" s="1" t="str">
        <f t="shared" si="92"/>
        <v>Sd Delivery Line Id</v>
      </c>
      <c r="D1507" s="1" t="str">
        <f t="shared" si="93"/>
        <v>msgid 'Sd Delivery Line Id'</v>
      </c>
      <c r="E1507" s="1" t="str">
        <f t="shared" si="94"/>
        <v>msgstr 'Sd Delivery Line Id'</v>
      </c>
      <c r="F1507" s="1" t="str">
        <f t="shared" si="95"/>
        <v>msgid 'Sd Delivery Line Id'|msgstr 'Sd Delivery Line Id'||</v>
      </c>
    </row>
    <row r="1508" spans="2:6" x14ac:dyDescent="0.35">
      <c r="B1508" s="1" t="s">
        <v>2975</v>
      </c>
      <c r="C1508" s="1" t="str">
        <f t="shared" si="92"/>
        <v>Shipped Quantity</v>
      </c>
      <c r="D1508" s="1" t="str">
        <f t="shared" si="93"/>
        <v>msgid 'Shipped Quantity'</v>
      </c>
      <c r="E1508" s="1" t="str">
        <f t="shared" si="94"/>
        <v>msgstr 'Shipped Quantity'</v>
      </c>
      <c r="F1508" s="1" t="str">
        <f t="shared" si="95"/>
        <v>msgid 'Shipped Quantity'|msgstr 'Shipped Quantity'||</v>
      </c>
    </row>
    <row r="1509" spans="2:6" x14ac:dyDescent="0.35">
      <c r="B1509" s="1" t="s">
        <v>2977</v>
      </c>
      <c r="C1509" s="1" t="str">
        <f t="shared" si="92"/>
        <v>Staging Subinventory Id</v>
      </c>
      <c r="D1509" s="1" t="str">
        <f t="shared" si="93"/>
        <v>msgid 'Staging Subinventory Id'</v>
      </c>
      <c r="E1509" s="1" t="str">
        <f t="shared" si="94"/>
        <v>msgstr 'Staging Subinventory Id'</v>
      </c>
      <c r="F1509" s="1" t="str">
        <f t="shared" si="95"/>
        <v>msgid 'Staging Subinventory Id'|msgstr 'Staging Subinventory Id'||</v>
      </c>
    </row>
    <row r="1510" spans="2:6" x14ac:dyDescent="0.35">
      <c r="B1510" s="1" t="s">
        <v>2979</v>
      </c>
      <c r="C1510" s="1" t="str">
        <f t="shared" si="92"/>
        <v>Staging Locator Id</v>
      </c>
      <c r="D1510" s="1" t="str">
        <f t="shared" si="93"/>
        <v>msgid 'Staging Locator Id'</v>
      </c>
      <c r="E1510" s="1" t="str">
        <f t="shared" si="94"/>
        <v>msgstr 'Staging Locator Id'</v>
      </c>
      <c r="F1510" s="1" t="str">
        <f t="shared" si="95"/>
        <v>msgid 'Staging Locator Id'|msgstr 'Staging Locator Id'||</v>
      </c>
    </row>
    <row r="1511" spans="2:6" x14ac:dyDescent="0.35">
      <c r="B1511" s="1" t="s">
        <v>2981</v>
      </c>
      <c r="C1511" s="1" t="str">
        <f t="shared" si="92"/>
        <v>Delivery Status</v>
      </c>
      <c r="D1511" s="1" t="str">
        <f t="shared" si="93"/>
        <v>msgid 'Delivery Status'</v>
      </c>
      <c r="E1511" s="1" t="str">
        <f t="shared" si="94"/>
        <v>msgstr 'Delivery Status'</v>
      </c>
      <c r="F1511" s="1" t="str">
        <f t="shared" si="95"/>
        <v>msgid 'Delivery Status'|msgstr 'Delivery Status'||</v>
      </c>
    </row>
    <row r="1512" spans="2:6" x14ac:dyDescent="0.35">
      <c r="B1512" s="1" t="s">
        <v>2983</v>
      </c>
      <c r="C1512" s="1" t="str">
        <f t="shared" si="92"/>
        <v>Picking Date</v>
      </c>
      <c r="D1512" s="1" t="str">
        <f t="shared" si="93"/>
        <v>msgid 'Picking Date'</v>
      </c>
      <c r="E1512" s="1" t="str">
        <f t="shared" si="94"/>
        <v>msgstr 'Picking Date'</v>
      </c>
      <c r="F1512" s="1" t="str">
        <f t="shared" si="95"/>
        <v>msgid 'Picking Date'|msgstr 'Picking Date'||</v>
      </c>
    </row>
    <row r="1513" spans="2:6" x14ac:dyDescent="0.35">
      <c r="B1513" s="1" t="s">
        <v>2985</v>
      </c>
      <c r="C1513" s="1" t="str">
        <f t="shared" si="92"/>
        <v>Actual Ship Date</v>
      </c>
      <c r="D1513" s="1" t="str">
        <f t="shared" si="93"/>
        <v>msgid 'Actual Ship Date'</v>
      </c>
      <c r="E1513" s="1" t="str">
        <f t="shared" si="94"/>
        <v>msgstr 'Actual Ship Date'</v>
      </c>
      <c r="F1513" s="1" t="str">
        <f t="shared" si="95"/>
        <v>msgid 'Actual Ship Date'|msgstr 'Actual Ship Date'||</v>
      </c>
    </row>
    <row r="1514" spans="2:6" x14ac:dyDescent="0.35">
      <c r="B1514" s="1" t="s">
        <v>2987</v>
      </c>
      <c r="C1514" s="1" t="str">
        <f t="shared" si="92"/>
        <v>Line Uom Id</v>
      </c>
      <c r="D1514" s="1" t="str">
        <f t="shared" si="93"/>
        <v>msgid 'Line Uom Id'</v>
      </c>
      <c r="E1514" s="1" t="str">
        <f t="shared" si="94"/>
        <v>msgstr 'Line Uom Id'</v>
      </c>
      <c r="F1514" s="1" t="str">
        <f t="shared" si="95"/>
        <v>msgid 'Line Uom Id'|msgstr 'Line Uom Id'||</v>
      </c>
    </row>
    <row r="1515" spans="2:6" x14ac:dyDescent="0.35">
      <c r="B1515" s="1" t="s">
        <v>2989</v>
      </c>
      <c r="C1515" s="1" t="str">
        <f t="shared" si="92"/>
        <v>Total Volume</v>
      </c>
      <c r="D1515" s="1" t="str">
        <f t="shared" si="93"/>
        <v>msgid 'Total Volume'</v>
      </c>
      <c r="E1515" s="1" t="str">
        <f t="shared" si="94"/>
        <v>msgstr 'Total Volume'</v>
      </c>
      <c r="F1515" s="1" t="str">
        <f t="shared" si="95"/>
        <v>msgid 'Total Volume'|msgstr 'Total Volume'||</v>
      </c>
    </row>
    <row r="1516" spans="2:6" x14ac:dyDescent="0.35">
      <c r="B1516" s="1" t="s">
        <v>2991</v>
      </c>
      <c r="C1516" s="1" t="str">
        <f t="shared" si="92"/>
        <v>Total Weight</v>
      </c>
      <c r="D1516" s="1" t="str">
        <f t="shared" si="93"/>
        <v>msgid 'Total Weight'</v>
      </c>
      <c r="E1516" s="1" t="str">
        <f t="shared" si="94"/>
        <v>msgstr 'Total Weight'</v>
      </c>
      <c r="F1516" s="1" t="str">
        <f t="shared" si="95"/>
        <v>msgid 'Total Weight'|msgstr 'Total Weight'||</v>
      </c>
    </row>
    <row r="1517" spans="2:6" x14ac:dyDescent="0.35">
      <c r="B1517" s="1" t="s">
        <v>2993</v>
      </c>
      <c r="C1517" s="1" t="str">
        <f t="shared" si="92"/>
        <v>Sd Document Type Id</v>
      </c>
      <c r="D1517" s="1" t="str">
        <f t="shared" si="93"/>
        <v>msgid 'Sd Document Type Id'</v>
      </c>
      <c r="E1517" s="1" t="str">
        <f t="shared" si="94"/>
        <v>msgstr 'Sd Document Type Id'</v>
      </c>
      <c r="F1517" s="1" t="str">
        <f t="shared" si="95"/>
        <v>msgid 'Sd Document Type Id'|msgstr 'Sd Document Type Id'||</v>
      </c>
    </row>
    <row r="1518" spans="2:6" x14ac:dyDescent="0.35">
      <c r="B1518" s="1" t="s">
        <v>2995</v>
      </c>
      <c r="C1518" s="1" t="str">
        <f t="shared" si="92"/>
        <v>Document Type Name</v>
      </c>
      <c r="D1518" s="1" t="str">
        <f t="shared" si="93"/>
        <v>msgid 'Document Type Name'</v>
      </c>
      <c r="E1518" s="1" t="str">
        <f t="shared" si="94"/>
        <v>msgstr 'Document Type Name'</v>
      </c>
      <c r="F1518" s="1" t="str">
        <f t="shared" si="95"/>
        <v>msgid 'Document Type Name'|msgstr 'Document Type Name'||</v>
      </c>
    </row>
    <row r="1519" spans="2:6" x14ac:dyDescent="0.35">
      <c r="B1519" s="1" t="s">
        <v>2997</v>
      </c>
      <c r="C1519" s="1" t="str">
        <f t="shared" si="92"/>
        <v>Bu Org Id R</v>
      </c>
      <c r="D1519" s="1" t="str">
        <f t="shared" si="93"/>
        <v>msgid 'Bu Org Id R'</v>
      </c>
      <c r="E1519" s="1" t="str">
        <f t="shared" si="94"/>
        <v>msgstr 'Bu Org Id R'</v>
      </c>
      <c r="F1519" s="1" t="str">
        <f t="shared" si="95"/>
        <v>msgid 'Bu Org Id R'|msgstr 'Bu Org Id R'||</v>
      </c>
    </row>
    <row r="1520" spans="2:6" x14ac:dyDescent="0.35">
      <c r="B1520" s="1" t="s">
        <v>2999</v>
      </c>
      <c r="C1520" s="1" t="str">
        <f t="shared" si="92"/>
        <v>Supply Source</v>
      </c>
      <c r="D1520" s="1" t="str">
        <f t="shared" si="93"/>
        <v>msgid 'Supply Source'</v>
      </c>
      <c r="E1520" s="1" t="str">
        <f t="shared" si="94"/>
        <v>msgstr 'Supply Source'</v>
      </c>
      <c r="F1520" s="1" t="str">
        <f t="shared" si="95"/>
        <v>msgid 'Supply Source'|msgstr 'Supply Source'||</v>
      </c>
    </row>
    <row r="1521" spans="2:6" x14ac:dyDescent="0.35">
      <c r="B1521" s="1" t="s">
        <v>3001</v>
      </c>
      <c r="C1521" s="1" t="str">
        <f t="shared" si="92"/>
        <v>Process Flow Id</v>
      </c>
      <c r="D1521" s="1" t="str">
        <f t="shared" si="93"/>
        <v>msgid 'Process Flow Id'</v>
      </c>
      <c r="E1521" s="1" t="str">
        <f t="shared" si="94"/>
        <v>msgstr 'Process Flow Id'</v>
      </c>
      <c r="F1521" s="1" t="str">
        <f t="shared" si="95"/>
        <v>msgid 'Process Flow Id'|msgstr 'Process Flow Id'||</v>
      </c>
    </row>
    <row r="1522" spans="2:6" x14ac:dyDescent="0.35">
      <c r="B1522" s="1" t="s">
        <v>3003</v>
      </c>
      <c r="C1522" s="1" t="str">
        <f t="shared" si="92"/>
        <v>Default Line Document</v>
      </c>
      <c r="D1522" s="1" t="str">
        <f t="shared" si="93"/>
        <v>msgid 'Default Line Document'</v>
      </c>
      <c r="E1522" s="1" t="str">
        <f t="shared" si="94"/>
        <v>msgstr 'Default Line Document'</v>
      </c>
      <c r="F1522" s="1" t="str">
        <f t="shared" si="95"/>
        <v>msgid 'Default Line Document'|msgstr 'Default Line Document'||</v>
      </c>
    </row>
    <row r="1523" spans="2:6" x14ac:dyDescent="0.35">
      <c r="B1523" s="1" t="s">
        <v>3005</v>
      </c>
      <c r="C1523" s="1" t="str">
        <f t="shared" si="92"/>
        <v>Default Shipfrom Org Id</v>
      </c>
      <c r="D1523" s="1" t="str">
        <f t="shared" si="93"/>
        <v>msgid 'Default Shipfrom Org Id'</v>
      </c>
      <c r="E1523" s="1" t="str">
        <f t="shared" si="94"/>
        <v>msgstr 'Default Shipfrom Org Id'</v>
      </c>
      <c r="F1523" s="1" t="str">
        <f t="shared" si="95"/>
        <v>msgid 'Default Shipfrom Org Id'|msgstr 'Default Shipfrom Org Id'||</v>
      </c>
    </row>
    <row r="1524" spans="2:6" x14ac:dyDescent="0.35">
      <c r="B1524" s="1" t="s">
        <v>3007</v>
      </c>
      <c r="C1524" s="1" t="str">
        <f t="shared" si="92"/>
        <v>Destination Type</v>
      </c>
      <c r="D1524" s="1" t="str">
        <f t="shared" si="93"/>
        <v>msgid 'Destination Type'</v>
      </c>
      <c r="E1524" s="1" t="str">
        <f t="shared" si="94"/>
        <v>msgstr 'Destination Type'</v>
      </c>
      <c r="F1524" s="1" t="str">
        <f t="shared" si="95"/>
        <v>msgid 'Destination Type'|msgstr 'Destination Type'||</v>
      </c>
    </row>
    <row r="1525" spans="2:6" x14ac:dyDescent="0.35">
      <c r="B1525" s="1" t="s">
        <v>3009</v>
      </c>
      <c r="C1525" s="1" t="str">
        <f t="shared" si="92"/>
        <v>Ar Transaction Source</v>
      </c>
      <c r="D1525" s="1" t="str">
        <f t="shared" si="93"/>
        <v>msgid 'Ar Transaction Source'</v>
      </c>
      <c r="E1525" s="1" t="str">
        <f t="shared" si="94"/>
        <v>msgstr 'Ar Transaction Source'</v>
      </c>
      <c r="F1525" s="1" t="str">
        <f t="shared" si="95"/>
        <v>msgid 'Ar Transaction Source'|msgstr 'Ar Transaction Source'||</v>
      </c>
    </row>
    <row r="1526" spans="2:6" x14ac:dyDescent="0.35">
      <c r="B1526" s="1" t="s">
        <v>3011</v>
      </c>
      <c r="C1526" s="1" t="str">
        <f t="shared" si="92"/>
        <v>Sd Lead Id</v>
      </c>
      <c r="D1526" s="1" t="str">
        <f t="shared" si="93"/>
        <v>msgid 'Sd Lead Id'</v>
      </c>
      <c r="E1526" s="1" t="str">
        <f t="shared" si="94"/>
        <v>msgstr 'Sd Lead Id'</v>
      </c>
      <c r="F1526" s="1" t="str">
        <f t="shared" si="95"/>
        <v>msgid 'Sd Lead Id'|msgstr 'Sd Lead Id'||</v>
      </c>
    </row>
    <row r="1527" spans="2:6" x14ac:dyDescent="0.35">
      <c r="B1527" s="1" t="s">
        <v>3013</v>
      </c>
      <c r="C1527" s="1" t="str">
        <f t="shared" si="92"/>
        <v>Lead Number</v>
      </c>
      <c r="D1527" s="1" t="str">
        <f t="shared" si="93"/>
        <v>msgid 'Lead Number'</v>
      </c>
      <c r="E1527" s="1" t="str">
        <f t="shared" si="94"/>
        <v>msgstr 'Lead Number'</v>
      </c>
      <c r="F1527" s="1" t="str">
        <f t="shared" si="95"/>
        <v>msgid 'Lead Number'|msgstr 'Lead Number'||</v>
      </c>
    </row>
    <row r="1528" spans="2:6" x14ac:dyDescent="0.35">
      <c r="B1528" s="1" t="s">
        <v>3015</v>
      </c>
      <c r="C1528" s="1" t="str">
        <f t="shared" si="92"/>
        <v>Primary Contact Id</v>
      </c>
      <c r="D1528" s="1" t="str">
        <f t="shared" si="93"/>
        <v>msgid 'Primary Contact Id'</v>
      </c>
      <c r="E1528" s="1" t="str">
        <f t="shared" si="94"/>
        <v>msgstr 'Primary Contact Id'</v>
      </c>
      <c r="F1528" s="1" t="str">
        <f t="shared" si="95"/>
        <v>msgid 'Primary Contact Id'|msgstr 'Primary Contact Id'||</v>
      </c>
    </row>
    <row r="1529" spans="2:6" x14ac:dyDescent="0.35">
      <c r="B1529" s="1" t="s">
        <v>3017</v>
      </c>
      <c r="C1529" s="1" t="str">
        <f t="shared" si="92"/>
        <v>Lead Type</v>
      </c>
      <c r="D1529" s="1" t="str">
        <f t="shared" si="93"/>
        <v>msgid 'Lead Type'</v>
      </c>
      <c r="E1529" s="1" t="str">
        <f t="shared" si="94"/>
        <v>msgstr 'Lead Type'</v>
      </c>
      <c r="F1529" s="1" t="str">
        <f t="shared" si="95"/>
        <v>msgid 'Lead Type'|msgstr 'Lead Type'||</v>
      </c>
    </row>
    <row r="1530" spans="2:6" x14ac:dyDescent="0.35">
      <c r="B1530" s="1" t="s">
        <v>3019</v>
      </c>
      <c r="C1530" s="1" t="str">
        <f t="shared" si="92"/>
        <v>Details</v>
      </c>
      <c r="D1530" s="1" t="str">
        <f t="shared" si="93"/>
        <v>msgid 'Details'</v>
      </c>
      <c r="E1530" s="1" t="str">
        <f t="shared" si="94"/>
        <v>msgstr 'Details'</v>
      </c>
      <c r="F1530" s="1" t="str">
        <f t="shared" si="95"/>
        <v>msgid 'Details'|msgstr 'Details'||</v>
      </c>
    </row>
    <row r="1531" spans="2:6" x14ac:dyDescent="0.35">
      <c r="B1531" s="1" t="s">
        <v>3020</v>
      </c>
      <c r="C1531" s="1" t="str">
        <f t="shared" si="92"/>
        <v>Contact Website</v>
      </c>
      <c r="D1531" s="1" t="str">
        <f t="shared" si="93"/>
        <v>msgid 'Contact Website'</v>
      </c>
      <c r="E1531" s="1" t="str">
        <f t="shared" si="94"/>
        <v>msgstr 'Contact Website'</v>
      </c>
      <c r="F1531" s="1" t="str">
        <f t="shared" si="95"/>
        <v>msgid 'Contact Website'|msgstr 'Contact Website'||</v>
      </c>
    </row>
    <row r="1532" spans="2:6" x14ac:dyDescent="0.35">
      <c r="B1532" s="1" t="s">
        <v>3022</v>
      </c>
      <c r="C1532" s="1" t="str">
        <f t="shared" si="92"/>
        <v>Contact Address</v>
      </c>
      <c r="D1532" s="1" t="str">
        <f t="shared" si="93"/>
        <v>msgid 'Contact Address'</v>
      </c>
      <c r="E1532" s="1" t="str">
        <f t="shared" si="94"/>
        <v>msgstr 'Contact Address'</v>
      </c>
      <c r="F1532" s="1" t="str">
        <f t="shared" si="95"/>
        <v>msgid 'Contact Address'|msgstr 'Contact Address'||</v>
      </c>
    </row>
    <row r="1533" spans="2:6" x14ac:dyDescent="0.35">
      <c r="B1533" s="1" t="s">
        <v>3024</v>
      </c>
      <c r="C1533" s="1" t="str">
        <f t="shared" si="92"/>
        <v>Sales Person Employee Id</v>
      </c>
      <c r="D1533" s="1" t="str">
        <f t="shared" si="93"/>
        <v>msgid 'Sales Person Employee Id'</v>
      </c>
      <c r="E1533" s="1" t="str">
        <f t="shared" si="94"/>
        <v>msgstr 'Sales Person Employee Id'</v>
      </c>
      <c r="F1533" s="1" t="str">
        <f t="shared" si="95"/>
        <v>msgid 'Sales Person Employee Id'|msgstr 'Sales Person Employee Id'||</v>
      </c>
    </row>
    <row r="1534" spans="2:6" x14ac:dyDescent="0.35">
      <c r="B1534" s="1" t="s">
        <v>3026</v>
      </c>
      <c r="C1534" s="1" t="str">
        <f t="shared" si="92"/>
        <v>Sales Team</v>
      </c>
      <c r="D1534" s="1" t="str">
        <f t="shared" si="93"/>
        <v>msgid 'Sales Team'</v>
      </c>
      <c r="E1534" s="1" t="str">
        <f t="shared" si="94"/>
        <v>msgstr 'Sales Team'</v>
      </c>
      <c r="F1534" s="1" t="str">
        <f t="shared" si="95"/>
        <v>msgid 'Sales Team'|msgstr 'Sales Team'||</v>
      </c>
    </row>
    <row r="1535" spans="2:6" x14ac:dyDescent="0.35">
      <c r="B1535" s="1" t="s">
        <v>3028</v>
      </c>
      <c r="C1535" s="1" t="str">
        <f t="shared" si="92"/>
        <v>Campaign Id</v>
      </c>
      <c r="D1535" s="1" t="str">
        <f t="shared" si="93"/>
        <v>msgid 'Campaign Id'</v>
      </c>
      <c r="E1535" s="1" t="str">
        <f t="shared" si="94"/>
        <v>msgstr 'Campaign Id'</v>
      </c>
      <c r="F1535" s="1" t="str">
        <f t="shared" si="95"/>
        <v>msgid 'Campaign Id'|msgstr 'Campaign Id'||</v>
      </c>
    </row>
    <row r="1536" spans="2:6" x14ac:dyDescent="0.35">
      <c r="B1536" s="1" t="s">
        <v>3030</v>
      </c>
      <c r="C1536" s="1" t="str">
        <f t="shared" si="92"/>
        <v>Campaign Os</v>
      </c>
      <c r="D1536" s="1" t="str">
        <f t="shared" si="93"/>
        <v>msgid 'Campaign Os'</v>
      </c>
      <c r="E1536" s="1" t="str">
        <f t="shared" si="94"/>
        <v>msgstr 'Campaign Os'</v>
      </c>
      <c r="F1536" s="1" t="str">
        <f t="shared" si="95"/>
        <v>msgid 'Campaign Os'|msgstr 'Campaign Os'||</v>
      </c>
    </row>
    <row r="1537" spans="2:6" x14ac:dyDescent="0.35">
      <c r="B1537" s="1" t="s">
        <v>3032</v>
      </c>
      <c r="C1537" s="1" t="str">
        <f t="shared" ref="C1537:C1600" si="96">TRIM(B1537)</f>
        <v>Referral Source</v>
      </c>
      <c r="D1537" s="1" t="str">
        <f t="shared" ref="D1537:D1600" si="97">CONCATENATE("msgid", " ", "'",B1537,"'")</f>
        <v>msgid 'Referral Source'</v>
      </c>
      <c r="E1537" s="1" t="str">
        <f t="shared" ref="E1537:E1600" si="98">CONCATENATE("msgstr", " ", "'",C1537,"'")</f>
        <v>msgstr 'Referral Source'</v>
      </c>
      <c r="F1537" s="1" t="str">
        <f t="shared" ref="F1537:F1600" si="99">CONCATENATE(D1537,"|",E1537,"||")</f>
        <v>msgid 'Referral Source'|msgstr 'Referral Source'||</v>
      </c>
    </row>
    <row r="1538" spans="2:6" x14ac:dyDescent="0.35">
      <c r="B1538" s="1" t="s">
        <v>3034</v>
      </c>
      <c r="C1538" s="1" t="str">
        <f t="shared" si="96"/>
        <v>Sales Channel</v>
      </c>
      <c r="D1538" s="1" t="str">
        <f t="shared" si="97"/>
        <v>msgid 'Sales Channel'</v>
      </c>
      <c r="E1538" s="1" t="str">
        <f t="shared" si="98"/>
        <v>msgstr 'Sales Channel'</v>
      </c>
      <c r="F1538" s="1" t="str">
        <f t="shared" si="99"/>
        <v>msgid 'Sales Channel'|msgstr 'Sales Channel'||</v>
      </c>
    </row>
    <row r="1539" spans="2:6" x14ac:dyDescent="0.35">
      <c r="B1539" s="1" t="s">
        <v>3036</v>
      </c>
      <c r="C1539" s="1" t="str">
        <f t="shared" si="96"/>
        <v>Close Reason</v>
      </c>
      <c r="D1539" s="1" t="str">
        <f t="shared" si="97"/>
        <v>msgid 'Close Reason'</v>
      </c>
      <c r="E1539" s="1" t="str">
        <f t="shared" si="98"/>
        <v>msgstr 'Close Reason'</v>
      </c>
      <c r="F1539" s="1" t="str">
        <f t="shared" si="99"/>
        <v>msgid 'Close Reason'|msgstr 'Close Reason'||</v>
      </c>
    </row>
    <row r="1540" spans="2:6" x14ac:dyDescent="0.35">
      <c r="B1540" s="1" t="s">
        <v>3038</v>
      </c>
      <c r="C1540" s="1" t="str">
        <f t="shared" si="96"/>
        <v>Sd Opportunity Id</v>
      </c>
      <c r="D1540" s="1" t="str">
        <f t="shared" si="97"/>
        <v>msgid 'Sd Opportunity Id'</v>
      </c>
      <c r="E1540" s="1" t="str">
        <f t="shared" si="98"/>
        <v>msgstr 'Sd Opportunity Id'</v>
      </c>
      <c r="F1540" s="1" t="str">
        <f t="shared" si="99"/>
        <v>msgid 'Sd Opportunity Id'|msgstr 'Sd Opportunity Id'||</v>
      </c>
    </row>
    <row r="1541" spans="2:6" x14ac:dyDescent="0.35">
      <c r="B1541" s="1" t="s">
        <v>3040</v>
      </c>
      <c r="C1541" s="1" t="str">
        <f t="shared" si="96"/>
        <v>Opportunity Number</v>
      </c>
      <c r="D1541" s="1" t="str">
        <f t="shared" si="97"/>
        <v>msgid 'Opportunity Number'</v>
      </c>
      <c r="E1541" s="1" t="str">
        <f t="shared" si="98"/>
        <v>msgstr 'Opportunity Number'</v>
      </c>
      <c r="F1541" s="1" t="str">
        <f t="shared" si="99"/>
        <v>msgid 'Opportunity Number'|msgstr 'Opportunity Number'||</v>
      </c>
    </row>
    <row r="1542" spans="2:6" x14ac:dyDescent="0.35">
      <c r="B1542" s="1" t="s">
        <v>3042</v>
      </c>
      <c r="C1542" s="1" t="str">
        <f t="shared" si="96"/>
        <v>Opportunity Subject</v>
      </c>
      <c r="D1542" s="1" t="str">
        <f t="shared" si="97"/>
        <v>msgid 'Opportunity Subject'</v>
      </c>
      <c r="E1542" s="1" t="str">
        <f t="shared" si="98"/>
        <v>msgstr 'Opportunity Subject'</v>
      </c>
      <c r="F1542" s="1" t="str">
        <f t="shared" si="99"/>
        <v>msgid 'Opportunity Subject'|msgstr 'Opportunity Subject'||</v>
      </c>
    </row>
    <row r="1543" spans="2:6" x14ac:dyDescent="0.35">
      <c r="B1543" s="1" t="s">
        <v>3044</v>
      </c>
      <c r="C1543" s="1" t="str">
        <f t="shared" si="96"/>
        <v>Win Probability</v>
      </c>
      <c r="D1543" s="1" t="str">
        <f t="shared" si="97"/>
        <v>msgid 'Win Probability'</v>
      </c>
      <c r="E1543" s="1" t="str">
        <f t="shared" si="98"/>
        <v>msgstr 'Win Probability'</v>
      </c>
      <c r="F1543" s="1" t="str">
        <f t="shared" si="99"/>
        <v>msgid 'Win Probability'|msgstr 'Win Probability'||</v>
      </c>
    </row>
    <row r="1544" spans="2:6" x14ac:dyDescent="0.35">
      <c r="B1544" s="1" t="s">
        <v>3046</v>
      </c>
      <c r="C1544" s="1" t="str">
        <f t="shared" si="96"/>
        <v>Forecast Amount</v>
      </c>
      <c r="D1544" s="1" t="str">
        <f t="shared" si="97"/>
        <v>msgid 'Forecast Amount'</v>
      </c>
      <c r="E1544" s="1" t="str">
        <f t="shared" si="98"/>
        <v>msgstr 'Forecast Amount'</v>
      </c>
      <c r="F1544" s="1" t="str">
        <f t="shared" si="99"/>
        <v>msgid 'Forecast Amount'|msgstr 'Forecast Amount'||</v>
      </c>
    </row>
    <row r="1545" spans="2:6" x14ac:dyDescent="0.35">
      <c r="B1545" s="1" t="s">
        <v>3048</v>
      </c>
      <c r="C1545" s="1" t="str">
        <f t="shared" si="96"/>
        <v>Expected Close Date</v>
      </c>
      <c r="D1545" s="1" t="str">
        <f t="shared" si="97"/>
        <v>msgid 'Expected Close Date'</v>
      </c>
      <c r="E1545" s="1" t="str">
        <f t="shared" si="98"/>
        <v>msgstr 'Expected Close Date'</v>
      </c>
      <c r="F1545" s="1" t="str">
        <f t="shared" si="99"/>
        <v>msgid 'Expected Close Date'|msgstr 'Expected Close Date'||</v>
      </c>
    </row>
    <row r="1546" spans="2:6" x14ac:dyDescent="0.35">
      <c r="B1546" s="1" t="s">
        <v>3050</v>
      </c>
      <c r="C1546" s="1" t="str">
        <f t="shared" si="96"/>
        <v>So Status</v>
      </c>
      <c r="D1546" s="1" t="str">
        <f t="shared" si="97"/>
        <v>msgid 'So Status'</v>
      </c>
      <c r="E1546" s="1" t="str">
        <f t="shared" si="98"/>
        <v>msgstr 'So Status'</v>
      </c>
      <c r="F1546" s="1" t="str">
        <f t="shared" si="99"/>
        <v>msgid 'So Status'|msgstr 'So Status'||</v>
      </c>
    </row>
    <row r="1547" spans="2:6" x14ac:dyDescent="0.35">
      <c r="B1547" s="1" t="s">
        <v>3052</v>
      </c>
      <c r="C1547" s="1" t="str">
        <f t="shared" si="96"/>
        <v>Wip Wo Header Id</v>
      </c>
      <c r="D1547" s="1" t="str">
        <f t="shared" si="97"/>
        <v>msgid 'Wip Wo Header Id'</v>
      </c>
      <c r="E1547" s="1" t="str">
        <f t="shared" si="98"/>
        <v>msgstr 'Wip Wo Header Id'</v>
      </c>
      <c r="F1547" s="1" t="str">
        <f t="shared" si="99"/>
        <v>msgid 'Wip Wo Header Id'|msgstr 'Wip Wo Header Id'||</v>
      </c>
    </row>
    <row r="1548" spans="2:6" x14ac:dyDescent="0.35">
      <c r="B1548" s="1" t="s">
        <v>3054</v>
      </c>
      <c r="C1548" s="1" t="str">
        <f t="shared" si="96"/>
        <v>Picked Quantity</v>
      </c>
      <c r="D1548" s="1" t="str">
        <f t="shared" si="97"/>
        <v>msgid 'Picked Quantity'</v>
      </c>
      <c r="E1548" s="1" t="str">
        <f t="shared" si="98"/>
        <v>msgstr 'Picked Quantity'</v>
      </c>
      <c r="F1548" s="1" t="str">
        <f t="shared" si="99"/>
        <v>msgid 'Picked Quantity'|msgstr 'Picked Quantity'||</v>
      </c>
    </row>
    <row r="1549" spans="2:6" x14ac:dyDescent="0.35">
      <c r="B1549" s="1" t="s">
        <v>3056</v>
      </c>
      <c r="C1549" s="1" t="str">
        <f t="shared" si="96"/>
        <v>Line Status</v>
      </c>
      <c r="D1549" s="1" t="str">
        <f t="shared" si="97"/>
        <v>msgid 'Line Status'</v>
      </c>
      <c r="E1549" s="1" t="str">
        <f t="shared" si="98"/>
        <v>msgstr 'Line Status'</v>
      </c>
      <c r="F1549" s="1" t="str">
        <f t="shared" si="99"/>
        <v>msgid 'Line Status'|msgstr 'Line Status'||</v>
      </c>
    </row>
    <row r="1550" spans="2:6" x14ac:dyDescent="0.35">
      <c r="B1550" s="1" t="s">
        <v>3058</v>
      </c>
      <c r="C1550" s="1" t="str">
        <f t="shared" si="96"/>
        <v>Staging Subinventory</v>
      </c>
      <c r="D1550" s="1" t="str">
        <f t="shared" si="97"/>
        <v>msgid 'Staging Subinventory'</v>
      </c>
      <c r="E1550" s="1" t="str">
        <f t="shared" si="98"/>
        <v>msgstr 'Staging Subinventory'</v>
      </c>
      <c r="F1550" s="1" t="str">
        <f t="shared" si="99"/>
        <v>msgid 'Staging Subinventory'|msgstr 'Staging Subinventory'||</v>
      </c>
    </row>
    <row r="1551" spans="2:6" x14ac:dyDescent="0.35">
      <c r="B1551" s="1" t="s">
        <v>3060</v>
      </c>
      <c r="C1551" s="1" t="str">
        <f t="shared" si="96"/>
        <v>Staging Locator</v>
      </c>
      <c r="D1551" s="1" t="str">
        <f t="shared" si="97"/>
        <v>msgid 'Staging Locator'</v>
      </c>
      <c r="E1551" s="1" t="str">
        <f t="shared" si="98"/>
        <v>msgstr 'Staging Locator'</v>
      </c>
      <c r="F1551" s="1" t="str">
        <f t="shared" si="99"/>
        <v>msgid 'Staging Locator'|msgstr 'Staging Locator'||</v>
      </c>
    </row>
    <row r="1552" spans="2:6" x14ac:dyDescent="0.35">
      <c r="B1552" s="1" t="s">
        <v>3062</v>
      </c>
      <c r="C1552" s="1" t="str">
        <f t="shared" si="96"/>
        <v>Requested Date</v>
      </c>
      <c r="D1552" s="1" t="str">
        <f t="shared" si="97"/>
        <v>msgid 'Requested Date'</v>
      </c>
      <c r="E1552" s="1" t="str">
        <f t="shared" si="98"/>
        <v>msgstr 'Requested Date'</v>
      </c>
      <c r="F1552" s="1" t="str">
        <f t="shared" si="99"/>
        <v>msgid 'Requested Date'|msgstr 'Requested Date'||</v>
      </c>
    </row>
    <row r="1553" spans="2:6" x14ac:dyDescent="0.35">
      <c r="B1553" s="1" t="s">
        <v>3064</v>
      </c>
      <c r="C1553" s="1" t="str">
        <f t="shared" si="96"/>
        <v>Sd Quote Header Id</v>
      </c>
      <c r="D1553" s="1" t="str">
        <f t="shared" si="97"/>
        <v>msgid 'Sd Quote Header Id'</v>
      </c>
      <c r="E1553" s="1" t="str">
        <f t="shared" si="98"/>
        <v>msgstr 'Sd Quote Header Id'</v>
      </c>
      <c r="F1553" s="1" t="str">
        <f t="shared" si="99"/>
        <v>msgid 'Sd Quote Header Id'|msgstr 'Sd Quote Header Id'||</v>
      </c>
    </row>
    <row r="1554" spans="2:6" x14ac:dyDescent="0.35">
      <c r="B1554" s="1" t="s">
        <v>3066</v>
      </c>
      <c r="C1554" s="1" t="str">
        <f t="shared" si="96"/>
        <v>New Customer Name</v>
      </c>
      <c r="D1554" s="1" t="str">
        <f t="shared" si="97"/>
        <v>msgid 'New Customer Name'</v>
      </c>
      <c r="E1554" s="1" t="str">
        <f t="shared" si="98"/>
        <v>msgstr 'New Customer Name'</v>
      </c>
      <c r="F1554" s="1" t="str">
        <f t="shared" si="99"/>
        <v>msgid 'New Customer Name'|msgstr 'New Customer Name'||</v>
      </c>
    </row>
    <row r="1555" spans="2:6" x14ac:dyDescent="0.35">
      <c r="B1555" s="1" t="s">
        <v>3068</v>
      </c>
      <c r="C1555" s="1" t="str">
        <f t="shared" si="96"/>
        <v>New Customer Address</v>
      </c>
      <c r="D1555" s="1" t="str">
        <f t="shared" si="97"/>
        <v>msgid 'New Customer Address'</v>
      </c>
      <c r="E1555" s="1" t="str">
        <f t="shared" si="98"/>
        <v>msgstr 'New Customer Address'</v>
      </c>
      <c r="F1555" s="1" t="str">
        <f t="shared" si="99"/>
        <v>msgid 'New Customer Address'|msgstr 'New Customer Address'||</v>
      </c>
    </row>
    <row r="1556" spans="2:6" x14ac:dyDescent="0.35">
      <c r="B1556" s="1" t="s">
        <v>3070</v>
      </c>
      <c r="C1556" s="1" t="str">
        <f t="shared" si="96"/>
        <v>Aggrement End Date</v>
      </c>
      <c r="D1556" s="1" t="str">
        <f t="shared" si="97"/>
        <v>msgid 'Aggrement End Date'</v>
      </c>
      <c r="E1556" s="1" t="str">
        <f t="shared" si="98"/>
        <v>msgstr 'Aggrement End Date'</v>
      </c>
      <c r="F1556" s="1" t="str">
        <f t="shared" si="99"/>
        <v>msgid 'Aggrement End Date'|msgstr 'Aggrement End Date'||</v>
      </c>
    </row>
    <row r="1557" spans="2:6" x14ac:dyDescent="0.35">
      <c r="B1557" s="1" t="s">
        <v>3072</v>
      </c>
      <c r="C1557" s="1" t="str">
        <f t="shared" si="96"/>
        <v>Sd Quote Line Id</v>
      </c>
      <c r="D1557" s="1" t="str">
        <f t="shared" si="97"/>
        <v>msgid 'Sd Quote Line Id'</v>
      </c>
      <c r="E1557" s="1" t="str">
        <f t="shared" si="98"/>
        <v>msgstr 'Sd Quote Line Id'</v>
      </c>
      <c r="F1557" s="1" t="str">
        <f t="shared" si="99"/>
        <v>msgid 'Sd Quote Line Id'|msgstr 'Sd Quote Line Id'||</v>
      </c>
    </row>
    <row r="1558" spans="2:6" x14ac:dyDescent="0.35">
      <c r="B1558" s="1" t="s">
        <v>3074</v>
      </c>
      <c r="C1558" s="1" t="str">
        <f t="shared" si="96"/>
        <v>New Item Number</v>
      </c>
      <c r="D1558" s="1" t="str">
        <f t="shared" si="97"/>
        <v>msgid 'New Item Number'</v>
      </c>
      <c r="E1558" s="1" t="str">
        <f t="shared" si="98"/>
        <v>msgstr 'New Item Number'</v>
      </c>
      <c r="F1558" s="1" t="str">
        <f t="shared" si="99"/>
        <v>msgid 'New Item Number'|msgstr 'New Item Number'||</v>
      </c>
    </row>
    <row r="1559" spans="2:6" x14ac:dyDescent="0.35">
      <c r="B1559" s="1" t="s">
        <v>3076</v>
      </c>
      <c r="C1559" s="1" t="str">
        <f t="shared" si="96"/>
        <v>New Item Description</v>
      </c>
      <c r="D1559" s="1" t="str">
        <f t="shared" si="97"/>
        <v>msgid 'New Item Description'</v>
      </c>
      <c r="E1559" s="1" t="str">
        <f t="shared" si="98"/>
        <v>msgstr 'New Item Description'</v>
      </c>
      <c r="F1559" s="1" t="str">
        <f t="shared" si="99"/>
        <v>msgid 'New Item Description'|msgstr 'New Item Description'||</v>
      </c>
    </row>
    <row r="1560" spans="2:6" x14ac:dyDescent="0.35">
      <c r="B1560" s="1" t="s">
        <v>3078</v>
      </c>
      <c r="C1560" s="1" t="str">
        <f t="shared" si="96"/>
        <v>Sd Sales Control Id</v>
      </c>
      <c r="D1560" s="1" t="str">
        <f t="shared" si="97"/>
        <v>msgid 'Sd Sales Control Id'</v>
      </c>
      <c r="E1560" s="1" t="str">
        <f t="shared" si="98"/>
        <v>msgstr 'Sd Sales Control Id'</v>
      </c>
      <c r="F1560" s="1" t="str">
        <f t="shared" si="99"/>
        <v>msgid 'Sd Sales Control Id'|msgstr 'Sd Sales Control Id'||</v>
      </c>
    </row>
    <row r="1561" spans="2:6" x14ac:dyDescent="0.35">
      <c r="B1561" s="1" t="s">
        <v>3080</v>
      </c>
      <c r="C1561" s="1" t="str">
        <f t="shared" si="96"/>
        <v>Deffer Invoicing Cb</v>
      </c>
      <c r="D1561" s="1" t="str">
        <f t="shared" si="97"/>
        <v>msgid 'Deffer Invoicing Cb'</v>
      </c>
      <c r="E1561" s="1" t="str">
        <f t="shared" si="98"/>
        <v>msgstr 'Deffer Invoicing Cb'</v>
      </c>
      <c r="F1561" s="1" t="str">
        <f t="shared" si="99"/>
        <v>msgid 'Deffer Invoicing Cb'|msgstr 'Deffer Invoicing Cb'||</v>
      </c>
    </row>
    <row r="1562" spans="2:6" x14ac:dyDescent="0.35">
      <c r="B1562" s="1" t="s">
        <v>3082</v>
      </c>
      <c r="C1562" s="1" t="str">
        <f t="shared" si="96"/>
        <v>Default Requested Date Cb</v>
      </c>
      <c r="D1562" s="1" t="str">
        <f t="shared" si="97"/>
        <v>msgid 'Default Requested Date Cb'</v>
      </c>
      <c r="E1562" s="1" t="str">
        <f t="shared" si="98"/>
        <v>msgstr 'Default Requested Date Cb'</v>
      </c>
      <c r="F1562" s="1" t="str">
        <f t="shared" si="99"/>
        <v>msgid 'Default Requested Date Cb'|msgstr 'Default Requested Date Cb'||</v>
      </c>
    </row>
    <row r="1563" spans="2:6" x14ac:dyDescent="0.35">
      <c r="B1563" s="1" t="s">
        <v>3084</v>
      </c>
      <c r="C1563" s="1" t="str">
        <f t="shared" si="96"/>
        <v>Default Schedule Ship Date Cb</v>
      </c>
      <c r="D1563" s="1" t="str">
        <f t="shared" si="97"/>
        <v>msgid 'Default Schedule Ship Date Cb'</v>
      </c>
      <c r="E1563" s="1" t="str">
        <f t="shared" si="98"/>
        <v>msgstr 'Default Schedule Ship Date Cb'</v>
      </c>
      <c r="F1563" s="1" t="str">
        <f t="shared" si="99"/>
        <v>msgid 'Default Schedule Ship Date Cb'|msgstr 'Default Schedule Ship Date Cb'||</v>
      </c>
    </row>
    <row r="1564" spans="2:6" x14ac:dyDescent="0.35">
      <c r="B1564" s="1" t="s">
        <v>3086</v>
      </c>
      <c r="C1564" s="1" t="str">
        <f t="shared" si="96"/>
        <v>Default Promise Date Cb</v>
      </c>
      <c r="D1564" s="1" t="str">
        <f t="shared" si="97"/>
        <v>msgid 'Default Promise Date Cb'</v>
      </c>
      <c r="E1564" s="1" t="str">
        <f t="shared" si="98"/>
        <v>msgstr 'Default Promise Date Cb'</v>
      </c>
      <c r="F1564" s="1" t="str">
        <f t="shared" si="99"/>
        <v>msgid 'Default Promise Date Cb'|msgstr 'Default Promise Date Cb'||</v>
      </c>
    </row>
    <row r="1565" spans="2:6" x14ac:dyDescent="0.35">
      <c r="B1565" s="1" t="s">
        <v>3088</v>
      </c>
      <c r="C1565" s="1" t="str">
        <f t="shared" si="96"/>
        <v>Sd Shipping Control Id</v>
      </c>
      <c r="D1565" s="1" t="str">
        <f t="shared" si="97"/>
        <v>msgid 'Sd Shipping Control Id'</v>
      </c>
      <c r="E1565" s="1" t="str">
        <f t="shared" si="98"/>
        <v>msgstr 'Sd Shipping Control Id'</v>
      </c>
      <c r="F1565" s="1" t="str">
        <f t="shared" si="99"/>
        <v>msgid 'Sd Shipping Control Id'|msgstr 'Sd Shipping Control Id'||</v>
      </c>
    </row>
    <row r="1566" spans="2:6" x14ac:dyDescent="0.35">
      <c r="B1566" s="1" t="s">
        <v>3090</v>
      </c>
      <c r="C1566" s="1" t="str">
        <f t="shared" si="96"/>
        <v>Default Picking Rule Id</v>
      </c>
      <c r="D1566" s="1" t="str">
        <f t="shared" si="97"/>
        <v>msgid 'Default Picking Rule Id'</v>
      </c>
      <c r="E1566" s="1" t="str">
        <f t="shared" si="98"/>
        <v>msgstr 'Default Picking Rule Id'</v>
      </c>
      <c r="F1566" s="1" t="str">
        <f t="shared" si="99"/>
        <v>msgid 'Default Picking Rule Id'|msgstr 'Default Picking Rule Id'||</v>
      </c>
    </row>
    <row r="1567" spans="2:6" x14ac:dyDescent="0.35">
      <c r="B1567" s="1" t="s">
        <v>3092</v>
      </c>
      <c r="C1567" s="1" t="str">
        <f t="shared" si="96"/>
        <v>Delivery Onpicking Cb</v>
      </c>
      <c r="D1567" s="1" t="str">
        <f t="shared" si="97"/>
        <v>msgid 'Delivery Onpicking Cb'</v>
      </c>
      <c r="E1567" s="1" t="str">
        <f t="shared" si="98"/>
        <v>msgstr 'Delivery Onpicking Cb'</v>
      </c>
      <c r="F1567" s="1" t="str">
        <f t="shared" si="99"/>
        <v>msgid 'Delivery Onpicking Cb'|msgstr 'Delivery Onpicking Cb'||</v>
      </c>
    </row>
    <row r="1568" spans="2:6" x14ac:dyDescent="0.35">
      <c r="B1568" s="1" t="s">
        <v>3094</v>
      </c>
      <c r="C1568" s="1" t="str">
        <f t="shared" si="96"/>
        <v>Autosplit Onpicking Cb</v>
      </c>
      <c r="D1568" s="1" t="str">
        <f t="shared" si="97"/>
        <v>msgid 'Autosplit Onpicking Cb'</v>
      </c>
      <c r="E1568" s="1" t="str">
        <f t="shared" si="98"/>
        <v>msgstr 'Autosplit Onpicking Cb'</v>
      </c>
      <c r="F1568" s="1" t="str">
        <f t="shared" si="99"/>
        <v>msgid 'Autosplit Onpicking Cb'|msgstr 'Autosplit Onpicking Cb'||</v>
      </c>
    </row>
    <row r="1569" spans="2:6" x14ac:dyDescent="0.35">
      <c r="B1569" s="1" t="s">
        <v>3096</v>
      </c>
      <c r="C1569" s="1" t="str">
        <f t="shared" si="96"/>
        <v>Store Name</v>
      </c>
      <c r="D1569" s="1" t="str">
        <f t="shared" si="97"/>
        <v>msgid 'Store Name'</v>
      </c>
      <c r="E1569" s="1" t="str">
        <f t="shared" si="98"/>
        <v>msgstr 'Store Name'</v>
      </c>
      <c r="F1569" s="1" t="str">
        <f t="shared" si="99"/>
        <v>msgid 'Store Name'|msgstr 'Store Name'||</v>
      </c>
    </row>
    <row r="1570" spans="2:6" x14ac:dyDescent="0.35">
      <c r="B1570" s="1" t="s">
        <v>3098</v>
      </c>
      <c r="C1570" s="1" t="str">
        <f t="shared" si="96"/>
        <v>Sd Store Subinventory Id</v>
      </c>
      <c r="D1570" s="1" t="str">
        <f t="shared" si="97"/>
        <v>msgid 'Sd Store Subinventory Id'</v>
      </c>
      <c r="E1570" s="1" t="str">
        <f t="shared" si="98"/>
        <v>msgstr 'Sd Store Subinventory Id'</v>
      </c>
      <c r="F1570" s="1" t="str">
        <f t="shared" si="99"/>
        <v>msgid 'Sd Store Subinventory Id'|msgstr 'Sd Store Subinventory Id'||</v>
      </c>
    </row>
    <row r="1571" spans="2:6" x14ac:dyDescent="0.35">
      <c r="B1571" s="1" t="s">
        <v>3100</v>
      </c>
      <c r="C1571" s="1" t="str">
        <f t="shared" si="96"/>
        <v>Floor Number</v>
      </c>
      <c r="D1571" s="1" t="str">
        <f t="shared" si="97"/>
        <v>msgid 'Floor Number'</v>
      </c>
      <c r="E1571" s="1" t="str">
        <f t="shared" si="98"/>
        <v>msgstr 'Floor Number'</v>
      </c>
      <c r="F1571" s="1" t="str">
        <f t="shared" si="99"/>
        <v>msgid 'Floor Number'|msgstr 'Floor Number'||</v>
      </c>
    </row>
    <row r="1572" spans="2:6" x14ac:dyDescent="0.35">
      <c r="B1572" s="1" t="s">
        <v>3102</v>
      </c>
      <c r="C1572" s="1" t="str">
        <f t="shared" si="96"/>
        <v>Building Number</v>
      </c>
      <c r="D1572" s="1" t="str">
        <f t="shared" si="97"/>
        <v>msgid 'Building Number'</v>
      </c>
      <c r="E1572" s="1" t="str">
        <f t="shared" si="98"/>
        <v>msgstr 'Building Number'</v>
      </c>
      <c r="F1572" s="1" t="str">
        <f t="shared" si="99"/>
        <v>msgid 'Building Number'|msgstr 'Building Number'||</v>
      </c>
    </row>
    <row r="1573" spans="2:6" x14ac:dyDescent="0.35">
      <c r="B1573" s="1" t="s">
        <v>3104</v>
      </c>
      <c r="C1573" s="1" t="str">
        <f t="shared" si="96"/>
        <v>Wing Number</v>
      </c>
      <c r="D1573" s="1" t="str">
        <f t="shared" si="97"/>
        <v>msgid 'Wing Number'</v>
      </c>
      <c r="E1573" s="1" t="str">
        <f t="shared" si="98"/>
        <v>msgstr 'Wing Number'</v>
      </c>
      <c r="F1573" s="1" t="str">
        <f t="shared" si="99"/>
        <v>msgid 'Wing Number'|msgstr 'Wing Number'||</v>
      </c>
    </row>
    <row r="1574" spans="2:6" x14ac:dyDescent="0.35">
      <c r="B1574" s="1" t="s">
        <v>3106</v>
      </c>
      <c r="C1574" s="1" t="str">
        <f t="shared" si="96"/>
        <v>Session Data</v>
      </c>
      <c r="D1574" s="1" t="str">
        <f t="shared" si="97"/>
        <v>msgid 'Session Data'</v>
      </c>
      <c r="E1574" s="1" t="str">
        <f t="shared" si="98"/>
        <v>msgstr 'Session Data'</v>
      </c>
      <c r="F1574" s="1" t="str">
        <f t="shared" si="99"/>
        <v>msgid 'Session Data'|msgstr 'Session Data'||</v>
      </c>
    </row>
    <row r="1575" spans="2:6" x14ac:dyDescent="0.35">
      <c r="B1575" s="1" t="s">
        <v>3108</v>
      </c>
      <c r="C1575" s="1" t="str">
        <f t="shared" si="96"/>
        <v>Sf Item Inv Category Id</v>
      </c>
      <c r="D1575" s="1" t="str">
        <f t="shared" si="97"/>
        <v>msgid 'Sf Item Inv Category Id'</v>
      </c>
      <c r="E1575" s="1" t="str">
        <f t="shared" si="98"/>
        <v>msgstr 'Sf Item Inv Category Id'</v>
      </c>
      <c r="F1575" s="1" t="str">
        <f t="shared" si="99"/>
        <v>msgid 'Sf Item Inv Category Id'|msgstr 'Sf Item Inv Category Id'||</v>
      </c>
    </row>
    <row r="1576" spans="2:6" x14ac:dyDescent="0.35">
      <c r="B1576" s="1" t="s">
        <v>3110</v>
      </c>
      <c r="C1576" s="1" t="str">
        <f t="shared" si="96"/>
        <v>Sf Item Inv Category Value</v>
      </c>
      <c r="D1576" s="1" t="str">
        <f t="shared" si="97"/>
        <v>msgid 'Sf Item Inv Category Value'</v>
      </c>
      <c r="E1576" s="1" t="str">
        <f t="shared" si="98"/>
        <v>msgstr 'Sf Item Inv Category Value'</v>
      </c>
      <c r="F1576" s="1" t="str">
        <f t="shared" si="99"/>
        <v>msgid 'Sf Item Inv Category Value'|msgstr 'Sf Item Inv Category Value'||</v>
      </c>
    </row>
    <row r="1577" spans="2:6" x14ac:dyDescent="0.35">
      <c r="B1577" s="1" t="s">
        <v>3112</v>
      </c>
      <c r="C1577" s="1" t="str">
        <f t="shared" si="96"/>
        <v>Sf Item Pur Category Id</v>
      </c>
      <c r="D1577" s="1" t="str">
        <f t="shared" si="97"/>
        <v>msgid 'Sf Item Pur Category Id'</v>
      </c>
      <c r="E1577" s="1" t="str">
        <f t="shared" si="98"/>
        <v>msgstr 'Sf Item Pur Category Id'</v>
      </c>
      <c r="F1577" s="1" t="str">
        <f t="shared" si="99"/>
        <v>msgid 'Sf Item Pur Category Id'|msgstr 'Sf Item Pur Category Id'||</v>
      </c>
    </row>
    <row r="1578" spans="2:6" x14ac:dyDescent="0.35">
      <c r="B1578" s="1" t="s">
        <v>3114</v>
      </c>
      <c r="C1578" s="1" t="str">
        <f t="shared" si="96"/>
        <v>Sf Item Pur Category Value</v>
      </c>
      <c r="D1578" s="1" t="str">
        <f t="shared" si="97"/>
        <v>msgid 'Sf Item Pur Category Value'</v>
      </c>
      <c r="E1578" s="1" t="str">
        <f t="shared" si="98"/>
        <v>msgstr 'Sf Item Pur Category Value'</v>
      </c>
      <c r="F1578" s="1" t="str">
        <f t="shared" si="99"/>
        <v>msgid 'Sf Item Pur Category Value'|msgstr 'Sf Item Pur Category Value'||</v>
      </c>
    </row>
    <row r="1579" spans="2:6" x14ac:dyDescent="0.35">
      <c r="B1579" s="1" t="s">
        <v>3116</v>
      </c>
      <c r="C1579" s="1" t="str">
        <f t="shared" si="96"/>
        <v>Default Home Page</v>
      </c>
      <c r="D1579" s="1" t="str">
        <f t="shared" si="97"/>
        <v>msgid 'Default Home Page'</v>
      </c>
      <c r="E1579" s="1" t="str">
        <f t="shared" si="98"/>
        <v>msgstr 'Default Home Page'</v>
      </c>
      <c r="F1579" s="1" t="str">
        <f t="shared" si="99"/>
        <v>msgid 'Default Home Page'|msgstr 'Default Home Page'||</v>
      </c>
    </row>
    <row r="1580" spans="2:6" x14ac:dyDescent="0.35">
      <c r="B1580" s="1" t="s">
        <v>3118</v>
      </c>
      <c r="C1580" s="1" t="str">
        <f t="shared" si="96"/>
        <v>Site Name</v>
      </c>
      <c r="D1580" s="1" t="str">
        <f t="shared" si="97"/>
        <v>msgid 'Site Name'</v>
      </c>
      <c r="E1580" s="1" t="str">
        <f t="shared" si="98"/>
        <v>msgstr 'Site Name'</v>
      </c>
      <c r="F1580" s="1" t="str">
        <f t="shared" si="99"/>
        <v>msgid 'Site Name'|msgstr 'Site Name'||</v>
      </c>
    </row>
    <row r="1581" spans="2:6" x14ac:dyDescent="0.35">
      <c r="B1581" s="1" t="s">
        <v>3120</v>
      </c>
      <c r="C1581" s="1" t="str">
        <f t="shared" si="96"/>
        <v>Maintenance Cb</v>
      </c>
      <c r="D1581" s="1" t="str">
        <f t="shared" si="97"/>
        <v>msgid 'Maintenance Cb'</v>
      </c>
      <c r="E1581" s="1" t="str">
        <f t="shared" si="98"/>
        <v>msgstr 'Maintenance Cb'</v>
      </c>
      <c r="F1581" s="1" t="str">
        <f t="shared" si="99"/>
        <v>msgid 'Maintenance Cb'|msgstr 'Maintenance Cb'||</v>
      </c>
    </row>
    <row r="1582" spans="2:6" x14ac:dyDescent="0.35">
      <c r="B1582" s="1" t="s">
        <v>3122</v>
      </c>
      <c r="C1582" s="1" t="str">
        <f t="shared" si="96"/>
        <v>Maintenance Msg</v>
      </c>
      <c r="D1582" s="1" t="str">
        <f t="shared" si="97"/>
        <v>msgid 'Maintenance Msg'</v>
      </c>
      <c r="E1582" s="1" t="str">
        <f t="shared" si="98"/>
        <v>msgstr 'Maintenance Msg'</v>
      </c>
      <c r="F1582" s="1" t="str">
        <f t="shared" si="99"/>
        <v>msgid 'Maintenance Msg'|msgstr 'Maintenance Msg'||</v>
      </c>
    </row>
    <row r="1583" spans="2:6" x14ac:dyDescent="0.35">
      <c r="B1583" s="1" t="s">
        <v>3124</v>
      </c>
      <c r="C1583" s="1" t="str">
        <f t="shared" si="96"/>
        <v>Disabled Action</v>
      </c>
      <c r="D1583" s="1" t="str">
        <f t="shared" si="97"/>
        <v>msgid 'Disabled Action'</v>
      </c>
      <c r="E1583" s="1" t="str">
        <f t="shared" si="98"/>
        <v>msgstr 'Disabled Action'</v>
      </c>
      <c r="F1583" s="1" t="str">
        <f t="shared" si="99"/>
        <v>msgid 'Disabled Action'|msgstr 'Disabled Action'||</v>
      </c>
    </row>
    <row r="1584" spans="2:6" x14ac:dyDescent="0.35">
      <c r="B1584" s="1" t="s">
        <v>3126</v>
      </c>
      <c r="C1584" s="1" t="str">
        <f t="shared" si="96"/>
        <v>Phone No</v>
      </c>
      <c r="D1584" s="1" t="str">
        <f t="shared" si="97"/>
        <v>msgid 'Phone No'</v>
      </c>
      <c r="E1584" s="1" t="str">
        <f t="shared" si="98"/>
        <v>msgstr 'Phone No'</v>
      </c>
      <c r="F1584" s="1" t="str">
        <f t="shared" si="99"/>
        <v>msgid 'Phone No'|msgstr 'Phone No'||</v>
      </c>
    </row>
    <row r="1585" spans="2:6" x14ac:dyDescent="0.35">
      <c r="B1585" s="1" t="s">
        <v>3128</v>
      </c>
      <c r="C1585" s="1" t="str">
        <f t="shared" si="96"/>
        <v>Logo Path</v>
      </c>
      <c r="D1585" s="1" t="str">
        <f t="shared" si="97"/>
        <v>msgid 'Logo Path'</v>
      </c>
      <c r="E1585" s="1" t="str">
        <f t="shared" si="98"/>
        <v>msgstr 'Logo Path'</v>
      </c>
      <c r="F1585" s="1" t="str">
        <f t="shared" si="99"/>
        <v>msgid 'Logo Path'|msgstr 'Logo Path'||</v>
      </c>
    </row>
    <row r="1586" spans="2:6" x14ac:dyDescent="0.35">
      <c r="B1586" s="1" t="s">
        <v>3130</v>
      </c>
      <c r="C1586" s="1" t="str">
        <f t="shared" si="96"/>
        <v>Posts In Fp</v>
      </c>
      <c r="D1586" s="1" t="str">
        <f t="shared" si="97"/>
        <v>msgid 'Posts In Fp'</v>
      </c>
      <c r="E1586" s="1" t="str">
        <f t="shared" si="98"/>
        <v>msgstr 'Posts In Fp'</v>
      </c>
      <c r="F1586" s="1" t="str">
        <f t="shared" si="99"/>
        <v>msgid 'Posts In Fp'|msgstr 'Posts In Fp'||</v>
      </c>
    </row>
    <row r="1587" spans="2:6" x14ac:dyDescent="0.35">
      <c r="B1587" s="1" t="s">
        <v>3132</v>
      </c>
      <c r="C1587" s="1" t="str">
        <f t="shared" si="96"/>
        <v>Summary Char Fp</v>
      </c>
      <c r="D1587" s="1" t="str">
        <f t="shared" si="97"/>
        <v>msgid 'Summary Char Fp'</v>
      </c>
      <c r="E1587" s="1" t="str">
        <f t="shared" si="98"/>
        <v>msgstr 'Summary Char Fp'</v>
      </c>
      <c r="F1587" s="1" t="str">
        <f t="shared" si="99"/>
        <v>msgid 'Summary Char Fp'|msgstr 'Summary Char Fp'||</v>
      </c>
    </row>
    <row r="1588" spans="2:6" x14ac:dyDescent="0.35">
      <c r="B1588" s="1" t="s">
        <v>3134</v>
      </c>
      <c r="C1588" s="1" t="str">
        <f t="shared" si="96"/>
        <v>Footer Message</v>
      </c>
      <c r="D1588" s="1" t="str">
        <f t="shared" si="97"/>
        <v>msgid 'Footer Message'</v>
      </c>
      <c r="E1588" s="1" t="str">
        <f t="shared" si="98"/>
        <v>msgstr 'Footer Message'</v>
      </c>
      <c r="F1588" s="1" t="str">
        <f t="shared" si="99"/>
        <v>msgid 'Footer Message'|msgstr 'Footer Message'||</v>
      </c>
    </row>
    <row r="1589" spans="2:6" x14ac:dyDescent="0.35">
      <c r="B1589" s="1" t="s">
        <v>3136</v>
      </c>
      <c r="C1589" s="1" t="str">
        <f t="shared" si="96"/>
        <v>Anonymous User</v>
      </c>
      <c r="D1589" s="1" t="str">
        <f t="shared" si="97"/>
        <v>msgid 'Anonymous User'</v>
      </c>
      <c r="E1589" s="1" t="str">
        <f t="shared" si="98"/>
        <v>msgstr 'Anonymous User'</v>
      </c>
      <c r="F1589" s="1" t="str">
        <f t="shared" si="99"/>
        <v>msgid 'Anonymous User'|msgstr 'Anonymous User'||</v>
      </c>
    </row>
    <row r="1590" spans="2:6" x14ac:dyDescent="0.35">
      <c r="B1590" s="1" t="s">
        <v>3138</v>
      </c>
      <c r="C1590" s="1" t="str">
        <f t="shared" si="96"/>
        <v>Anonymous User Role</v>
      </c>
      <c r="D1590" s="1" t="str">
        <f t="shared" si="97"/>
        <v>msgid 'Anonymous User Role'</v>
      </c>
      <c r="E1590" s="1" t="str">
        <f t="shared" si="98"/>
        <v>msgstr 'Anonymous User Role'</v>
      </c>
      <c r="F1590" s="1" t="str">
        <f t="shared" si="99"/>
        <v>msgid 'Anonymous User Role'|msgstr 'Anonymous User Role'||</v>
      </c>
    </row>
    <row r="1591" spans="2:6" x14ac:dyDescent="0.35">
      <c r="B1591" s="1" t="s">
        <v>3140</v>
      </c>
      <c r="C1591" s="1" t="str">
        <f t="shared" si="96"/>
        <v>Access Denied</v>
      </c>
      <c r="D1591" s="1" t="str">
        <f t="shared" si="97"/>
        <v>msgid 'Access Denied'</v>
      </c>
      <c r="E1591" s="1" t="str">
        <f t="shared" si="98"/>
        <v>msgstr 'Access Denied'</v>
      </c>
      <c r="F1591" s="1" t="str">
        <f t="shared" si="99"/>
        <v>msgid 'Access Denied'|msgstr 'Access Denied'||</v>
      </c>
    </row>
    <row r="1592" spans="2:6" x14ac:dyDescent="0.35">
      <c r="B1592" s="1" t="s">
        <v>3142</v>
      </c>
      <c r="C1592" s="1" t="str">
        <f t="shared" si="96"/>
        <v>Basic User Role</v>
      </c>
      <c r="D1592" s="1" t="str">
        <f t="shared" si="97"/>
        <v>msgid 'Basic User Role'</v>
      </c>
      <c r="E1592" s="1" t="str">
        <f t="shared" si="98"/>
        <v>msgstr 'Basic User Role'</v>
      </c>
      <c r="F1592" s="1" t="str">
        <f t="shared" si="99"/>
        <v>msgid 'Basic User Role'|msgstr 'Basic User Role'||</v>
      </c>
    </row>
    <row r="1593" spans="2:6" x14ac:dyDescent="0.35">
      <c r="B1593" s="1" t="s">
        <v>3144</v>
      </c>
      <c r="C1593" s="1" t="str">
        <f t="shared" si="96"/>
        <v>Shipment Pick Priority</v>
      </c>
      <c r="D1593" s="1" t="str">
        <f t="shared" si="97"/>
        <v>msgid 'Shipment Pick Priority'</v>
      </c>
      <c r="E1593" s="1" t="str">
        <f t="shared" si="98"/>
        <v>msgstr 'Shipment Pick Priority'</v>
      </c>
      <c r="F1593" s="1" t="str">
        <f t="shared" si="99"/>
        <v>msgid 'Shipment Pick Priority'|msgstr 'Shipment Pick Priority'||</v>
      </c>
    </row>
    <row r="1594" spans="2:6" x14ac:dyDescent="0.35">
      <c r="B1594" s="1" t="s">
        <v>3146</v>
      </c>
      <c r="C1594" s="1" t="str">
        <f t="shared" si="96"/>
        <v>Supplier Type</v>
      </c>
      <c r="D1594" s="1" t="str">
        <f t="shared" si="97"/>
        <v>msgid 'Supplier Type'</v>
      </c>
      <c r="E1594" s="1" t="str">
        <f t="shared" si="98"/>
        <v>msgstr 'Supplier Type'</v>
      </c>
      <c r="F1594" s="1" t="str">
        <f t="shared" si="99"/>
        <v>msgid 'Supplier Type'|msgstr 'Supplier Type'||</v>
      </c>
    </row>
    <row r="1595" spans="2:6" x14ac:dyDescent="0.35">
      <c r="B1595" s="1" t="s">
        <v>3148</v>
      </c>
      <c r="C1595" s="1" t="str">
        <f t="shared" si="96"/>
        <v>Supplier Contact Id</v>
      </c>
      <c r="D1595" s="1" t="str">
        <f t="shared" si="97"/>
        <v>msgid 'Supplier Contact Id'</v>
      </c>
      <c r="E1595" s="1" t="str">
        <f t="shared" si="98"/>
        <v>msgstr 'Supplier Contact Id'</v>
      </c>
      <c r="F1595" s="1" t="str">
        <f t="shared" si="99"/>
        <v>msgid 'Supplier Contact Id'|msgstr 'Supplier Contact Id'||</v>
      </c>
    </row>
    <row r="1596" spans="2:6" x14ac:dyDescent="0.35">
      <c r="B1596" s="1" t="s">
        <v>3150</v>
      </c>
      <c r="C1596" s="1" t="str">
        <f t="shared" si="96"/>
        <v>Supplier Bu Id</v>
      </c>
      <c r="D1596" s="1" t="str">
        <f t="shared" si="97"/>
        <v>msgid 'Supplier Bu Id'</v>
      </c>
      <c r="E1596" s="1" t="str">
        <f t="shared" si="98"/>
        <v>msgstr 'Supplier Bu Id'</v>
      </c>
      <c r="F1596" s="1" t="str">
        <f t="shared" si="99"/>
        <v>msgid 'Supplier Bu Id'|msgstr 'Supplier Bu Id'||</v>
      </c>
    </row>
    <row r="1597" spans="2:6" x14ac:dyDescent="0.35">
      <c r="B1597" s="1" t="s">
        <v>3152</v>
      </c>
      <c r="C1597" s="1" t="str">
        <f t="shared" si="96"/>
        <v>Liability Account Id</v>
      </c>
      <c r="D1597" s="1" t="str">
        <f t="shared" si="97"/>
        <v>msgid 'Liability Account Id'</v>
      </c>
      <c r="E1597" s="1" t="str">
        <f t="shared" si="98"/>
        <v>msgstr 'Liability Account Id'</v>
      </c>
      <c r="F1597" s="1" t="str">
        <f t="shared" si="99"/>
        <v>msgid 'Liability Account Id'|msgstr 'Liability Account Id'||</v>
      </c>
    </row>
    <row r="1598" spans="2:6" x14ac:dyDescent="0.35">
      <c r="B1598" s="1" t="s">
        <v>3154</v>
      </c>
      <c r="C1598" s="1" t="str">
        <f t="shared" si="96"/>
        <v>Payable Account Id</v>
      </c>
      <c r="D1598" s="1" t="str">
        <f t="shared" si="97"/>
        <v>msgid 'Payable Account Id'</v>
      </c>
      <c r="E1598" s="1" t="str">
        <f t="shared" si="98"/>
        <v>msgstr 'Payable Account Id'</v>
      </c>
      <c r="F1598" s="1" t="str">
        <f t="shared" si="99"/>
        <v>msgid 'Payable Account Id'|msgstr 'Payable Account Id'||</v>
      </c>
    </row>
    <row r="1599" spans="2:6" x14ac:dyDescent="0.35">
      <c r="B1599" s="1" t="s">
        <v>3156</v>
      </c>
      <c r="C1599" s="1" t="str">
        <f t="shared" si="96"/>
        <v>Payment Discount Account Id</v>
      </c>
      <c r="D1599" s="1" t="str">
        <f t="shared" si="97"/>
        <v>msgid 'Payment Discount Account Id'</v>
      </c>
      <c r="E1599" s="1" t="str">
        <f t="shared" si="98"/>
        <v>msgstr 'Payment Discount Account Id'</v>
      </c>
      <c r="F1599" s="1" t="str">
        <f t="shared" si="99"/>
        <v>msgid 'Payment Discount Account Id'|msgstr 'Payment Discount Account Id'||</v>
      </c>
    </row>
    <row r="1600" spans="2:6" x14ac:dyDescent="0.35">
      <c r="B1600" s="1" t="s">
        <v>3158</v>
      </c>
      <c r="C1600" s="1" t="str">
        <f t="shared" si="96"/>
        <v>Pre Payment Account Id</v>
      </c>
      <c r="D1600" s="1" t="str">
        <f t="shared" si="97"/>
        <v>msgid 'Pre Payment Account Id'</v>
      </c>
      <c r="E1600" s="1" t="str">
        <f t="shared" si="98"/>
        <v>msgstr 'Pre Payment Account Id'</v>
      </c>
      <c r="F1600" s="1" t="str">
        <f t="shared" si="99"/>
        <v>msgid 'Pre Payment Account Id'|msgstr 'Pre Payment Account Id'||</v>
      </c>
    </row>
    <row r="1601" spans="2:6" x14ac:dyDescent="0.35">
      <c r="B1601" s="1" t="s">
        <v>3160</v>
      </c>
      <c r="C1601" s="1" t="str">
        <f t="shared" ref="C1601:C1664" si="100">TRIM(B1601)</f>
        <v>New Pos Cb</v>
      </c>
      <c r="D1601" s="1" t="str">
        <f t="shared" ref="D1601:D1664" si="101">CONCATENATE("msgid", " ", "'",B1601,"'")</f>
        <v>msgid 'New Pos Cb'</v>
      </c>
      <c r="E1601" s="1" t="str">
        <f t="shared" ref="E1601:E1664" si="102">CONCATENATE("msgstr", " ", "'",C1601,"'")</f>
        <v>msgstr 'New Pos Cb'</v>
      </c>
      <c r="F1601" s="1" t="str">
        <f t="shared" ref="F1601:F1664" si="103">CONCATENATE(D1601,"|",E1601,"||")</f>
        <v>msgid 'New Pos Cb'|msgstr 'New Pos Cb'||</v>
      </c>
    </row>
    <row r="1602" spans="2:6" x14ac:dyDescent="0.35">
      <c r="B1602" s="1" t="s">
        <v>3162</v>
      </c>
      <c r="C1602" s="1" t="str">
        <f t="shared" si="100"/>
        <v>All Invoices Cb</v>
      </c>
      <c r="D1602" s="1" t="str">
        <f t="shared" si="101"/>
        <v>msgid 'All Invoices Cb'</v>
      </c>
      <c r="E1602" s="1" t="str">
        <f t="shared" si="102"/>
        <v>msgstr 'All Invoices Cb'</v>
      </c>
      <c r="F1602" s="1" t="str">
        <f t="shared" si="103"/>
        <v>msgid 'All Invoices Cb'|msgstr 'All Invoices Cb'||</v>
      </c>
    </row>
    <row r="1603" spans="2:6" x14ac:dyDescent="0.35">
      <c r="B1603" s="1" t="s">
        <v>3164</v>
      </c>
      <c r="C1603" s="1" t="str">
        <f t="shared" si="100"/>
        <v>Unmatched Invoices Cb</v>
      </c>
      <c r="D1603" s="1" t="str">
        <f t="shared" si="101"/>
        <v>msgid 'Unmatched Invoices Cb'</v>
      </c>
      <c r="E1603" s="1" t="str">
        <f t="shared" si="102"/>
        <v>msgstr 'Unmatched Invoices Cb'</v>
      </c>
      <c r="F1603" s="1" t="str">
        <f t="shared" si="103"/>
        <v>msgid 'Unmatched Invoices Cb'|msgstr 'Unmatched Invoices Cb'||</v>
      </c>
    </row>
    <row r="1604" spans="2:6" x14ac:dyDescent="0.35">
      <c r="B1604" s="1" t="s">
        <v>3166</v>
      </c>
      <c r="C1604" s="1" t="str">
        <f t="shared" si="100"/>
        <v>Unaccounted Invoices Cb</v>
      </c>
      <c r="D1604" s="1" t="str">
        <f t="shared" si="101"/>
        <v>msgid 'Unaccounted Invoices Cb'</v>
      </c>
      <c r="E1604" s="1" t="str">
        <f t="shared" si="102"/>
        <v>msgstr 'Unaccounted Invoices Cb'</v>
      </c>
      <c r="F1604" s="1" t="str">
        <f t="shared" si="103"/>
        <v>msgid 'Unaccounted Invoices Cb'|msgstr 'Unaccounted Invoices Cb'||</v>
      </c>
    </row>
    <row r="1605" spans="2:6" x14ac:dyDescent="0.35">
      <c r="B1605" s="1" t="s">
        <v>3168</v>
      </c>
      <c r="C1605" s="1" t="str">
        <f t="shared" si="100"/>
        <v>Unpaid Invoices Cb</v>
      </c>
      <c r="D1605" s="1" t="str">
        <f t="shared" si="101"/>
        <v>msgid 'Unpaid Invoices Cb'</v>
      </c>
      <c r="E1605" s="1" t="str">
        <f t="shared" si="102"/>
        <v>msgstr 'Unpaid Invoices Cb'</v>
      </c>
      <c r="F1605" s="1" t="str">
        <f t="shared" si="103"/>
        <v>msgid 'Unpaid Invoices Cb'|msgstr 'Unpaid Invoices Cb'||</v>
      </c>
    </row>
    <row r="1606" spans="2:6" x14ac:dyDescent="0.35">
      <c r="B1606" s="1" t="s">
        <v>3170</v>
      </c>
      <c r="C1606" s="1" t="str">
        <f t="shared" si="100"/>
        <v>Hold Reason</v>
      </c>
      <c r="D1606" s="1" t="str">
        <f t="shared" si="101"/>
        <v>msgid 'Hold Reason'</v>
      </c>
      <c r="E1606" s="1" t="str">
        <f t="shared" si="102"/>
        <v>msgstr 'Hold Reason'</v>
      </c>
      <c r="F1606" s="1" t="str">
        <f t="shared" si="103"/>
        <v>msgid 'Hold Reason'|msgstr 'Hold Reason'||</v>
      </c>
    </row>
    <row r="1607" spans="2:6" x14ac:dyDescent="0.35">
      <c r="B1607" s="1" t="s">
        <v>3172</v>
      </c>
      <c r="C1607" s="1" t="str">
        <f t="shared" si="100"/>
        <v>Po Amount Limit</v>
      </c>
      <c r="D1607" s="1" t="str">
        <f t="shared" si="101"/>
        <v>msgid 'Po Amount Limit'</v>
      </c>
      <c r="E1607" s="1" t="str">
        <f t="shared" si="102"/>
        <v>msgstr 'Po Amount Limit'</v>
      </c>
      <c r="F1607" s="1" t="str">
        <f t="shared" si="103"/>
        <v>msgid 'Po Amount Limit'|msgstr 'Po Amount Limit'||</v>
      </c>
    </row>
    <row r="1608" spans="2:6" x14ac:dyDescent="0.35">
      <c r="B1608" s="1" t="s">
        <v>3174</v>
      </c>
      <c r="C1608" s="1" t="str">
        <f t="shared" si="100"/>
        <v>Invoice Amount Limit</v>
      </c>
      <c r="D1608" s="1" t="str">
        <f t="shared" si="101"/>
        <v>msgid 'Invoice Amount Limit'</v>
      </c>
      <c r="E1608" s="1" t="str">
        <f t="shared" si="102"/>
        <v>msgstr 'Invoice Amount Limit'</v>
      </c>
      <c r="F1608" s="1" t="str">
        <f t="shared" si="103"/>
        <v>msgid 'Invoice Amount Limit'|msgstr 'Invoice Amount Limit'||</v>
      </c>
    </row>
    <row r="1609" spans="2:6" x14ac:dyDescent="0.35">
      <c r="B1609" s="1" t="s">
        <v>3176</v>
      </c>
      <c r="C1609" s="1" t="str">
        <f t="shared" si="100"/>
        <v>Payment Amount Limit</v>
      </c>
      <c r="D1609" s="1" t="str">
        <f t="shared" si="101"/>
        <v>msgid 'Payment Amount Limit'</v>
      </c>
      <c r="E1609" s="1" t="str">
        <f t="shared" si="102"/>
        <v>msgstr 'Payment Amount Limit'</v>
      </c>
      <c r="F1609" s="1" t="str">
        <f t="shared" si="103"/>
        <v>msgid 'Payment Amount Limit'|msgstr 'Payment Amount Limit'||</v>
      </c>
    </row>
    <row r="1610" spans="2:6" x14ac:dyDescent="0.35">
      <c r="B1610" s="1" t="s">
        <v>3178</v>
      </c>
      <c r="C1610" s="1" t="str">
        <f t="shared" si="100"/>
        <v>Bu Bank Id</v>
      </c>
      <c r="D1610" s="1" t="str">
        <f t="shared" si="101"/>
        <v>msgid 'Bu Bank Id'</v>
      </c>
      <c r="E1610" s="1" t="str">
        <f t="shared" si="102"/>
        <v>msgstr 'Bu Bank Id'</v>
      </c>
      <c r="F1610" s="1" t="str">
        <f t="shared" si="103"/>
        <v>msgid 'Bu Bank Id'|msgstr 'Bu Bank Id'||</v>
      </c>
    </row>
    <row r="1611" spans="2:6" x14ac:dyDescent="0.35">
      <c r="B1611" s="1" t="s">
        <v>3180</v>
      </c>
      <c r="C1611" s="1" t="str">
        <f t="shared" si="100"/>
        <v>Bu Bank Site Id</v>
      </c>
      <c r="D1611" s="1" t="str">
        <f t="shared" si="101"/>
        <v>msgid 'Bu Bank Site Id'</v>
      </c>
      <c r="E1611" s="1" t="str">
        <f t="shared" si="102"/>
        <v>msgstr 'Bu Bank Site Id'</v>
      </c>
      <c r="F1611" s="1" t="str">
        <f t="shared" si="103"/>
        <v>msgid 'Bu Bank Site Id'|msgstr 'Bu Bank Site Id'||</v>
      </c>
    </row>
    <row r="1612" spans="2:6" x14ac:dyDescent="0.35">
      <c r="B1612" s="1" t="s">
        <v>3182</v>
      </c>
      <c r="C1612" s="1" t="str">
        <f t="shared" si="100"/>
        <v>Bu Tax Code</v>
      </c>
      <c r="D1612" s="1" t="str">
        <f t="shared" si="101"/>
        <v>msgid 'Bu Tax Code'</v>
      </c>
      <c r="E1612" s="1" t="str">
        <f t="shared" si="102"/>
        <v>msgstr 'Bu Tax Code'</v>
      </c>
      <c r="F1612" s="1" t="str">
        <f t="shared" si="103"/>
        <v>msgid 'Bu Tax Code'|msgstr 'Bu Tax Code'||</v>
      </c>
    </row>
    <row r="1613" spans="2:6" x14ac:dyDescent="0.35">
      <c r="B1613" s="1" t="s">
        <v>3184</v>
      </c>
      <c r="C1613" s="1" t="str">
        <f t="shared" si="100"/>
        <v>Invoice Match Document</v>
      </c>
      <c r="D1613" s="1" t="str">
        <f t="shared" si="101"/>
        <v>msgid 'Invoice Match Document'</v>
      </c>
      <c r="E1613" s="1" t="str">
        <f t="shared" si="102"/>
        <v>msgstr 'Invoice Match Document'</v>
      </c>
      <c r="F1613" s="1" t="str">
        <f t="shared" si="103"/>
        <v>msgid 'Invoice Match Document'|msgstr 'Invoice Match Document'||</v>
      </c>
    </row>
    <row r="1614" spans="2:6" x14ac:dyDescent="0.35">
      <c r="B1614" s="1" t="s">
        <v>3186</v>
      </c>
      <c r="C1614" s="1" t="str">
        <f t="shared" si="100"/>
        <v>Invoice Currency</v>
      </c>
      <c r="D1614" s="1" t="str">
        <f t="shared" si="101"/>
        <v>msgid 'Invoice Currency'</v>
      </c>
      <c r="E1614" s="1" t="str">
        <f t="shared" si="102"/>
        <v>msgstr 'Invoice Currency'</v>
      </c>
      <c r="F1614" s="1" t="str">
        <f t="shared" si="103"/>
        <v>msgid 'Invoice Currency'|msgstr 'Invoice Currency'||</v>
      </c>
    </row>
    <row r="1615" spans="2:6" x14ac:dyDescent="0.35">
      <c r="B1615" s="1" t="s">
        <v>3188</v>
      </c>
      <c r="C1615" s="1" t="str">
        <f t="shared" si="100"/>
        <v>Payment Priority</v>
      </c>
      <c r="D1615" s="1" t="str">
        <f t="shared" si="101"/>
        <v>msgid 'Payment Priority'</v>
      </c>
      <c r="E1615" s="1" t="str">
        <f t="shared" si="102"/>
        <v>msgstr 'Payment Priority'</v>
      </c>
      <c r="F1615" s="1" t="str">
        <f t="shared" si="103"/>
        <v>msgid 'Payment Priority'|msgstr 'Payment Priority'||</v>
      </c>
    </row>
    <row r="1616" spans="2:6" x14ac:dyDescent="0.35">
      <c r="B1616" s="1" t="s">
        <v>3190</v>
      </c>
      <c r="C1616" s="1" t="str">
        <f t="shared" si="100"/>
        <v>Payment Group</v>
      </c>
      <c r="D1616" s="1" t="str">
        <f t="shared" si="101"/>
        <v>msgid 'Payment Group'</v>
      </c>
      <c r="E1616" s="1" t="str">
        <f t="shared" si="102"/>
        <v>msgstr 'Payment Group'</v>
      </c>
      <c r="F1616" s="1" t="str">
        <f t="shared" si="103"/>
        <v>msgid 'Payment Group'|msgstr 'Payment Group'||</v>
      </c>
    </row>
    <row r="1617" spans="2:6" x14ac:dyDescent="0.35">
      <c r="B1617" s="1" t="s">
        <v>3192</v>
      </c>
      <c r="C1617" s="1" t="str">
        <f t="shared" si="100"/>
        <v>Invoice Date Basis</v>
      </c>
      <c r="D1617" s="1" t="str">
        <f t="shared" si="101"/>
        <v>msgid 'Invoice Date Basis'</v>
      </c>
      <c r="E1617" s="1" t="str">
        <f t="shared" si="102"/>
        <v>msgstr 'Invoice Date Basis'</v>
      </c>
      <c r="F1617" s="1" t="str">
        <f t="shared" si="103"/>
        <v>msgid 'Invoice Date Basis'|msgstr 'Invoice Date Basis'||</v>
      </c>
    </row>
    <row r="1618" spans="2:6" x14ac:dyDescent="0.35">
      <c r="B1618" s="1" t="s">
        <v>3194</v>
      </c>
      <c r="C1618" s="1" t="str">
        <f t="shared" si="100"/>
        <v>Pay Date Basis</v>
      </c>
      <c r="D1618" s="1" t="str">
        <f t="shared" si="101"/>
        <v>msgid 'Pay Date Basis'</v>
      </c>
      <c r="E1618" s="1" t="str">
        <f t="shared" si="102"/>
        <v>msgstr 'Pay Date Basis'</v>
      </c>
      <c r="F1618" s="1" t="str">
        <f t="shared" si="103"/>
        <v>msgid 'Pay Date Basis'|msgstr 'Pay Date Basis'||</v>
      </c>
    </row>
    <row r="1619" spans="2:6" x14ac:dyDescent="0.35">
      <c r="B1619" s="1" t="s">
        <v>3196</v>
      </c>
      <c r="C1619" s="1" t="str">
        <f t="shared" si="100"/>
        <v>Default Payment Method</v>
      </c>
      <c r="D1619" s="1" t="str">
        <f t="shared" si="101"/>
        <v>msgid 'Default Payment Method'</v>
      </c>
      <c r="E1619" s="1" t="str">
        <f t="shared" si="102"/>
        <v>msgstr 'Default Payment Method'</v>
      </c>
      <c r="F1619" s="1" t="str">
        <f t="shared" si="103"/>
        <v>msgid 'Default Payment Method'|msgstr 'Default Payment Method'||</v>
      </c>
    </row>
    <row r="1620" spans="2:6" x14ac:dyDescent="0.35">
      <c r="B1620" s="1" t="s">
        <v>3198</v>
      </c>
      <c r="C1620" s="1" t="str">
        <f t="shared" si="100"/>
        <v>Remittance Advice Method</v>
      </c>
      <c r="D1620" s="1" t="str">
        <f t="shared" si="101"/>
        <v>msgid 'Remittance Advice Method'</v>
      </c>
      <c r="E1620" s="1" t="str">
        <f t="shared" si="102"/>
        <v>msgstr 'Remittance Advice Method'</v>
      </c>
      <c r="F1620" s="1" t="str">
        <f t="shared" si="103"/>
        <v>msgid 'Remittance Advice Method'|msgstr 'Remittance Advice Method'||</v>
      </c>
    </row>
    <row r="1621" spans="2:6" x14ac:dyDescent="0.35">
      <c r="B1621" s="1" t="s">
        <v>3200</v>
      </c>
      <c r="C1621" s="1" t="str">
        <f t="shared" si="100"/>
        <v>Remittance Advice Email</v>
      </c>
      <c r="D1621" s="1" t="str">
        <f t="shared" si="101"/>
        <v>msgid 'Remittance Advice Email'</v>
      </c>
      <c r="E1621" s="1" t="str">
        <f t="shared" si="102"/>
        <v>msgstr 'Remittance Advice Email'</v>
      </c>
      <c r="F1621" s="1" t="str">
        <f t="shared" si="103"/>
        <v>msgid 'Remittance Advice Email'|msgstr 'Remittance Advice Email'||</v>
      </c>
    </row>
    <row r="1622" spans="2:6" x14ac:dyDescent="0.35">
      <c r="B1622" s="1" t="s">
        <v>3202</v>
      </c>
      <c r="C1622" s="1" t="str">
        <f t="shared" si="100"/>
        <v>Pay On</v>
      </c>
      <c r="D1622" s="1" t="str">
        <f t="shared" si="101"/>
        <v>msgid 'Pay On'</v>
      </c>
      <c r="E1622" s="1" t="str">
        <f t="shared" si="102"/>
        <v>msgstr 'Pay On'</v>
      </c>
      <c r="F1622" s="1" t="str">
        <f t="shared" si="103"/>
        <v>msgid 'Pay On'|msgstr 'Pay On'||</v>
      </c>
    </row>
    <row r="1623" spans="2:6" x14ac:dyDescent="0.35">
      <c r="B1623" s="1" t="s">
        <v>3204</v>
      </c>
      <c r="C1623" s="1" t="str">
        <f t="shared" si="100"/>
        <v>Debit Memo Onreturn Cb</v>
      </c>
      <c r="D1623" s="1" t="str">
        <f t="shared" si="101"/>
        <v>msgid 'Debit Memo Onreturn Cb'</v>
      </c>
      <c r="E1623" s="1" t="str">
        <f t="shared" si="102"/>
        <v>msgstr 'Debit Memo Onreturn Cb'</v>
      </c>
      <c r="F1623" s="1" t="str">
        <f t="shared" si="103"/>
        <v>msgid 'Debit Memo Onreturn Cb'|msgstr 'Debit Memo Onreturn Cb'||</v>
      </c>
    </row>
    <row r="1624" spans="2:6" x14ac:dyDescent="0.35">
      <c r="B1624" s="1" t="s">
        <v>3206</v>
      </c>
      <c r="C1624" s="1" t="str">
        <f t="shared" si="100"/>
        <v>Org Shipto Id</v>
      </c>
      <c r="D1624" s="1" t="str">
        <f t="shared" si="101"/>
        <v>msgid 'Org Shipto Id'</v>
      </c>
      <c r="E1624" s="1" t="str">
        <f t="shared" si="102"/>
        <v>msgstr 'Org Shipto Id'</v>
      </c>
      <c r="F1624" s="1" t="str">
        <f t="shared" si="103"/>
        <v>msgid 'Org Shipto Id'|msgstr 'Org Shipto Id'||</v>
      </c>
    </row>
    <row r="1625" spans="2:6" x14ac:dyDescent="0.35">
      <c r="B1625" s="1" t="s">
        <v>3207</v>
      </c>
      <c r="C1625" s="1" t="str">
        <f t="shared" si="100"/>
        <v>Org Billto Id</v>
      </c>
      <c r="D1625" s="1" t="str">
        <f t="shared" si="101"/>
        <v>msgid 'Org Billto Id'</v>
      </c>
      <c r="E1625" s="1" t="str">
        <f t="shared" si="102"/>
        <v>msgstr 'Org Billto Id'</v>
      </c>
      <c r="F1625" s="1" t="str">
        <f t="shared" si="103"/>
        <v>msgid 'Org Billto Id'|msgstr 'Org Billto Id'||</v>
      </c>
    </row>
    <row r="1626" spans="2:6" x14ac:dyDescent="0.35">
      <c r="B1626" s="1" t="s">
        <v>3208</v>
      </c>
      <c r="C1626" s="1" t="str">
        <f t="shared" si="100"/>
        <v>Supplier Site Ref</v>
      </c>
      <c r="D1626" s="1" t="str">
        <f t="shared" si="101"/>
        <v>msgid 'Supplier Site Ref'</v>
      </c>
      <c r="E1626" s="1" t="str">
        <f t="shared" si="102"/>
        <v>msgstr 'Supplier Site Ref'</v>
      </c>
      <c r="F1626" s="1" t="str">
        <f t="shared" si="103"/>
        <v>msgid 'Supplier Site Ref'|msgstr 'Supplier Site Ref'||</v>
      </c>
    </row>
    <row r="1627" spans="2:6" x14ac:dyDescent="0.35">
      <c r="B1627" s="1" t="s">
        <v>3210</v>
      </c>
      <c r="C1627" s="1" t="str">
        <f t="shared" si="100"/>
        <v>Supplier Site Type</v>
      </c>
      <c r="D1627" s="1" t="str">
        <f t="shared" si="101"/>
        <v>msgid 'Supplier Site Type'</v>
      </c>
      <c r="E1627" s="1" t="str">
        <f t="shared" si="102"/>
        <v>msgstr 'Supplier Site Type'</v>
      </c>
      <c r="F1627" s="1" t="str">
        <f t="shared" si="103"/>
        <v>msgid 'Supplier Site Type'|msgstr 'Supplier Site Type'||</v>
      </c>
    </row>
    <row r="1628" spans="2:6" x14ac:dyDescent="0.35">
      <c r="B1628" s="1" t="s">
        <v>3212</v>
      </c>
      <c r="C1628" s="1" t="str">
        <f t="shared" si="100"/>
        <v>Allow Substitute Receipts Cb</v>
      </c>
      <c r="D1628" s="1" t="str">
        <f t="shared" si="101"/>
        <v>msgid 'Allow Substitute Receipts Cb'</v>
      </c>
      <c r="E1628" s="1" t="str">
        <f t="shared" si="102"/>
        <v>msgstr 'Allow Substitute Receipts Cb'</v>
      </c>
      <c r="F1628" s="1" t="str">
        <f t="shared" si="103"/>
        <v>msgid 'Allow Substitute Receipts Cb'|msgstr 'Allow Substitute Receipts Cb'||</v>
      </c>
    </row>
    <row r="1629" spans="2:6" x14ac:dyDescent="0.35">
      <c r="B1629" s="1" t="s">
        <v>3214</v>
      </c>
      <c r="C1629" s="1" t="str">
        <f t="shared" si="100"/>
        <v>Allow Unordered Receipts Cb</v>
      </c>
      <c r="D1629" s="1" t="str">
        <f t="shared" si="101"/>
        <v>msgid 'Allow Unordered Receipts Cb'</v>
      </c>
      <c r="E1629" s="1" t="str">
        <f t="shared" si="102"/>
        <v>msgstr 'Allow Unordered Receipts Cb'</v>
      </c>
      <c r="F1629" s="1" t="str">
        <f t="shared" si="103"/>
        <v>msgid 'Allow Unordered Receipts Cb'|msgstr 'Allow Unordered Receipts Cb'||</v>
      </c>
    </row>
    <row r="1630" spans="2:6" x14ac:dyDescent="0.35">
      <c r="B1630" s="1" t="s">
        <v>3216</v>
      </c>
      <c r="C1630" s="1" t="str">
        <f t="shared" si="100"/>
        <v>Ap Invoice Match Level</v>
      </c>
      <c r="D1630" s="1" t="str">
        <f t="shared" si="101"/>
        <v>msgid 'Ap Invoice Match Level'</v>
      </c>
      <c r="E1630" s="1" t="str">
        <f t="shared" si="102"/>
        <v>msgstr 'Ap Invoice Match Level'</v>
      </c>
      <c r="F1630" s="1" t="str">
        <f t="shared" si="103"/>
        <v>msgid 'Ap Invoice Match Level'|msgstr 'Ap Invoice Match Level'||</v>
      </c>
    </row>
    <row r="1631" spans="2:6" x14ac:dyDescent="0.35">
      <c r="B1631" s="1" t="s">
        <v>3218</v>
      </c>
      <c r="C1631" s="1" t="str">
        <f t="shared" si="100"/>
        <v>Ship To Location Variance</v>
      </c>
      <c r="D1631" s="1" t="str">
        <f t="shared" si="101"/>
        <v>msgid 'Ship To Location Variance'</v>
      </c>
      <c r="E1631" s="1" t="str">
        <f t="shared" si="102"/>
        <v>msgstr 'Ship To Location Variance'</v>
      </c>
      <c r="F1631" s="1" t="str">
        <f t="shared" si="103"/>
        <v>msgid 'Ship To Location Variance'|msgstr 'Ship To Location Variance'||</v>
      </c>
    </row>
    <row r="1632" spans="2:6" x14ac:dyDescent="0.35">
      <c r="B1632" s="1" t="s">
        <v>3220</v>
      </c>
      <c r="C1632" s="1" t="str">
        <f t="shared" si="100"/>
        <v>Positive Qty Tolerance</v>
      </c>
      <c r="D1632" s="1" t="str">
        <f t="shared" si="101"/>
        <v>msgid 'Positive Qty Tolerance'</v>
      </c>
      <c r="E1632" s="1" t="str">
        <f t="shared" si="102"/>
        <v>msgstr 'Positive Qty Tolerance'</v>
      </c>
      <c r="F1632" s="1" t="str">
        <f t="shared" si="103"/>
        <v>msgid 'Positive Qty Tolerance'|msgstr 'Positive Qty Tolerance'||</v>
      </c>
    </row>
    <row r="1633" spans="2:6" x14ac:dyDescent="0.35">
      <c r="B1633" s="1" t="s">
        <v>3222</v>
      </c>
      <c r="C1633" s="1" t="str">
        <f t="shared" si="100"/>
        <v>Negative Qty Tolerance</v>
      </c>
      <c r="D1633" s="1" t="str">
        <f t="shared" si="101"/>
        <v>msgid 'Negative Qty Tolerance'</v>
      </c>
      <c r="E1633" s="1" t="str">
        <f t="shared" si="102"/>
        <v>msgstr 'Negative Qty Tolerance'</v>
      </c>
      <c r="F1633" s="1" t="str">
        <f t="shared" si="103"/>
        <v>msgid 'Negative Qty Tolerance'|msgstr 'Negative Qty Tolerance'||</v>
      </c>
    </row>
    <row r="1634" spans="2:6" x14ac:dyDescent="0.35">
      <c r="B1634" s="1" t="s">
        <v>3224</v>
      </c>
      <c r="C1634" s="1" t="str">
        <f t="shared" si="100"/>
        <v>Qty Variance</v>
      </c>
      <c r="D1634" s="1" t="str">
        <f t="shared" si="101"/>
        <v>msgid 'Qty Variance'</v>
      </c>
      <c r="E1634" s="1" t="str">
        <f t="shared" si="102"/>
        <v>msgstr 'Qty Variance'</v>
      </c>
      <c r="F1634" s="1" t="str">
        <f t="shared" si="103"/>
        <v>msgid 'Qty Variance'|msgstr 'Qty Variance'||</v>
      </c>
    </row>
    <row r="1635" spans="2:6" x14ac:dyDescent="0.35">
      <c r="B1635" s="1" t="s">
        <v>3226</v>
      </c>
      <c r="C1635" s="1" t="str">
        <f t="shared" si="100"/>
        <v>Positive Receipt Days Tolerance</v>
      </c>
      <c r="D1635" s="1" t="str">
        <f t="shared" si="101"/>
        <v>msgid 'Positive Receipt Days Tolerance'</v>
      </c>
      <c r="E1635" s="1" t="str">
        <f t="shared" si="102"/>
        <v>msgstr 'Positive Receipt Days Tolerance'</v>
      </c>
      <c r="F1635" s="1" t="str">
        <f t="shared" si="103"/>
        <v>msgid 'Positive Receipt Days Tolerance'|msgstr 'Positive Receipt Days Tolerance'||</v>
      </c>
    </row>
    <row r="1636" spans="2:6" x14ac:dyDescent="0.35">
      <c r="B1636" s="1" t="s">
        <v>3228</v>
      </c>
      <c r="C1636" s="1" t="str">
        <f t="shared" si="100"/>
        <v>Negative Receipt Days Tolerance</v>
      </c>
      <c r="D1636" s="1" t="str">
        <f t="shared" si="101"/>
        <v>msgid 'Negative Receipt Days Tolerance'</v>
      </c>
      <c r="E1636" s="1" t="str">
        <f t="shared" si="102"/>
        <v>msgstr 'Negative Receipt Days Tolerance'</v>
      </c>
      <c r="F1636" s="1" t="str">
        <f t="shared" si="103"/>
        <v>msgid 'Negative Receipt Days Tolerance'|msgstr 'Negative Receipt Days Tolerance'||</v>
      </c>
    </row>
    <row r="1637" spans="2:6" x14ac:dyDescent="0.35">
      <c r="B1637" s="1" t="s">
        <v>3230</v>
      </c>
      <c r="C1637" s="1" t="str">
        <f t="shared" si="100"/>
        <v>Receipt Days Variance</v>
      </c>
      <c r="D1637" s="1" t="str">
        <f t="shared" si="101"/>
        <v>msgid 'Receipt Days Variance'</v>
      </c>
      <c r="E1637" s="1" t="str">
        <f t="shared" si="102"/>
        <v>msgstr 'Receipt Days Variance'</v>
      </c>
      <c r="F1637" s="1" t="str">
        <f t="shared" si="103"/>
        <v>msgid 'Receipt Days Variance'|msgstr 'Receipt Days Variance'||</v>
      </c>
    </row>
    <row r="1638" spans="2:6" x14ac:dyDescent="0.35">
      <c r="B1638" s="1" t="s">
        <v>3232</v>
      </c>
      <c r="C1638" s="1" t="str">
        <f t="shared" si="100"/>
        <v>Supplier Site Attachement Id</v>
      </c>
      <c r="D1638" s="1" t="str">
        <f t="shared" si="101"/>
        <v>msgid 'Supplier Site Attachement Id'</v>
      </c>
      <c r="E1638" s="1" t="str">
        <f t="shared" si="102"/>
        <v>msgstr 'Supplier Site Attachement Id'</v>
      </c>
      <c r="F1638" s="1" t="str">
        <f t="shared" si="103"/>
        <v>msgid 'Supplier Site Attachement Id'|msgstr 'Supplier Site Attachement Id'||</v>
      </c>
    </row>
    <row r="1639" spans="2:6" x14ac:dyDescent="0.35">
      <c r="B1639" s="1" t="s">
        <v>3234</v>
      </c>
      <c r="C1639" s="1" t="str">
        <f t="shared" si="100"/>
        <v>Sys Document Sequence Id</v>
      </c>
      <c r="D1639" s="1" t="str">
        <f t="shared" si="101"/>
        <v>msgid 'Sys Document Sequence Id'</v>
      </c>
      <c r="E1639" s="1" t="str">
        <f t="shared" si="102"/>
        <v>msgstr 'Sys Document Sequence Id'</v>
      </c>
      <c r="F1639" s="1" t="str">
        <f t="shared" si="103"/>
        <v>msgid 'Sys Document Sequence Id'|msgstr 'Sys Document Sequence Id'||</v>
      </c>
    </row>
    <row r="1640" spans="2:6" x14ac:dyDescent="0.35">
      <c r="B1640" s="1" t="s">
        <v>3236</v>
      </c>
      <c r="C1640" s="1" t="str">
        <f t="shared" si="100"/>
        <v>Entry Type</v>
      </c>
      <c r="D1640" s="1" t="str">
        <f t="shared" si="101"/>
        <v>msgid 'Entry Type'</v>
      </c>
      <c r="E1640" s="1" t="str">
        <f t="shared" si="102"/>
        <v>msgstr 'Entry Type'</v>
      </c>
      <c r="F1640" s="1" t="str">
        <f t="shared" si="103"/>
        <v>msgid 'Entry Type'|msgstr 'Entry Type'||</v>
      </c>
    </row>
    <row r="1641" spans="2:6" x14ac:dyDescent="0.35">
      <c r="B1641" s="1" t="s">
        <v>3238</v>
      </c>
      <c r="C1641" s="1" t="str">
        <f t="shared" si="100"/>
        <v>Pre Fix</v>
      </c>
      <c r="D1641" s="1" t="str">
        <f t="shared" si="101"/>
        <v>msgid 'Pre Fix'</v>
      </c>
      <c r="E1641" s="1" t="str">
        <f t="shared" si="102"/>
        <v>msgstr 'Pre Fix'</v>
      </c>
      <c r="F1641" s="1" t="str">
        <f t="shared" si="103"/>
        <v>msgid 'Pre Fix'|msgstr 'Pre Fix'||</v>
      </c>
    </row>
    <row r="1642" spans="2:6" x14ac:dyDescent="0.35">
      <c r="B1642" s="1" t="s">
        <v>3240</v>
      </c>
      <c r="C1642" s="1" t="str">
        <f t="shared" si="100"/>
        <v>Seq Separator</v>
      </c>
      <c r="D1642" s="1" t="str">
        <f t="shared" si="101"/>
        <v>msgid 'Seq Separator'</v>
      </c>
      <c r="E1642" s="1" t="str">
        <f t="shared" si="102"/>
        <v>msgstr 'Seq Separator'</v>
      </c>
      <c r="F1642" s="1" t="str">
        <f t="shared" si="103"/>
        <v>msgid 'Seq Separator'|msgstr 'Seq Separator'||</v>
      </c>
    </row>
    <row r="1643" spans="2:6" x14ac:dyDescent="0.35">
      <c r="B1643" s="1" t="s">
        <v>3242</v>
      </c>
      <c r="C1643" s="1" t="str">
        <f t="shared" si="100"/>
        <v>Next Number</v>
      </c>
      <c r="D1643" s="1" t="str">
        <f t="shared" si="101"/>
        <v>msgid 'Next Number'</v>
      </c>
      <c r="E1643" s="1" t="str">
        <f t="shared" si="102"/>
        <v>msgstr 'Next Number'</v>
      </c>
      <c r="F1643" s="1" t="str">
        <f t="shared" si="103"/>
        <v>msgid 'Next Number'|msgstr 'Next Number'||</v>
      </c>
    </row>
    <row r="1644" spans="2:6" x14ac:dyDescent="0.35">
      <c r="B1644" s="1" t="s">
        <v>3244</v>
      </c>
      <c r="C1644" s="1" t="str">
        <f t="shared" si="100"/>
        <v>Sys Dynamic Block Header Id</v>
      </c>
      <c r="D1644" s="1" t="str">
        <f t="shared" si="101"/>
        <v>msgid 'Sys Dynamic Block Header Id'</v>
      </c>
      <c r="E1644" s="1" t="str">
        <f t="shared" si="102"/>
        <v>msgstr 'Sys Dynamic Block Header Id'</v>
      </c>
      <c r="F1644" s="1" t="str">
        <f t="shared" si="103"/>
        <v>msgid 'Sys Dynamic Block Header Id'|msgstr 'Sys Dynamic Block Header Id'||</v>
      </c>
    </row>
    <row r="1645" spans="2:6" x14ac:dyDescent="0.35">
      <c r="B1645" s="1" t="s">
        <v>3246</v>
      </c>
      <c r="C1645" s="1" t="str">
        <f t="shared" si="100"/>
        <v>Sys Dynamic Block Line Id</v>
      </c>
      <c r="D1645" s="1" t="str">
        <f t="shared" si="101"/>
        <v>msgid 'Sys Dynamic Block Line Id'</v>
      </c>
      <c r="E1645" s="1" t="str">
        <f t="shared" si="102"/>
        <v>msgstr 'Sys Dynamic Block Line Id'</v>
      </c>
      <c r="F1645" s="1" t="str">
        <f t="shared" si="103"/>
        <v>msgid 'Sys Dynamic Block Line Id'|msgstr 'Sys Dynamic Block Line Id'||</v>
      </c>
    </row>
    <row r="1646" spans="2:6" x14ac:dyDescent="0.35">
      <c r="B1646" s="1" t="s">
        <v>3248</v>
      </c>
      <c r="C1646" s="1" t="str">
        <f t="shared" si="100"/>
        <v>Dynamic Block Header Id</v>
      </c>
      <c r="D1646" s="1" t="str">
        <f t="shared" si="101"/>
        <v>msgid 'Dynamic Block Header Id'</v>
      </c>
      <c r="E1646" s="1" t="str">
        <f t="shared" si="102"/>
        <v>msgstr 'Dynamic Block Header Id'</v>
      </c>
      <c r="F1646" s="1" t="str">
        <f t="shared" si="103"/>
        <v>msgid 'Dynamic Block Header Id'|msgstr 'Dynamic Block Header Id'||</v>
      </c>
    </row>
    <row r="1647" spans="2:6" x14ac:dyDescent="0.35">
      <c r="B1647" s="1" t="s">
        <v>3250</v>
      </c>
      <c r="C1647" s="1" t="str">
        <f t="shared" si="100"/>
        <v>Reference Column</v>
      </c>
      <c r="D1647" s="1" t="str">
        <f t="shared" si="101"/>
        <v>msgid 'Reference Column'</v>
      </c>
      <c r="E1647" s="1" t="str">
        <f t="shared" si="102"/>
        <v>msgstr 'Reference Column'</v>
      </c>
      <c r="F1647" s="1" t="str">
        <f t="shared" si="103"/>
        <v>msgid 'Reference Column'|msgstr 'Reference Column'||</v>
      </c>
    </row>
    <row r="1648" spans="2:6" x14ac:dyDescent="0.35">
      <c r="B1648" s="1" t="s">
        <v>3252</v>
      </c>
      <c r="C1648" s="1" t="str">
        <f t="shared" si="100"/>
        <v>Sys Extra Field Id</v>
      </c>
      <c r="D1648" s="1" t="str">
        <f t="shared" si="101"/>
        <v>msgid 'Sys Extra Field Id'</v>
      </c>
      <c r="E1648" s="1" t="str">
        <f t="shared" si="102"/>
        <v>msgstr 'Sys Extra Field Id'</v>
      </c>
      <c r="F1648" s="1" t="str">
        <f t="shared" si="103"/>
        <v>msgid 'Sys Extra Field Id'|msgstr 'Sys Extra Field Id'||</v>
      </c>
    </row>
    <row r="1649" spans="2:6" x14ac:dyDescent="0.35">
      <c r="B1649" s="1" t="s">
        <v>3254</v>
      </c>
      <c r="C1649" s="1" t="str">
        <f t="shared" si="100"/>
        <v>Field Type</v>
      </c>
      <c r="D1649" s="1" t="str">
        <f t="shared" si="101"/>
        <v>msgid 'Field Type'</v>
      </c>
      <c r="E1649" s="1" t="str">
        <f t="shared" si="102"/>
        <v>msgstr 'Field Type'</v>
      </c>
      <c r="F1649" s="1" t="str">
        <f t="shared" si="103"/>
        <v>msgid 'Field Type'|msgstr 'Field Type'||</v>
      </c>
    </row>
    <row r="1650" spans="2:6" x14ac:dyDescent="0.35">
      <c r="B1650" s="1" t="s">
        <v>3256</v>
      </c>
      <c r="C1650" s="1" t="str">
        <f t="shared" si="100"/>
        <v>Field Length</v>
      </c>
      <c r="D1650" s="1" t="str">
        <f t="shared" si="101"/>
        <v>msgid 'Field Length'</v>
      </c>
      <c r="E1650" s="1" t="str">
        <f t="shared" si="102"/>
        <v>msgstr 'Field Length'</v>
      </c>
      <c r="F1650" s="1" t="str">
        <f t="shared" si="103"/>
        <v>msgid 'Field Length'|msgstr 'Field Length'||</v>
      </c>
    </row>
    <row r="1651" spans="2:6" x14ac:dyDescent="0.35">
      <c r="B1651" s="1" t="s">
        <v>3258</v>
      </c>
      <c r="C1651" s="1" t="str">
        <f t="shared" si="100"/>
        <v>Display Type</v>
      </c>
      <c r="D1651" s="1" t="str">
        <f t="shared" si="101"/>
        <v>msgid 'Display Type'</v>
      </c>
      <c r="E1651" s="1" t="str">
        <f t="shared" si="102"/>
        <v>msgstr 'Display Type'</v>
      </c>
      <c r="F1651" s="1" t="str">
        <f t="shared" si="103"/>
        <v>msgid 'Display Type'|msgstr 'Display Type'||</v>
      </c>
    </row>
    <row r="1652" spans="2:6" x14ac:dyDescent="0.35">
      <c r="B1652" s="1" t="s">
        <v>3260</v>
      </c>
      <c r="C1652" s="1" t="str">
        <f t="shared" si="100"/>
        <v>Sys Extra Field Instance Id</v>
      </c>
      <c r="D1652" s="1" t="str">
        <f t="shared" si="101"/>
        <v>msgid 'Sys Extra Field Instance Id'</v>
      </c>
      <c r="E1652" s="1" t="str">
        <f t="shared" si="102"/>
        <v>msgstr 'Sys Extra Field Instance Id'</v>
      </c>
      <c r="F1652" s="1" t="str">
        <f t="shared" si="103"/>
        <v>msgid 'Sys Extra Field Instance Id'|msgstr 'Sys Extra Field Instance Id'||</v>
      </c>
    </row>
    <row r="1653" spans="2:6" x14ac:dyDescent="0.35">
      <c r="B1653" s="1" t="s">
        <v>3262</v>
      </c>
      <c r="C1653" s="1" t="str">
        <f t="shared" si="100"/>
        <v>Referece Entity</v>
      </c>
      <c r="D1653" s="1" t="str">
        <f t="shared" si="101"/>
        <v>msgid 'Referece Entity'</v>
      </c>
      <c r="E1653" s="1" t="str">
        <f t="shared" si="102"/>
        <v>msgstr 'Referece Entity'</v>
      </c>
      <c r="F1653" s="1" t="str">
        <f t="shared" si="103"/>
        <v>msgid 'Referece Entity'|msgstr 'Referece Entity'||</v>
      </c>
    </row>
    <row r="1654" spans="2:6" x14ac:dyDescent="0.35">
      <c r="B1654" s="1" t="s">
        <v>3264</v>
      </c>
      <c r="C1654" s="1" t="str">
        <f t="shared" si="100"/>
        <v>Sys Hold Id</v>
      </c>
      <c r="D1654" s="1" t="str">
        <f t="shared" si="101"/>
        <v>msgid 'Sys Hold Id'</v>
      </c>
      <c r="E1654" s="1" t="str">
        <f t="shared" si="102"/>
        <v>msgstr 'Sys Hold Id'</v>
      </c>
      <c r="F1654" s="1" t="str">
        <f t="shared" si="103"/>
        <v>msgid 'Sys Hold Id'|msgstr 'Sys Hold Id'||</v>
      </c>
    </row>
    <row r="1655" spans="2:6" x14ac:dyDescent="0.35">
      <c r="B1655" s="1" t="s">
        <v>3266</v>
      </c>
      <c r="C1655" s="1" t="str">
        <f t="shared" si="100"/>
        <v>Hold Code</v>
      </c>
      <c r="D1655" s="1" t="str">
        <f t="shared" si="101"/>
        <v>msgid 'Hold Code'</v>
      </c>
      <c r="E1655" s="1" t="str">
        <f t="shared" si="102"/>
        <v>msgstr 'Hold Code'</v>
      </c>
      <c r="F1655" s="1" t="str">
        <f t="shared" si="103"/>
        <v>msgid 'Hold Code'|msgstr 'Hold Code'||</v>
      </c>
    </row>
    <row r="1656" spans="2:6" x14ac:dyDescent="0.35">
      <c r="B1656" s="1" t="s">
        <v>3268</v>
      </c>
      <c r="C1656" s="1" t="str">
        <f t="shared" si="100"/>
        <v>Hold Name</v>
      </c>
      <c r="D1656" s="1" t="str">
        <f t="shared" si="101"/>
        <v>msgid 'Hold Name'</v>
      </c>
      <c r="E1656" s="1" t="str">
        <f t="shared" si="102"/>
        <v>msgstr 'Hold Name'</v>
      </c>
      <c r="F1656" s="1" t="str">
        <f t="shared" si="103"/>
        <v>msgid 'Hold Name'|msgstr 'Hold Name'||</v>
      </c>
    </row>
    <row r="1657" spans="2:6" x14ac:dyDescent="0.35">
      <c r="B1657" s="1" t="s">
        <v>3270</v>
      </c>
      <c r="C1657" s="1" t="str">
        <f t="shared" si="100"/>
        <v>Hold Type</v>
      </c>
      <c r="D1657" s="1" t="str">
        <f t="shared" si="101"/>
        <v>msgid 'Hold Type'</v>
      </c>
      <c r="E1657" s="1" t="str">
        <f t="shared" si="102"/>
        <v>msgstr 'Hold Type'</v>
      </c>
      <c r="F1657" s="1" t="str">
        <f t="shared" si="103"/>
        <v>msgid 'Hold Type'|msgstr 'Hold Type'||</v>
      </c>
    </row>
    <row r="1658" spans="2:6" x14ac:dyDescent="0.35">
      <c r="B1658" s="1" t="s">
        <v>3272</v>
      </c>
      <c r="C1658" s="1" t="str">
        <f t="shared" si="100"/>
        <v>Manual Released Cb</v>
      </c>
      <c r="D1658" s="1" t="str">
        <f t="shared" si="101"/>
        <v>msgid 'Manual Released Cb'</v>
      </c>
      <c r="E1658" s="1" t="str">
        <f t="shared" si="102"/>
        <v>msgstr 'Manual Released Cb'</v>
      </c>
      <c r="F1658" s="1" t="str">
        <f t="shared" si="103"/>
        <v>msgid 'Manual Released Cb'|msgstr 'Manual Released Cb'||</v>
      </c>
    </row>
    <row r="1659" spans="2:6" x14ac:dyDescent="0.35">
      <c r="B1659" s="1" t="s">
        <v>3274</v>
      </c>
      <c r="C1659" s="1" t="str">
        <f t="shared" si="100"/>
        <v>Sys Hold Reference Id</v>
      </c>
      <c r="D1659" s="1" t="str">
        <f t="shared" si="101"/>
        <v>msgid 'Sys Hold Reference Id'</v>
      </c>
      <c r="E1659" s="1" t="str">
        <f t="shared" si="102"/>
        <v>msgstr 'Sys Hold Reference Id'</v>
      </c>
      <c r="F1659" s="1" t="str">
        <f t="shared" si="103"/>
        <v>msgid 'Sys Hold Reference Id'|msgstr 'Sys Hold Reference Id'||</v>
      </c>
    </row>
    <row r="1660" spans="2:6" x14ac:dyDescent="0.35">
      <c r="B1660" s="1" t="s">
        <v>3276</v>
      </c>
      <c r="C1660" s="1" t="str">
        <f t="shared" si="100"/>
        <v>Hold Applied By</v>
      </c>
      <c r="D1660" s="1" t="str">
        <f t="shared" si="101"/>
        <v>msgid 'Hold Applied By'</v>
      </c>
      <c r="E1660" s="1" t="str">
        <f t="shared" si="102"/>
        <v>msgstr 'Hold Applied By'</v>
      </c>
      <c r="F1660" s="1" t="str">
        <f t="shared" si="103"/>
        <v>msgid 'Hold Applied By'|msgstr 'Hold Applied By'||</v>
      </c>
    </row>
    <row r="1661" spans="2:6" x14ac:dyDescent="0.35">
      <c r="B1661" s="1" t="s">
        <v>3278</v>
      </c>
      <c r="C1661" s="1" t="str">
        <f t="shared" si="100"/>
        <v>Hold Applied On</v>
      </c>
      <c r="D1661" s="1" t="str">
        <f t="shared" si="101"/>
        <v>msgid 'Hold Applied On'</v>
      </c>
      <c r="E1661" s="1" t="str">
        <f t="shared" si="102"/>
        <v>msgstr 'Hold Applied On'</v>
      </c>
      <c r="F1661" s="1" t="str">
        <f t="shared" si="103"/>
        <v>msgid 'Hold Applied On'|msgstr 'Hold Applied On'||</v>
      </c>
    </row>
    <row r="1662" spans="2:6" x14ac:dyDescent="0.35">
      <c r="B1662" s="1" t="s">
        <v>3280</v>
      </c>
      <c r="C1662" s="1" t="str">
        <f t="shared" si="100"/>
        <v>Application Reason</v>
      </c>
      <c r="D1662" s="1" t="str">
        <f t="shared" si="101"/>
        <v>msgid 'Application Reason'</v>
      </c>
      <c r="E1662" s="1" t="str">
        <f t="shared" si="102"/>
        <v>msgstr 'Application Reason'</v>
      </c>
      <c r="F1662" s="1" t="str">
        <f t="shared" si="103"/>
        <v>msgid 'Application Reason'|msgstr 'Application Reason'||</v>
      </c>
    </row>
    <row r="1663" spans="2:6" x14ac:dyDescent="0.35">
      <c r="B1663" s="1" t="s">
        <v>3282</v>
      </c>
      <c r="C1663" s="1" t="str">
        <f t="shared" si="100"/>
        <v>Hold Removed By</v>
      </c>
      <c r="D1663" s="1" t="str">
        <f t="shared" si="101"/>
        <v>msgid 'Hold Removed By'</v>
      </c>
      <c r="E1663" s="1" t="str">
        <f t="shared" si="102"/>
        <v>msgstr 'Hold Removed By'</v>
      </c>
      <c r="F1663" s="1" t="str">
        <f t="shared" si="103"/>
        <v>msgid 'Hold Removed By'|msgstr 'Hold Removed By'||</v>
      </c>
    </row>
    <row r="1664" spans="2:6" x14ac:dyDescent="0.35">
      <c r="B1664" s="1" t="s">
        <v>3284</v>
      </c>
      <c r="C1664" s="1" t="str">
        <f t="shared" si="100"/>
        <v>Hold Removed On</v>
      </c>
      <c r="D1664" s="1" t="str">
        <f t="shared" si="101"/>
        <v>msgid 'Hold Removed On'</v>
      </c>
      <c r="E1664" s="1" t="str">
        <f t="shared" si="102"/>
        <v>msgstr 'Hold Removed On'</v>
      </c>
      <c r="F1664" s="1" t="str">
        <f t="shared" si="103"/>
        <v>msgid 'Hold Removed On'|msgstr 'Hold Removed On'||</v>
      </c>
    </row>
    <row r="1665" spans="2:6" x14ac:dyDescent="0.35">
      <c r="B1665" s="1" t="s">
        <v>3286</v>
      </c>
      <c r="C1665" s="1" t="str">
        <f t="shared" ref="C1665:C1728" si="104">TRIM(B1665)</f>
        <v>Removal Reason</v>
      </c>
      <c r="D1665" s="1" t="str">
        <f t="shared" ref="D1665:D1728" si="105">CONCATENATE("msgid", " ", "'",B1665,"'")</f>
        <v>msgid 'Removal Reason'</v>
      </c>
      <c r="E1665" s="1" t="str">
        <f t="shared" ref="E1665:E1728" si="106">CONCATENATE("msgstr", " ", "'",C1665,"'")</f>
        <v>msgstr 'Removal Reason'</v>
      </c>
      <c r="F1665" s="1" t="str">
        <f t="shared" ref="F1665:F1728" si="107">CONCATENATE(D1665,"|",E1665,"||")</f>
        <v>msgid 'Removal Reason'|msgstr 'Removal Reason'||</v>
      </c>
    </row>
    <row r="1666" spans="2:6" x14ac:dyDescent="0.35">
      <c r="B1666" s="1" t="s">
        <v>3288</v>
      </c>
      <c r="C1666" s="1" t="str">
        <f t="shared" si="104"/>
        <v>Hold Count</v>
      </c>
      <c r="D1666" s="1" t="str">
        <f t="shared" si="105"/>
        <v>msgid 'Hold Count'</v>
      </c>
      <c r="E1666" s="1" t="str">
        <f t="shared" si="106"/>
        <v>msgstr 'Hold Count'</v>
      </c>
      <c r="F1666" s="1" t="str">
        <f t="shared" si="107"/>
        <v>msgid 'Hold Count'|msgstr 'Hold Count'||</v>
      </c>
    </row>
    <row r="1667" spans="2:6" x14ac:dyDescent="0.35">
      <c r="B1667" s="1" t="s">
        <v>3290</v>
      </c>
      <c r="C1667" s="1" t="str">
        <f t="shared" si="104"/>
        <v>Notification Type</v>
      </c>
      <c r="D1667" s="1" t="str">
        <f t="shared" si="105"/>
        <v>msgid 'Notification Type'</v>
      </c>
      <c r="E1667" s="1" t="str">
        <f t="shared" si="106"/>
        <v>msgstr 'Notification Type'</v>
      </c>
      <c r="F1667" s="1" t="str">
        <f t="shared" si="107"/>
        <v>msgid 'Notification Type'|msgstr 'Notification Type'||</v>
      </c>
    </row>
    <row r="1668" spans="2:6" x14ac:dyDescent="0.35">
      <c r="B1668" s="1" t="s">
        <v>3292</v>
      </c>
      <c r="C1668" s="1" t="str">
        <f t="shared" si="104"/>
        <v>Notification Name</v>
      </c>
      <c r="D1668" s="1" t="str">
        <f t="shared" si="105"/>
        <v>msgid 'Notification Name'</v>
      </c>
      <c r="E1668" s="1" t="str">
        <f t="shared" si="106"/>
        <v>msgstr 'Notification Name'</v>
      </c>
      <c r="F1668" s="1" t="str">
        <f t="shared" si="107"/>
        <v>msgid 'Notification Name'|msgstr 'Notification Name'||</v>
      </c>
    </row>
    <row r="1669" spans="2:6" x14ac:dyDescent="0.35">
      <c r="B1669" s="1" t="s">
        <v>3294</v>
      </c>
      <c r="C1669" s="1" t="str">
        <f t="shared" si="104"/>
        <v>From User Id</v>
      </c>
      <c r="D1669" s="1" t="str">
        <f t="shared" si="105"/>
        <v>msgid 'From User Id'</v>
      </c>
      <c r="E1669" s="1" t="str">
        <f t="shared" si="106"/>
        <v>msgstr 'From User Id'</v>
      </c>
      <c r="F1669" s="1" t="str">
        <f t="shared" si="107"/>
        <v>msgid 'From User Id'|msgstr 'From User Id'||</v>
      </c>
    </row>
    <row r="1670" spans="2:6" x14ac:dyDescent="0.35">
      <c r="B1670" s="1" t="s">
        <v>3296</v>
      </c>
      <c r="C1670" s="1" t="str">
        <f t="shared" si="104"/>
        <v>To User Id</v>
      </c>
      <c r="D1670" s="1" t="str">
        <f t="shared" si="105"/>
        <v>msgid 'To User Id'</v>
      </c>
      <c r="E1670" s="1" t="str">
        <f t="shared" si="106"/>
        <v>msgstr 'To User Id'</v>
      </c>
      <c r="F1670" s="1" t="str">
        <f t="shared" si="107"/>
        <v>msgid 'To User Id'|msgstr 'To User Id'||</v>
      </c>
    </row>
    <row r="1671" spans="2:6" x14ac:dyDescent="0.35">
      <c r="B1671" s="1" t="s">
        <v>3298</v>
      </c>
      <c r="C1671" s="1" t="str">
        <f t="shared" si="104"/>
        <v>From User</v>
      </c>
      <c r="D1671" s="1" t="str">
        <f t="shared" si="105"/>
        <v>msgid 'From User'</v>
      </c>
      <c r="E1671" s="1" t="str">
        <f t="shared" si="106"/>
        <v>msgstr 'From User'</v>
      </c>
      <c r="F1671" s="1" t="str">
        <f t="shared" si="107"/>
        <v>msgid 'From User'|msgstr 'From User'||</v>
      </c>
    </row>
    <row r="1672" spans="2:6" x14ac:dyDescent="0.35">
      <c r="B1672" s="1" t="s">
        <v>3300</v>
      </c>
      <c r="C1672" s="1" t="str">
        <f t="shared" si="104"/>
        <v>To User</v>
      </c>
      <c r="D1672" s="1" t="str">
        <f t="shared" si="105"/>
        <v>msgid 'To User'</v>
      </c>
      <c r="E1672" s="1" t="str">
        <f t="shared" si="106"/>
        <v>msgstr 'To User'</v>
      </c>
      <c r="F1672" s="1" t="str">
        <f t="shared" si="107"/>
        <v>msgid 'To User'|msgstr 'To User'||</v>
      </c>
    </row>
    <row r="1673" spans="2:6" x14ac:dyDescent="0.35">
      <c r="B1673" s="1" t="s">
        <v>3302</v>
      </c>
      <c r="C1673" s="1" t="str">
        <f t="shared" si="104"/>
        <v>To User Id All</v>
      </c>
      <c r="D1673" s="1" t="str">
        <f t="shared" si="105"/>
        <v>msgid 'To User Id All'</v>
      </c>
      <c r="E1673" s="1" t="str">
        <f t="shared" si="106"/>
        <v>msgstr 'To User Id All'</v>
      </c>
      <c r="F1673" s="1" t="str">
        <f t="shared" si="107"/>
        <v>msgid 'To User Id All'|msgstr 'To User Id All'||</v>
      </c>
    </row>
    <row r="1674" spans="2:6" x14ac:dyDescent="0.35">
      <c r="B1674" s="1" t="s">
        <v>3304</v>
      </c>
      <c r="C1674" s="1" t="str">
        <f t="shared" si="104"/>
        <v>To Email</v>
      </c>
      <c r="D1674" s="1" t="str">
        <f t="shared" si="105"/>
        <v>msgid 'To Email'</v>
      </c>
      <c r="E1674" s="1" t="str">
        <f t="shared" si="106"/>
        <v>msgstr 'To Email'</v>
      </c>
      <c r="F1674" s="1" t="str">
        <f t="shared" si="107"/>
        <v>msgid 'To Email'|msgstr 'To Email'||</v>
      </c>
    </row>
    <row r="1675" spans="2:6" x14ac:dyDescent="0.35">
      <c r="B1675" s="1" t="s">
        <v>3306</v>
      </c>
      <c r="C1675" s="1" t="str">
        <f t="shared" si="104"/>
        <v>Cc Email</v>
      </c>
      <c r="D1675" s="1" t="str">
        <f t="shared" si="105"/>
        <v>msgid 'Cc Email'</v>
      </c>
      <c r="E1675" s="1" t="str">
        <f t="shared" si="106"/>
        <v>msgstr 'Cc Email'</v>
      </c>
      <c r="F1675" s="1" t="str">
        <f t="shared" si="107"/>
        <v>msgid 'Cc Email'|msgstr 'Cc Email'||</v>
      </c>
    </row>
    <row r="1676" spans="2:6" x14ac:dyDescent="0.35">
      <c r="B1676" s="1" t="s">
        <v>3308</v>
      </c>
      <c r="C1676" s="1" t="str">
        <f t="shared" si="104"/>
        <v>Notification Subject</v>
      </c>
      <c r="D1676" s="1" t="str">
        <f t="shared" si="105"/>
        <v>msgid 'Notification Subject'</v>
      </c>
      <c r="E1676" s="1" t="str">
        <f t="shared" si="106"/>
        <v>msgstr 'Notification Subject'</v>
      </c>
      <c r="F1676" s="1" t="str">
        <f t="shared" si="107"/>
        <v>msgid 'Notification Subject'|msgstr 'Notification Subject'||</v>
      </c>
    </row>
    <row r="1677" spans="2:6" x14ac:dyDescent="0.35">
      <c r="B1677" s="1" t="s">
        <v>3310</v>
      </c>
      <c r="C1677" s="1" t="str">
        <f t="shared" si="104"/>
        <v>To Role</v>
      </c>
      <c r="D1677" s="1" t="str">
        <f t="shared" si="105"/>
        <v>msgid 'To Role'</v>
      </c>
      <c r="E1677" s="1" t="str">
        <f t="shared" si="106"/>
        <v>msgstr 'To Role'</v>
      </c>
      <c r="F1677" s="1" t="str">
        <f t="shared" si="107"/>
        <v>msgid 'To Role'|msgstr 'To Role'||</v>
      </c>
    </row>
    <row r="1678" spans="2:6" x14ac:dyDescent="0.35">
      <c r="B1678" s="1" t="s">
        <v>3312</v>
      </c>
      <c r="C1678" s="1" t="str">
        <f t="shared" si="104"/>
        <v>Access Key</v>
      </c>
      <c r="D1678" s="1" t="str">
        <f t="shared" si="105"/>
        <v>msgid 'Access Key'</v>
      </c>
      <c r="E1678" s="1" t="str">
        <f t="shared" si="106"/>
        <v>msgstr 'Access Key'</v>
      </c>
      <c r="F1678" s="1" t="str">
        <f t="shared" si="107"/>
        <v>msgid 'Access Key'|msgstr 'Access Key'||</v>
      </c>
    </row>
    <row r="1679" spans="2:6" x14ac:dyDescent="0.35">
      <c r="B1679" s="1" t="s">
        <v>3314</v>
      </c>
      <c r="C1679" s="1" t="str">
        <f t="shared" si="104"/>
        <v>Mail Status</v>
      </c>
      <c r="D1679" s="1" t="str">
        <f t="shared" si="105"/>
        <v>msgid 'Mail Status'</v>
      </c>
      <c r="E1679" s="1" t="str">
        <f t="shared" si="106"/>
        <v>msgstr 'Mail Status'</v>
      </c>
      <c r="F1679" s="1" t="str">
        <f t="shared" si="107"/>
        <v>msgid 'Mail Status'|msgstr 'Mail Status'||</v>
      </c>
    </row>
    <row r="1680" spans="2:6" x14ac:dyDescent="0.35">
      <c r="B1680" s="1" t="s">
        <v>3316</v>
      </c>
      <c r="C1680" s="1" t="str">
        <f t="shared" si="104"/>
        <v>Responder</v>
      </c>
      <c r="D1680" s="1" t="str">
        <f t="shared" si="105"/>
        <v>msgid 'Responder'</v>
      </c>
      <c r="E1680" s="1" t="str">
        <f t="shared" si="106"/>
        <v>msgstr 'Responder'</v>
      </c>
      <c r="F1680" s="1" t="str">
        <f t="shared" si="107"/>
        <v>msgid 'Responder'|msgstr 'Responder'||</v>
      </c>
    </row>
    <row r="1681" spans="2:6" x14ac:dyDescent="0.35">
      <c r="B1681" s="1" t="s">
        <v>3318</v>
      </c>
      <c r="C1681" s="1" t="str">
        <f t="shared" si="104"/>
        <v>Responder Comment</v>
      </c>
      <c r="D1681" s="1" t="str">
        <f t="shared" si="105"/>
        <v>msgid 'Responder Comment'</v>
      </c>
      <c r="E1681" s="1" t="str">
        <f t="shared" si="106"/>
        <v>msgstr 'Responder Comment'</v>
      </c>
      <c r="F1681" s="1" t="str">
        <f t="shared" si="107"/>
        <v>msgid 'Responder Comment'|msgstr 'Responder Comment'||</v>
      </c>
    </row>
    <row r="1682" spans="2:6" x14ac:dyDescent="0.35">
      <c r="B1682" s="1" t="s">
        <v>3320</v>
      </c>
      <c r="C1682" s="1" t="str">
        <f t="shared" si="104"/>
        <v>User Key Name</v>
      </c>
      <c r="D1682" s="1" t="str">
        <f t="shared" si="105"/>
        <v>msgid 'User Key Name'</v>
      </c>
      <c r="E1682" s="1" t="str">
        <f t="shared" si="106"/>
        <v>msgstr 'User Key Name'</v>
      </c>
      <c r="F1682" s="1" t="str">
        <f t="shared" si="107"/>
        <v>msgid 'User Key Name'|msgstr 'User Key Name'||</v>
      </c>
    </row>
    <row r="1683" spans="2:6" x14ac:dyDescent="0.35">
      <c r="B1683" s="1" t="s">
        <v>3322</v>
      </c>
      <c r="C1683" s="1" t="str">
        <f t="shared" si="104"/>
        <v>User Key Value</v>
      </c>
      <c r="D1683" s="1" t="str">
        <f t="shared" si="105"/>
        <v>msgid 'User Key Value'</v>
      </c>
      <c r="E1683" s="1" t="str">
        <f t="shared" si="106"/>
        <v>msgstr 'User Key Value'</v>
      </c>
      <c r="F1683" s="1" t="str">
        <f t="shared" si="107"/>
        <v>msgid 'User Key Value'|msgstr 'User Key Value'||</v>
      </c>
    </row>
    <row r="1684" spans="2:6" x14ac:dyDescent="0.35">
      <c r="B1684" s="1" t="s">
        <v>3324</v>
      </c>
      <c r="C1684" s="1" t="str">
        <f t="shared" si="104"/>
        <v>Text Field1</v>
      </c>
      <c r="D1684" s="1" t="str">
        <f t="shared" si="105"/>
        <v>msgid 'Text Field1'</v>
      </c>
      <c r="E1684" s="1" t="str">
        <f t="shared" si="106"/>
        <v>msgstr 'Text Field1'</v>
      </c>
      <c r="F1684" s="1" t="str">
        <f t="shared" si="107"/>
        <v>msgid 'Text Field1'|msgstr 'Text Field1'||</v>
      </c>
    </row>
    <row r="1685" spans="2:6" x14ac:dyDescent="0.35">
      <c r="B1685" s="1" t="s">
        <v>3326</v>
      </c>
      <c r="C1685" s="1" t="str">
        <f t="shared" si="104"/>
        <v>Notification Group Id</v>
      </c>
      <c r="D1685" s="1" t="str">
        <f t="shared" si="105"/>
        <v>msgid 'Notification Group Id'</v>
      </c>
      <c r="E1685" s="1" t="str">
        <f t="shared" si="106"/>
        <v>msgstr 'Notification Group Id'</v>
      </c>
      <c r="F1685" s="1" t="str">
        <f t="shared" si="107"/>
        <v>msgid 'Notification Group Id'|msgstr 'Notification Group Id'||</v>
      </c>
    </row>
    <row r="1686" spans="2:6" x14ac:dyDescent="0.35">
      <c r="B1686" s="1" t="s">
        <v>3328</v>
      </c>
      <c r="C1686" s="1" t="str">
        <f t="shared" si="104"/>
        <v>Notification Group Seq</v>
      </c>
      <c r="D1686" s="1" t="str">
        <f t="shared" si="105"/>
        <v>msgid 'Notification Group Seq'</v>
      </c>
      <c r="E1686" s="1" t="str">
        <f t="shared" si="106"/>
        <v>msgstr 'Notification Group Seq'</v>
      </c>
      <c r="F1686" s="1" t="str">
        <f t="shared" si="107"/>
        <v>msgid 'Notification Group Seq'|msgstr 'Notification Group Seq'||</v>
      </c>
    </row>
    <row r="1687" spans="2:6" x14ac:dyDescent="0.35">
      <c r="B1687" s="1" t="s">
        <v>3330</v>
      </c>
      <c r="C1687" s="1" t="str">
        <f t="shared" si="104"/>
        <v>Start Sys Notification Id</v>
      </c>
      <c r="D1687" s="1" t="str">
        <f t="shared" si="105"/>
        <v>msgid 'Start Sys Notification Id'</v>
      </c>
      <c r="E1687" s="1" t="str">
        <f t="shared" si="106"/>
        <v>msgstr 'Start Sys Notification Id'</v>
      </c>
      <c r="F1687" s="1" t="str">
        <f t="shared" si="107"/>
        <v>msgid 'Start Sys Notification Id'|msgstr 'Start Sys Notification Id'||</v>
      </c>
    </row>
    <row r="1688" spans="2:6" x14ac:dyDescent="0.35">
      <c r="B1688" s="1" t="s">
        <v>3332</v>
      </c>
      <c r="C1688" s="1" t="str">
        <f t="shared" si="104"/>
        <v>Reference Key Table</v>
      </c>
      <c r="D1688" s="1" t="str">
        <f t="shared" si="105"/>
        <v>msgid 'Reference Key Table'</v>
      </c>
      <c r="E1688" s="1" t="str">
        <f t="shared" si="106"/>
        <v>msgstr 'Reference Key Table'</v>
      </c>
      <c r="F1688" s="1" t="str">
        <f t="shared" si="107"/>
        <v>msgid 'Reference Key Table'|msgstr 'Reference Key Table'||</v>
      </c>
    </row>
    <row r="1689" spans="2:6" x14ac:dyDescent="0.35">
      <c r="B1689" s="1" t="s">
        <v>3334</v>
      </c>
      <c r="C1689" s="1" t="str">
        <f t="shared" si="104"/>
        <v>Sys Permission Id</v>
      </c>
      <c r="D1689" s="1" t="str">
        <f t="shared" si="105"/>
        <v>msgid 'Sys Permission Id'</v>
      </c>
      <c r="E1689" s="1" t="str">
        <f t="shared" si="106"/>
        <v>msgstr 'Sys Permission Id'</v>
      </c>
      <c r="F1689" s="1" t="str">
        <f t="shared" si="107"/>
        <v>msgid 'Sys Permission Id'|msgstr 'Sys Permission Id'||</v>
      </c>
    </row>
    <row r="1690" spans="2:6" x14ac:dyDescent="0.35">
      <c r="B1690" s="1" t="s">
        <v>3336</v>
      </c>
      <c r="C1690" s="1" t="str">
        <f t="shared" si="104"/>
        <v>Permision</v>
      </c>
      <c r="D1690" s="1" t="str">
        <f t="shared" si="105"/>
        <v>msgid 'Permision'</v>
      </c>
      <c r="E1690" s="1" t="str">
        <f t="shared" si="106"/>
        <v>msgstr 'Permision'</v>
      </c>
      <c r="F1690" s="1" t="str">
        <f t="shared" si="107"/>
        <v>msgid 'Permision'|msgstr 'Permision'||</v>
      </c>
    </row>
    <row r="1691" spans="2:6" x14ac:dyDescent="0.35">
      <c r="B1691" s="1" t="s">
        <v>3337</v>
      </c>
      <c r="C1691" s="1" t="str">
        <f t="shared" si="104"/>
        <v>Class</v>
      </c>
      <c r="D1691" s="1" t="str">
        <f t="shared" si="105"/>
        <v>msgid 'Class'</v>
      </c>
      <c r="E1691" s="1" t="str">
        <f t="shared" si="106"/>
        <v>msgstr 'Class'</v>
      </c>
      <c r="F1691" s="1" t="str">
        <f t="shared" si="107"/>
        <v>msgid 'Class'|msgstr 'Class'||</v>
      </c>
    </row>
    <row r="1692" spans="2:6" x14ac:dyDescent="0.35">
      <c r="B1692" s="1" t="s">
        <v>3339</v>
      </c>
      <c r="C1692" s="1" t="str">
        <f t="shared" si="104"/>
        <v>Printer Name</v>
      </c>
      <c r="D1692" s="1" t="str">
        <f t="shared" si="105"/>
        <v>msgid 'Printer Name'</v>
      </c>
      <c r="E1692" s="1" t="str">
        <f t="shared" si="106"/>
        <v>msgstr 'Printer Name'</v>
      </c>
      <c r="F1692" s="1" t="str">
        <f t="shared" si="107"/>
        <v>msgid 'Printer Name'|msgstr 'Printer Name'||</v>
      </c>
    </row>
    <row r="1693" spans="2:6" x14ac:dyDescent="0.35">
      <c r="B1693" s="1" t="s">
        <v>3341</v>
      </c>
      <c r="C1693" s="1" t="str">
        <f t="shared" si="104"/>
        <v>Printer Type</v>
      </c>
      <c r="D1693" s="1" t="str">
        <f t="shared" si="105"/>
        <v>msgid 'Printer Type'</v>
      </c>
      <c r="E1693" s="1" t="str">
        <f t="shared" si="106"/>
        <v>msgstr 'Printer Type'</v>
      </c>
      <c r="F1693" s="1" t="str">
        <f t="shared" si="107"/>
        <v>msgid 'Printer Type'|msgstr 'Printer Type'||</v>
      </c>
    </row>
    <row r="1694" spans="2:6" x14ac:dyDescent="0.35">
      <c r="B1694" s="1" t="s">
        <v>3343</v>
      </c>
      <c r="C1694" s="1" t="str">
        <f t="shared" si="104"/>
        <v>Ip Address</v>
      </c>
      <c r="D1694" s="1" t="str">
        <f t="shared" si="105"/>
        <v>msgid 'Ip Address'</v>
      </c>
      <c r="E1694" s="1" t="str">
        <f t="shared" si="106"/>
        <v>msgstr 'Ip Address'</v>
      </c>
      <c r="F1694" s="1" t="str">
        <f t="shared" si="107"/>
        <v>msgid 'Ip Address'|msgstr 'Ip Address'||</v>
      </c>
    </row>
    <row r="1695" spans="2:6" x14ac:dyDescent="0.35">
      <c r="B1695" s="1" t="s">
        <v>3345</v>
      </c>
      <c r="C1695" s="1" t="str">
        <f t="shared" si="104"/>
        <v>Port Number</v>
      </c>
      <c r="D1695" s="1" t="str">
        <f t="shared" si="105"/>
        <v>msgid 'Port Number'</v>
      </c>
      <c r="E1695" s="1" t="str">
        <f t="shared" si="106"/>
        <v>msgstr 'Port Number'</v>
      </c>
      <c r="F1695" s="1" t="str">
        <f t="shared" si="107"/>
        <v>msgid 'Port Number'|msgstr 'Port Number'||</v>
      </c>
    </row>
    <row r="1696" spans="2:6" x14ac:dyDescent="0.35">
      <c r="B1696" s="1" t="s">
        <v>3347</v>
      </c>
      <c r="C1696" s="1" t="str">
        <f t="shared" si="104"/>
        <v>Sys Process Flow Header Id</v>
      </c>
      <c r="D1696" s="1" t="str">
        <f t="shared" si="105"/>
        <v>msgid 'Sys Process Flow Header Id'</v>
      </c>
      <c r="E1696" s="1" t="str">
        <f t="shared" si="106"/>
        <v>msgstr 'Sys Process Flow Header Id'</v>
      </c>
      <c r="F1696" s="1" t="str">
        <f t="shared" si="107"/>
        <v>msgid 'Sys Process Flow Header Id'|msgstr 'Sys Process Flow Header Id'||</v>
      </c>
    </row>
    <row r="1697" spans="2:6" x14ac:dyDescent="0.35">
      <c r="B1697" s="1" t="s">
        <v>3349</v>
      </c>
      <c r="C1697" s="1" t="str">
        <f t="shared" si="104"/>
        <v>Process Flow</v>
      </c>
      <c r="D1697" s="1" t="str">
        <f t="shared" si="105"/>
        <v>msgid 'Process Flow'</v>
      </c>
      <c r="E1697" s="1" t="str">
        <f t="shared" si="106"/>
        <v>msgstr 'Process Flow'</v>
      </c>
      <c r="F1697" s="1" t="str">
        <f t="shared" si="107"/>
        <v>msgid 'Process Flow'|msgstr 'Process Flow'||</v>
      </c>
    </row>
    <row r="1698" spans="2:6" x14ac:dyDescent="0.35">
      <c r="B1698" s="1" t="s">
        <v>3351</v>
      </c>
      <c r="C1698" s="1" t="str">
        <f t="shared" si="104"/>
        <v>Line Name</v>
      </c>
      <c r="D1698" s="1" t="str">
        <f t="shared" si="105"/>
        <v>msgid 'Line Name'</v>
      </c>
      <c r="E1698" s="1" t="str">
        <f t="shared" si="106"/>
        <v>msgstr 'Line Name'</v>
      </c>
      <c r="F1698" s="1" t="str">
        <f t="shared" si="107"/>
        <v>msgid 'Line Name'|msgstr 'Line Name'||</v>
      </c>
    </row>
    <row r="1699" spans="2:6" x14ac:dyDescent="0.35">
      <c r="B1699" s="1" t="s">
        <v>3353</v>
      </c>
      <c r="C1699" s="1" t="str">
        <f t="shared" si="104"/>
        <v>Class Name</v>
      </c>
      <c r="D1699" s="1" t="str">
        <f t="shared" si="105"/>
        <v>msgid 'Class Name'</v>
      </c>
      <c r="E1699" s="1" t="str">
        <f t="shared" si="106"/>
        <v>msgstr 'Class Name'</v>
      </c>
      <c r="F1699" s="1" t="str">
        <f t="shared" si="107"/>
        <v>msgid 'Class Name'|msgstr 'Class Name'||</v>
      </c>
    </row>
    <row r="1700" spans="2:6" x14ac:dyDescent="0.35">
      <c r="B1700" s="1" t="s">
        <v>3355</v>
      </c>
      <c r="C1700" s="1" t="str">
        <f t="shared" si="104"/>
        <v>Method Name</v>
      </c>
      <c r="D1700" s="1" t="str">
        <f t="shared" si="105"/>
        <v>msgid 'Method Name'</v>
      </c>
      <c r="E1700" s="1" t="str">
        <f t="shared" si="106"/>
        <v>msgstr 'Method Name'</v>
      </c>
      <c r="F1700" s="1" t="str">
        <f t="shared" si="107"/>
        <v>msgid 'Method Name'|msgstr 'Method Name'||</v>
      </c>
    </row>
    <row r="1701" spans="2:6" x14ac:dyDescent="0.35">
      <c r="B1701" s="1" t="s">
        <v>3357</v>
      </c>
      <c r="C1701" s="1" t="str">
        <f t="shared" si="104"/>
        <v>Next Line Seq Pass</v>
      </c>
      <c r="D1701" s="1" t="str">
        <f t="shared" si="105"/>
        <v>msgid 'Next Line Seq Pass'</v>
      </c>
      <c r="E1701" s="1" t="str">
        <f t="shared" si="106"/>
        <v>msgstr 'Next Line Seq Pass'</v>
      </c>
      <c r="F1701" s="1" t="str">
        <f t="shared" si="107"/>
        <v>msgid 'Next Line Seq Pass'|msgstr 'Next Line Seq Pass'||</v>
      </c>
    </row>
    <row r="1702" spans="2:6" x14ac:dyDescent="0.35">
      <c r="B1702" s="1" t="s">
        <v>3359</v>
      </c>
      <c r="C1702" s="1" t="str">
        <f t="shared" si="104"/>
        <v>Next Line Seq Fail</v>
      </c>
      <c r="D1702" s="1" t="str">
        <f t="shared" si="105"/>
        <v>msgid 'Next Line Seq Fail'</v>
      </c>
      <c r="E1702" s="1" t="str">
        <f t="shared" si="106"/>
        <v>msgstr 'Next Line Seq Fail'</v>
      </c>
      <c r="F1702" s="1" t="str">
        <f t="shared" si="107"/>
        <v>msgid 'Next Line Seq Fail'|msgstr 'Next Line Seq Fail'||</v>
      </c>
    </row>
    <row r="1703" spans="2:6" x14ac:dyDescent="0.35">
      <c r="B1703" s="1" t="s">
        <v>3361</v>
      </c>
      <c r="C1703" s="1" t="str">
        <f t="shared" si="104"/>
        <v>Next Line Seq Onhold</v>
      </c>
      <c r="D1703" s="1" t="str">
        <f t="shared" si="105"/>
        <v>msgid 'Next Line Seq Onhold'</v>
      </c>
      <c r="E1703" s="1" t="str">
        <f t="shared" si="106"/>
        <v>msgstr 'Next Line Seq Onhold'</v>
      </c>
      <c r="F1703" s="1" t="str">
        <f t="shared" si="107"/>
        <v>msgid 'Next Line Seq Onhold'|msgstr 'Next Line Seq Onhold'||</v>
      </c>
    </row>
    <row r="1704" spans="2:6" x14ac:dyDescent="0.35">
      <c r="B1704" s="1" t="s">
        <v>3363</v>
      </c>
      <c r="C1704" s="1" t="str">
        <f t="shared" si="104"/>
        <v>Sys Profile Header Id</v>
      </c>
      <c r="D1704" s="1" t="str">
        <f t="shared" si="105"/>
        <v>msgid 'Sys Profile Header Id'</v>
      </c>
      <c r="E1704" s="1" t="str">
        <f t="shared" si="106"/>
        <v>msgstr 'Sys Profile Header Id'</v>
      </c>
      <c r="F1704" s="1" t="str">
        <f t="shared" si="107"/>
        <v>msgid 'Sys Profile Header Id'|msgstr 'Sys Profile Header Id'||</v>
      </c>
    </row>
    <row r="1705" spans="2:6" x14ac:dyDescent="0.35">
      <c r="B1705" s="1" t="s">
        <v>3365</v>
      </c>
      <c r="C1705" s="1" t="str">
        <f t="shared" si="104"/>
        <v>Sys Profile Line Id</v>
      </c>
      <c r="D1705" s="1" t="str">
        <f t="shared" si="105"/>
        <v>msgid 'Sys Profile Line Id'</v>
      </c>
      <c r="E1705" s="1" t="str">
        <f t="shared" si="106"/>
        <v>msgstr 'Sys Profile Line Id'</v>
      </c>
      <c r="F1705" s="1" t="str">
        <f t="shared" si="107"/>
        <v>msgid 'Sys Profile Line Id'|msgstr 'Sys Profile Line Id'||</v>
      </c>
    </row>
    <row r="1706" spans="2:6" x14ac:dyDescent="0.35">
      <c r="B1706" s="1" t="s">
        <v>3367</v>
      </c>
      <c r="C1706" s="1" t="str">
        <f t="shared" si="104"/>
        <v>Profile Level</v>
      </c>
      <c r="D1706" s="1" t="str">
        <f t="shared" si="105"/>
        <v>msgid 'Profile Level'</v>
      </c>
      <c r="E1706" s="1" t="str">
        <f t="shared" si="106"/>
        <v>msgstr 'Profile Level'</v>
      </c>
      <c r="F1706" s="1" t="str">
        <f t="shared" si="107"/>
        <v>msgid 'Profile Level'|msgstr 'Profile Level'||</v>
      </c>
    </row>
    <row r="1707" spans="2:6" x14ac:dyDescent="0.35">
      <c r="B1707" s="1" t="s">
        <v>3369</v>
      </c>
      <c r="C1707" s="1" t="str">
        <f t="shared" si="104"/>
        <v>Level Name</v>
      </c>
      <c r="D1707" s="1" t="str">
        <f t="shared" si="105"/>
        <v>msgid 'Level Name'</v>
      </c>
      <c r="E1707" s="1" t="str">
        <f t="shared" si="106"/>
        <v>msgstr 'Level Name'</v>
      </c>
      <c r="F1707" s="1" t="str">
        <f t="shared" si="107"/>
        <v>msgid 'Level Name'|msgstr 'Level Name'||</v>
      </c>
    </row>
    <row r="1708" spans="2:6" x14ac:dyDescent="0.35">
      <c r="B1708" s="1" t="s">
        <v>3371</v>
      </c>
      <c r="C1708" s="1" t="str">
        <f t="shared" si="104"/>
        <v>Level Value</v>
      </c>
      <c r="D1708" s="1" t="str">
        <f t="shared" si="105"/>
        <v>msgid 'Level Value'</v>
      </c>
      <c r="E1708" s="1" t="str">
        <f t="shared" si="106"/>
        <v>msgstr 'Level Value'</v>
      </c>
      <c r="F1708" s="1" t="str">
        <f t="shared" si="107"/>
        <v>msgid 'Level Value'|msgstr 'Level Value'||</v>
      </c>
    </row>
    <row r="1709" spans="2:6" x14ac:dyDescent="0.35">
      <c r="B1709" s="1" t="s">
        <v>3373</v>
      </c>
      <c r="C1709" s="1" t="str">
        <f t="shared" si="104"/>
        <v>Sys Program Id</v>
      </c>
      <c r="D1709" s="1" t="str">
        <f t="shared" si="105"/>
        <v>msgid 'Sys Program Id'</v>
      </c>
      <c r="E1709" s="1" t="str">
        <f t="shared" si="106"/>
        <v>msgstr 'Sys Program Id'</v>
      </c>
      <c r="F1709" s="1" t="str">
        <f t="shared" si="107"/>
        <v>msgid 'Sys Program Id'|msgstr 'Sys Program Id'||</v>
      </c>
    </row>
    <row r="1710" spans="2:6" x14ac:dyDescent="0.35">
      <c r="B1710" s="1" t="s">
        <v>3375</v>
      </c>
      <c r="C1710" s="1" t="str">
        <f t="shared" si="104"/>
        <v>Program Name</v>
      </c>
      <c r="D1710" s="1" t="str">
        <f t="shared" si="105"/>
        <v>msgid 'Program Name'</v>
      </c>
      <c r="E1710" s="1" t="str">
        <f t="shared" si="106"/>
        <v>msgstr 'Program Name'</v>
      </c>
      <c r="F1710" s="1" t="str">
        <f t="shared" si="107"/>
        <v>msgid 'Program Name'|msgstr 'Program Name'||</v>
      </c>
    </row>
    <row r="1711" spans="2:6" x14ac:dyDescent="0.35">
      <c r="B1711" s="1" t="s">
        <v>3377</v>
      </c>
      <c r="C1711" s="1" t="str">
        <f t="shared" si="104"/>
        <v>Message</v>
      </c>
      <c r="D1711" s="1" t="str">
        <f t="shared" si="105"/>
        <v>msgid 'Message'</v>
      </c>
      <c r="E1711" s="1" t="str">
        <f t="shared" si="106"/>
        <v>msgstr 'Message'</v>
      </c>
      <c r="F1711" s="1" t="str">
        <f t="shared" si="107"/>
        <v>msgid 'Message'|msgstr 'Message'||</v>
      </c>
    </row>
    <row r="1712" spans="2:6" x14ac:dyDescent="0.35">
      <c r="B1712" s="1" t="s">
        <v>3379</v>
      </c>
      <c r="C1712" s="1" t="str">
        <f t="shared" si="104"/>
        <v>Parameters</v>
      </c>
      <c r="D1712" s="1" t="str">
        <f t="shared" si="105"/>
        <v>msgid 'Parameters'</v>
      </c>
      <c r="E1712" s="1" t="str">
        <f t="shared" si="106"/>
        <v>msgstr 'Parameters'</v>
      </c>
      <c r="F1712" s="1" t="str">
        <f t="shared" si="107"/>
        <v>msgid 'Parameters'|msgstr 'Parameters'||</v>
      </c>
    </row>
    <row r="1713" spans="2:6" x14ac:dyDescent="0.35">
      <c r="B1713" s="1" t="s">
        <v>3381</v>
      </c>
      <c r="C1713" s="1" t="str">
        <f t="shared" si="104"/>
        <v>Output Path</v>
      </c>
      <c r="D1713" s="1" t="str">
        <f t="shared" si="105"/>
        <v>msgid 'Output Path'</v>
      </c>
      <c r="E1713" s="1" t="str">
        <f t="shared" si="106"/>
        <v>msgstr 'Output Path'</v>
      </c>
      <c r="F1713" s="1" t="str">
        <f t="shared" si="107"/>
        <v>msgid 'Output Path'|msgstr 'Output Path'||</v>
      </c>
    </row>
    <row r="1714" spans="2:6" x14ac:dyDescent="0.35">
      <c r="B1714" s="1" t="s">
        <v>3383</v>
      </c>
      <c r="C1714" s="1" t="str">
        <f t="shared" si="104"/>
        <v>Sys Program Status Id</v>
      </c>
      <c r="D1714" s="1" t="str">
        <f t="shared" si="105"/>
        <v>msgid 'Sys Program Status Id'</v>
      </c>
      <c r="E1714" s="1" t="str">
        <f t="shared" si="106"/>
        <v>msgstr 'Sys Program Status Id'</v>
      </c>
      <c r="F1714" s="1" t="str">
        <f t="shared" si="107"/>
        <v>msgid 'Sys Program Status Id'|msgstr 'Sys Program Status Id'||</v>
      </c>
    </row>
    <row r="1715" spans="2:6" x14ac:dyDescent="0.35">
      <c r="B1715" s="1" t="s">
        <v>3385</v>
      </c>
      <c r="C1715" s="1" t="str">
        <f t="shared" si="104"/>
        <v>Sys Role Permission Id</v>
      </c>
      <c r="D1715" s="1" t="str">
        <f t="shared" si="105"/>
        <v>msgid 'Sys Role Permission Id'</v>
      </c>
      <c r="E1715" s="1" t="str">
        <f t="shared" si="106"/>
        <v>msgstr 'Sys Role Permission Id'</v>
      </c>
      <c r="F1715" s="1" t="str">
        <f t="shared" si="107"/>
        <v>msgid 'Sys Role Permission Id'|msgstr 'Sys Role Permission Id'||</v>
      </c>
    </row>
    <row r="1716" spans="2:6" x14ac:dyDescent="0.35">
      <c r="B1716" s="1" t="s">
        <v>3387</v>
      </c>
      <c r="C1716" s="1" t="str">
        <f t="shared" si="104"/>
        <v>Permission Id</v>
      </c>
      <c r="D1716" s="1" t="str">
        <f t="shared" si="105"/>
        <v>msgid 'Permission Id'</v>
      </c>
      <c r="E1716" s="1" t="str">
        <f t="shared" si="106"/>
        <v>msgstr 'Permission Id'</v>
      </c>
      <c r="F1716" s="1" t="str">
        <f t="shared" si="107"/>
        <v>msgid 'Permission Id'|msgstr 'Permission Id'||</v>
      </c>
    </row>
    <row r="1717" spans="2:6" x14ac:dyDescent="0.35">
      <c r="B1717" s="1" t="s">
        <v>3389</v>
      </c>
      <c r="C1717" s="1" t="str">
        <f t="shared" si="104"/>
        <v>Sys Secondary Field Id</v>
      </c>
      <c r="D1717" s="1" t="str">
        <f t="shared" si="105"/>
        <v>msgid 'Sys Secondary Field Id'</v>
      </c>
      <c r="E1717" s="1" t="str">
        <f t="shared" si="106"/>
        <v>msgstr 'Sys Secondary Field Id'</v>
      </c>
      <c r="F1717" s="1" t="str">
        <f t="shared" si="107"/>
        <v>msgid 'Sys Secondary Field Id'|msgstr 'Sys Secondary Field Id'||</v>
      </c>
    </row>
    <row r="1718" spans="2:6" x14ac:dyDescent="0.35">
      <c r="B1718" s="1" t="s">
        <v>3391</v>
      </c>
      <c r="C1718" s="1" t="str">
        <f t="shared" si="104"/>
        <v>Sys Secondary Field Instance Id</v>
      </c>
      <c r="D1718" s="1" t="str">
        <f t="shared" si="105"/>
        <v>msgid 'Sys Secondary Field Instance Id'</v>
      </c>
      <c r="E1718" s="1" t="str">
        <f t="shared" si="106"/>
        <v>msgstr 'Sys Secondary Field Instance Id'</v>
      </c>
      <c r="F1718" s="1" t="str">
        <f t="shared" si="107"/>
        <v>msgid 'Sys Secondary Field Instance Id'|msgstr 'Sys Secondary Field Instance Id'||</v>
      </c>
    </row>
    <row r="1719" spans="2:6" x14ac:dyDescent="0.35">
      <c r="B1719" s="1" t="s">
        <v>3393</v>
      </c>
      <c r="C1719" s="1" t="str">
        <f t="shared" si="104"/>
        <v>Sys Value Group Header Id</v>
      </c>
      <c r="D1719" s="1" t="str">
        <f t="shared" si="105"/>
        <v>msgid 'Sys Value Group Header Id'</v>
      </c>
      <c r="E1719" s="1" t="str">
        <f t="shared" si="106"/>
        <v>msgstr 'Sys Value Group Header Id'</v>
      </c>
      <c r="F1719" s="1" t="str">
        <f t="shared" si="107"/>
        <v>msgid 'Sys Value Group Header Id'|msgstr 'Sys Value Group Header Id'||</v>
      </c>
    </row>
    <row r="1720" spans="2:6" x14ac:dyDescent="0.35">
      <c r="B1720" s="1" t="s">
        <v>3395</v>
      </c>
      <c r="C1720" s="1" t="str">
        <f t="shared" si="104"/>
        <v>Value Group</v>
      </c>
      <c r="D1720" s="1" t="str">
        <f t="shared" si="105"/>
        <v>msgid 'Value Group'</v>
      </c>
      <c r="E1720" s="1" t="str">
        <f t="shared" si="106"/>
        <v>msgstr 'Value Group'</v>
      </c>
      <c r="F1720" s="1" t="str">
        <f t="shared" si="107"/>
        <v>msgid 'Value Group'|msgstr 'Value Group'||</v>
      </c>
    </row>
    <row r="1721" spans="2:6" x14ac:dyDescent="0.35">
      <c r="B1721" s="1" t="s">
        <v>3397</v>
      </c>
      <c r="C1721" s="1" t="str">
        <f t="shared" si="104"/>
        <v>Validation Type</v>
      </c>
      <c r="D1721" s="1" t="str">
        <f t="shared" si="105"/>
        <v>msgid 'Validation Type'</v>
      </c>
      <c r="E1721" s="1" t="str">
        <f t="shared" si="106"/>
        <v>msgstr 'Validation Type'</v>
      </c>
      <c r="F1721" s="1" t="str">
        <f t="shared" si="107"/>
        <v>msgid 'Validation Type'|msgstr 'Validation Type'||</v>
      </c>
    </row>
    <row r="1722" spans="2:6" x14ac:dyDescent="0.35">
      <c r="B1722" s="1" t="s">
        <v>3399</v>
      </c>
      <c r="C1722" s="1" t="str">
        <f t="shared" si="104"/>
        <v>Min Size</v>
      </c>
      <c r="D1722" s="1" t="str">
        <f t="shared" si="105"/>
        <v>msgid 'Min Size'</v>
      </c>
      <c r="E1722" s="1" t="str">
        <f t="shared" si="106"/>
        <v>msgstr 'Min Size'</v>
      </c>
      <c r="F1722" s="1" t="str">
        <f t="shared" si="107"/>
        <v>msgid 'Min Size'|msgstr 'Min Size'||</v>
      </c>
    </row>
    <row r="1723" spans="2:6" x14ac:dyDescent="0.35">
      <c r="B1723" s="1" t="s">
        <v>3401</v>
      </c>
      <c r="C1723" s="1" t="str">
        <f t="shared" si="104"/>
        <v>Max Size</v>
      </c>
      <c r="D1723" s="1" t="str">
        <f t="shared" si="105"/>
        <v>msgid 'Max Size'</v>
      </c>
      <c r="E1723" s="1" t="str">
        <f t="shared" si="106"/>
        <v>msgstr 'Max Size'</v>
      </c>
      <c r="F1723" s="1" t="str">
        <f t="shared" si="107"/>
        <v>msgid 'Max Size'|msgstr 'Max Size'||</v>
      </c>
    </row>
    <row r="1724" spans="2:6" x14ac:dyDescent="0.35">
      <c r="B1724" s="1" t="s">
        <v>3403</v>
      </c>
      <c r="C1724" s="1" t="str">
        <f t="shared" si="104"/>
        <v>Min Value</v>
      </c>
      <c r="D1724" s="1" t="str">
        <f t="shared" si="105"/>
        <v>msgid 'Min Value'</v>
      </c>
      <c r="E1724" s="1" t="str">
        <f t="shared" si="106"/>
        <v>msgstr 'Min Value'</v>
      </c>
      <c r="F1724" s="1" t="str">
        <f t="shared" si="107"/>
        <v>msgid 'Min Value'|msgstr 'Min Value'||</v>
      </c>
    </row>
    <row r="1725" spans="2:6" x14ac:dyDescent="0.35">
      <c r="B1725" s="1" t="s">
        <v>3405</v>
      </c>
      <c r="C1725" s="1" t="str">
        <f t="shared" si="104"/>
        <v>Max Value</v>
      </c>
      <c r="D1725" s="1" t="str">
        <f t="shared" si="105"/>
        <v>msgid 'Max Value'</v>
      </c>
      <c r="E1725" s="1" t="str">
        <f t="shared" si="106"/>
        <v>msgstr 'Max Value'</v>
      </c>
      <c r="F1725" s="1" t="str">
        <f t="shared" si="107"/>
        <v>msgid 'Max Value'|msgstr 'Max Value'||</v>
      </c>
    </row>
    <row r="1726" spans="2:6" x14ac:dyDescent="0.35">
      <c r="B1726" s="1" t="s">
        <v>3407</v>
      </c>
      <c r="C1726" s="1" t="str">
        <f t="shared" si="104"/>
        <v>Fixed Size</v>
      </c>
      <c r="D1726" s="1" t="str">
        <f t="shared" si="105"/>
        <v>msgid 'Fixed Size'</v>
      </c>
      <c r="E1726" s="1" t="str">
        <f t="shared" si="106"/>
        <v>msgstr 'Fixed Size'</v>
      </c>
      <c r="F1726" s="1" t="str">
        <f t="shared" si="107"/>
        <v>msgid 'Fixed Size'|msgstr 'Fixed Size'||</v>
      </c>
    </row>
    <row r="1727" spans="2:6" x14ac:dyDescent="0.35">
      <c r="B1727" s="1" t="s">
        <v>3409</v>
      </c>
      <c r="C1727" s="1" t="str">
        <f t="shared" si="104"/>
        <v>Number Only Cb</v>
      </c>
      <c r="D1727" s="1" t="str">
        <f t="shared" si="105"/>
        <v>msgid 'Number Only Cb'</v>
      </c>
      <c r="E1727" s="1" t="str">
        <f t="shared" si="106"/>
        <v>msgstr 'Number Only Cb'</v>
      </c>
      <c r="F1727" s="1" t="str">
        <f t="shared" si="107"/>
        <v>msgid 'Number Only Cb'|msgstr 'Number Only Cb'||</v>
      </c>
    </row>
    <row r="1728" spans="2:6" x14ac:dyDescent="0.35">
      <c r="B1728" s="1" t="s">
        <v>3411</v>
      </c>
      <c r="C1728" s="1" t="str">
        <f t="shared" si="104"/>
        <v>Uppercase Only Cb</v>
      </c>
      <c r="D1728" s="1" t="str">
        <f t="shared" si="105"/>
        <v>msgid 'Uppercase Only Cb'</v>
      </c>
      <c r="E1728" s="1" t="str">
        <f t="shared" si="106"/>
        <v>msgstr 'Uppercase Only Cb'</v>
      </c>
      <c r="F1728" s="1" t="str">
        <f t="shared" si="107"/>
        <v>msgid 'Uppercase Only Cb'|msgstr 'Uppercase Only Cb'||</v>
      </c>
    </row>
    <row r="1729" spans="2:6" x14ac:dyDescent="0.35">
      <c r="B1729" s="1" t="s">
        <v>3413</v>
      </c>
      <c r="C1729" s="1" t="str">
        <f t="shared" ref="C1729:C1792" si="108">TRIM(B1729)</f>
        <v>Sys Value Group Line Id</v>
      </c>
      <c r="D1729" s="1" t="str">
        <f t="shared" ref="D1729:D1792" si="109">CONCATENATE("msgid", " ", "'",B1729,"'")</f>
        <v>msgid 'Sys Value Group Line Id'</v>
      </c>
      <c r="E1729" s="1" t="str">
        <f t="shared" ref="E1729:E1792" si="110">CONCATENATE("msgstr", " ", "'",C1729,"'")</f>
        <v>msgstr 'Sys Value Group Line Id'</v>
      </c>
      <c r="F1729" s="1" t="str">
        <f t="shared" ref="F1729:F1792" si="111">CONCATENATE(D1729,"|",E1729,"||")</f>
        <v>msgid 'Sys Value Group Line Id'|msgstr 'Sys Value Group Line Id'||</v>
      </c>
    </row>
    <row r="1730" spans="2:6" x14ac:dyDescent="0.35">
      <c r="B1730" s="1" t="s">
        <v>3415</v>
      </c>
      <c r="C1730" s="1" t="str">
        <f t="shared" si="108"/>
        <v>Code Value</v>
      </c>
      <c r="D1730" s="1" t="str">
        <f t="shared" si="109"/>
        <v>msgid 'Code Value'</v>
      </c>
      <c r="E1730" s="1" t="str">
        <f t="shared" si="110"/>
        <v>msgstr 'Code Value'</v>
      </c>
      <c r="F1730" s="1" t="str">
        <f t="shared" si="111"/>
        <v>msgid 'Code Value'|msgstr 'Code Value'||</v>
      </c>
    </row>
    <row r="1731" spans="2:6" x14ac:dyDescent="0.35">
      <c r="B1731" s="1" t="s">
        <v>3417</v>
      </c>
      <c r="C1731" s="1" t="str">
        <f t="shared" si="108"/>
        <v>Account Qualifier</v>
      </c>
      <c r="D1731" s="1" t="str">
        <f t="shared" si="109"/>
        <v>msgid 'Account Qualifier'</v>
      </c>
      <c r="E1731" s="1" t="str">
        <f t="shared" si="110"/>
        <v>msgstr 'Account Qualifier'</v>
      </c>
      <c r="F1731" s="1" t="str">
        <f t="shared" si="111"/>
        <v>msgid 'Account Qualifier'|msgstr 'Account Qualifier'||</v>
      </c>
    </row>
    <row r="1732" spans="2:6" x14ac:dyDescent="0.35">
      <c r="B1732" s="1" t="s">
        <v>3419</v>
      </c>
      <c r="C1732" s="1" t="str">
        <f t="shared" si="108"/>
        <v>Allow Budgeting Cb</v>
      </c>
      <c r="D1732" s="1" t="str">
        <f t="shared" si="109"/>
        <v>msgid 'Allow Budgeting Cb'</v>
      </c>
      <c r="E1732" s="1" t="str">
        <f t="shared" si="110"/>
        <v>msgstr 'Allow Budgeting Cb'</v>
      </c>
      <c r="F1732" s="1" t="str">
        <f t="shared" si="111"/>
        <v>msgid 'Allow Budgeting Cb'|msgstr 'Allow Budgeting Cb'||</v>
      </c>
    </row>
    <row r="1733" spans="2:6" x14ac:dyDescent="0.35">
      <c r="B1733" s="1" t="s">
        <v>3421</v>
      </c>
      <c r="C1733" s="1" t="str">
        <f t="shared" si="108"/>
        <v>Allow Posting Cb</v>
      </c>
      <c r="D1733" s="1" t="str">
        <f t="shared" si="109"/>
        <v>msgid 'Allow Posting Cb'</v>
      </c>
      <c r="E1733" s="1" t="str">
        <f t="shared" si="110"/>
        <v>msgstr 'Allow Posting Cb'</v>
      </c>
      <c r="F1733" s="1" t="str">
        <f t="shared" si="111"/>
        <v>msgid 'Allow Posting Cb'|msgstr 'Allow Posting Cb'||</v>
      </c>
    </row>
    <row r="1734" spans="2:6" x14ac:dyDescent="0.35">
      <c r="B1734" s="1" t="s">
        <v>3423</v>
      </c>
      <c r="C1734" s="1" t="str">
        <f t="shared" si="108"/>
        <v>Parent Cb</v>
      </c>
      <c r="D1734" s="1" t="str">
        <f t="shared" si="109"/>
        <v>msgid 'Parent Cb'</v>
      </c>
      <c r="E1734" s="1" t="str">
        <f t="shared" si="110"/>
        <v>msgstr 'Parent Cb'</v>
      </c>
      <c r="F1734" s="1" t="str">
        <f t="shared" si="111"/>
        <v>msgid 'Parent Cb'|msgstr 'Parent Cb'||</v>
      </c>
    </row>
    <row r="1735" spans="2:6" x14ac:dyDescent="0.35">
      <c r="B1735" s="1" t="s">
        <v>3425</v>
      </c>
      <c r="C1735" s="1" t="str">
        <f t="shared" si="108"/>
        <v>Parent Line Id</v>
      </c>
      <c r="D1735" s="1" t="str">
        <f t="shared" si="109"/>
        <v>msgid 'Parent Line Id'</v>
      </c>
      <c r="E1735" s="1" t="str">
        <f t="shared" si="110"/>
        <v>msgstr 'Parent Line Id'</v>
      </c>
      <c r="F1735" s="1" t="str">
        <f t="shared" si="111"/>
        <v>msgid 'Parent Line Id'|msgstr 'Parent Line Id'||</v>
      </c>
    </row>
    <row r="1736" spans="2:6" x14ac:dyDescent="0.35">
      <c r="B1736" s="1" t="s">
        <v>3427</v>
      </c>
      <c r="C1736" s="1" t="str">
        <f t="shared" si="108"/>
        <v>Path Name</v>
      </c>
      <c r="D1736" s="1" t="str">
        <f t="shared" si="109"/>
        <v>msgid 'Path Name'</v>
      </c>
      <c r="E1736" s="1" t="str">
        <f t="shared" si="110"/>
        <v>msgstr 'Path Name'</v>
      </c>
      <c r="F1736" s="1" t="str">
        <f t="shared" si="111"/>
        <v>msgid 'Path Name'|msgstr 'Path Name'||</v>
      </c>
    </row>
    <row r="1737" spans="2:6" x14ac:dyDescent="0.35">
      <c r="B1737" s="1" t="s">
        <v>3429</v>
      </c>
      <c r="C1737" s="1" t="str">
        <f t="shared" si="108"/>
        <v>Path Description</v>
      </c>
      <c r="D1737" s="1" t="str">
        <f t="shared" si="109"/>
        <v>msgid 'Path Description'</v>
      </c>
      <c r="E1737" s="1" t="str">
        <f t="shared" si="110"/>
        <v>msgstr 'Path Description'</v>
      </c>
      <c r="F1737" s="1" t="str">
        <f t="shared" si="111"/>
        <v>msgid 'Path Description'|msgstr 'Path Description'||</v>
      </c>
    </row>
    <row r="1738" spans="2:6" x14ac:dyDescent="0.35">
      <c r="B1738" s="1" t="s">
        <v>3431</v>
      </c>
      <c r="C1738" s="1" t="str">
        <f t="shared" si="108"/>
        <v>Path Value</v>
      </c>
      <c r="D1738" s="1" t="str">
        <f t="shared" si="109"/>
        <v>msgid 'Path Value'</v>
      </c>
      <c r="E1738" s="1" t="str">
        <f t="shared" si="110"/>
        <v>msgstr 'Path Value'</v>
      </c>
      <c r="F1738" s="1" t="str">
        <f t="shared" si="111"/>
        <v>msgid 'Path Value'|msgstr 'Path Value'||</v>
      </c>
    </row>
    <row r="1739" spans="2:6" x14ac:dyDescent="0.35">
      <c r="B1739" s="1" t="s">
        <v>3433</v>
      </c>
      <c r="C1739" s="1" t="str">
        <f t="shared" si="108"/>
        <v>Path Sec Id</v>
      </c>
      <c r="D1739" s="1" t="str">
        <f t="shared" si="109"/>
        <v>msgid 'Path Sec Id'</v>
      </c>
      <c r="E1739" s="1" t="str">
        <f t="shared" si="110"/>
        <v>msgstr 'Path Sec Id'</v>
      </c>
      <c r="F1739" s="1" t="str">
        <f t="shared" si="111"/>
        <v>msgid 'Path Sec Id'|msgstr 'Path Sec Id'||</v>
      </c>
    </row>
    <row r="1740" spans="2:6" x14ac:dyDescent="0.35">
      <c r="B1740" s="1" t="s">
        <v>3435</v>
      </c>
      <c r="C1740" s="1" t="str">
        <f t="shared" si="108"/>
        <v>Path Revision Number</v>
      </c>
      <c r="D1740" s="1" t="str">
        <f t="shared" si="109"/>
        <v>msgid 'Path Revision Number'</v>
      </c>
      <c r="E1740" s="1" t="str">
        <f t="shared" si="110"/>
        <v>msgstr 'Path Revision Number'</v>
      </c>
      <c r="F1740" s="1" t="str">
        <f t="shared" si="111"/>
        <v>msgid 'Path Revision Number'|msgstr 'Path Revision Number'||</v>
      </c>
    </row>
    <row r="1741" spans="2:6" x14ac:dyDescent="0.35">
      <c r="B1741" s="1" t="s">
        <v>3437</v>
      </c>
      <c r="C1741" s="1" t="str">
        <f t="shared" si="108"/>
        <v>Path Revision Enabled</v>
      </c>
      <c r="D1741" s="1" t="str">
        <f t="shared" si="109"/>
        <v>msgid 'Path Revision Enabled'</v>
      </c>
      <c r="E1741" s="1" t="str">
        <f t="shared" si="110"/>
        <v>msgstr 'Path Revision Enabled'</v>
      </c>
      <c r="F1741" s="1" t="str">
        <f t="shared" si="111"/>
        <v>msgid 'Path Revision Enabled'|msgstr 'Path Revision Enabled'||</v>
      </c>
    </row>
    <row r="1742" spans="2:6" x14ac:dyDescent="0.35">
      <c r="B1742" s="1" t="s">
        <v>3439</v>
      </c>
      <c r="C1742" s="1" t="str">
        <f t="shared" si="108"/>
        <v>Path Creation Date</v>
      </c>
      <c r="D1742" s="1" t="str">
        <f t="shared" si="109"/>
        <v>msgid 'Path Creation Date'</v>
      </c>
      <c r="E1742" s="1" t="str">
        <f t="shared" si="110"/>
        <v>msgstr 'Path Creation Date'</v>
      </c>
      <c r="F1742" s="1" t="str">
        <f t="shared" si="111"/>
        <v>msgid 'Path Creation Date'|msgstr 'Path Creation Date'||</v>
      </c>
    </row>
    <row r="1743" spans="2:6" x14ac:dyDescent="0.35">
      <c r="B1743" s="1" t="s">
        <v>3441</v>
      </c>
      <c r="C1743" s="1" t="str">
        <f t="shared" si="108"/>
        <v>Path Created By</v>
      </c>
      <c r="D1743" s="1" t="str">
        <f t="shared" si="109"/>
        <v>msgid 'Path Created By'</v>
      </c>
      <c r="E1743" s="1" t="str">
        <f t="shared" si="110"/>
        <v>msgstr 'Path Created By'</v>
      </c>
      <c r="F1743" s="1" t="str">
        <f t="shared" si="111"/>
        <v>msgid 'Path Created By'|msgstr 'Path Created By'||</v>
      </c>
    </row>
    <row r="1744" spans="2:6" x14ac:dyDescent="0.35">
      <c r="B1744" s="1" t="s">
        <v>3443</v>
      </c>
      <c r="C1744" s="1" t="str">
        <f t="shared" si="108"/>
        <v>Path Last Update Date</v>
      </c>
      <c r="D1744" s="1" t="str">
        <f t="shared" si="109"/>
        <v>msgid 'Path Last Update Date'</v>
      </c>
      <c r="E1744" s="1" t="str">
        <f t="shared" si="110"/>
        <v>msgstr 'Path Last Update Date'</v>
      </c>
      <c r="F1744" s="1" t="str">
        <f t="shared" si="111"/>
        <v>msgid 'Path Last Update Date'|msgstr 'Path Last Update Date'||</v>
      </c>
    </row>
    <row r="1745" spans="2:6" x14ac:dyDescent="0.35">
      <c r="B1745" s="1" t="s">
        <v>3445</v>
      </c>
      <c r="C1745" s="1" t="str">
        <f t="shared" si="108"/>
        <v>Path Last Updated By</v>
      </c>
      <c r="D1745" s="1" t="str">
        <f t="shared" si="109"/>
        <v>msgid 'Path Last Updated By'</v>
      </c>
      <c r="E1745" s="1" t="str">
        <f t="shared" si="110"/>
        <v>msgstr 'Path Last Updated By'</v>
      </c>
      <c r="F1745" s="1" t="str">
        <f t="shared" si="111"/>
        <v>msgid 'Path Last Updated By'|msgstr 'Path Last Updated By'||</v>
      </c>
    </row>
    <row r="1746" spans="2:6" x14ac:dyDescent="0.35">
      <c r="B1746" s="1" t="s">
        <v>3447</v>
      </c>
      <c r="C1746" s="1" t="str">
        <f t="shared" si="108"/>
        <v>Transaction Type Number</v>
      </c>
      <c r="D1746" s="1" t="str">
        <f t="shared" si="109"/>
        <v>msgid 'Transaction Type Number'</v>
      </c>
      <c r="E1746" s="1" t="str">
        <f t="shared" si="110"/>
        <v>msgstr 'Transaction Type Number'</v>
      </c>
      <c r="F1746" s="1" t="str">
        <f t="shared" si="111"/>
        <v>msgid 'Transaction Type Number'|msgstr 'Transaction Type Number'||</v>
      </c>
    </row>
    <row r="1747" spans="2:6" x14ac:dyDescent="0.35">
      <c r="B1747" s="1" t="s">
        <v>3449</v>
      </c>
      <c r="C1747" s="1" t="str">
        <f t="shared" si="108"/>
        <v>Type Class</v>
      </c>
      <c r="D1747" s="1" t="str">
        <f t="shared" si="109"/>
        <v>msgid 'Type Class'</v>
      </c>
      <c r="E1747" s="1" t="str">
        <f t="shared" si="110"/>
        <v>msgstr 'Type Class'</v>
      </c>
      <c r="F1747" s="1" t="str">
        <f t="shared" si="111"/>
        <v>msgid 'Type Class'|msgstr 'Type Class'||</v>
      </c>
    </row>
    <row r="1748" spans="2:6" x14ac:dyDescent="0.35">
      <c r="B1748" s="1" t="s">
        <v>3451</v>
      </c>
      <c r="C1748" s="1" t="str">
        <f t="shared" si="108"/>
        <v>Transaction Action</v>
      </c>
      <c r="D1748" s="1" t="str">
        <f t="shared" si="109"/>
        <v>msgid 'Transaction Action'</v>
      </c>
      <c r="E1748" s="1" t="str">
        <f t="shared" si="110"/>
        <v>msgstr 'Transaction Action'</v>
      </c>
      <c r="F1748" s="1" t="str">
        <f t="shared" si="111"/>
        <v>msgid 'Transaction Action'|msgstr 'Transaction Action'||</v>
      </c>
    </row>
    <row r="1749" spans="2:6" x14ac:dyDescent="0.35">
      <c r="B1749" s="1" t="s">
        <v>3453</v>
      </c>
      <c r="C1749" s="1" t="str">
        <f t="shared" si="108"/>
        <v>Account Id</v>
      </c>
      <c r="D1749" s="1" t="str">
        <f t="shared" si="109"/>
        <v>msgid 'Account Id'</v>
      </c>
      <c r="E1749" s="1" t="str">
        <f t="shared" si="110"/>
        <v>msgstr 'Account Id'</v>
      </c>
      <c r="F1749" s="1" t="str">
        <f t="shared" si="111"/>
        <v>msgid 'Account Id'|msgstr 'Account Id'||</v>
      </c>
    </row>
    <row r="1750" spans="2:6" x14ac:dyDescent="0.35">
      <c r="B1750" s="1" t="s">
        <v>3455</v>
      </c>
      <c r="C1750" s="1" t="str">
        <f t="shared" si="108"/>
        <v>Primary Uom Id</v>
      </c>
      <c r="D1750" s="1" t="str">
        <f t="shared" si="109"/>
        <v>msgid 'Primary Uom Id'</v>
      </c>
      <c r="E1750" s="1" t="str">
        <f t="shared" si="110"/>
        <v>msgstr 'Primary Uom Id'</v>
      </c>
      <c r="F1750" s="1" t="str">
        <f t="shared" si="111"/>
        <v>msgid 'Primary Uom Id'|msgstr 'Primary Uom Id'||</v>
      </c>
    </row>
    <row r="1751" spans="2:6" x14ac:dyDescent="0.35">
      <c r="B1751" s="1" t="s">
        <v>3457</v>
      </c>
      <c r="C1751" s="1" t="str">
        <f t="shared" si="108"/>
        <v>Primary Relation</v>
      </c>
      <c r="D1751" s="1" t="str">
        <f t="shared" si="109"/>
        <v>msgid 'Primary Relation'</v>
      </c>
      <c r="E1751" s="1" t="str">
        <f t="shared" si="110"/>
        <v>msgstr 'Primary Relation'</v>
      </c>
      <c r="F1751" s="1" t="str">
        <f t="shared" si="111"/>
        <v>msgid 'Primary Relation'|msgstr 'Primary Relation'||</v>
      </c>
    </row>
    <row r="1752" spans="2:6" x14ac:dyDescent="0.35">
      <c r="B1752" s="1" t="s">
        <v>3459</v>
      </c>
      <c r="C1752" s="1" t="str">
        <f t="shared" si="108"/>
        <v>Person Id</v>
      </c>
      <c r="D1752" s="1" t="str">
        <f t="shared" si="109"/>
        <v>msgid 'Person Id'</v>
      </c>
      <c r="E1752" s="1" t="str">
        <f t="shared" si="110"/>
        <v>msgstr 'Person Id'</v>
      </c>
      <c r="F1752" s="1" t="str">
        <f t="shared" si="111"/>
        <v>msgid 'Person Id'|msgstr 'Person Id'||</v>
      </c>
    </row>
    <row r="1753" spans="2:6" x14ac:dyDescent="0.35">
      <c r="B1753" s="1" t="s">
        <v>3461</v>
      </c>
      <c r="C1753" s="1" t="str">
        <f t="shared" si="108"/>
        <v>Password</v>
      </c>
      <c r="D1753" s="1" t="str">
        <f t="shared" si="109"/>
        <v>msgid 'Password'</v>
      </c>
      <c r="E1753" s="1" t="str">
        <f t="shared" si="110"/>
        <v>msgstr 'Password'</v>
      </c>
      <c r="F1753" s="1" t="str">
        <f t="shared" si="111"/>
        <v>msgid 'Password'|msgstr 'Password'||</v>
      </c>
    </row>
    <row r="1754" spans="2:6" x14ac:dyDescent="0.35">
      <c r="B1754" s="1" t="s">
        <v>3463</v>
      </c>
      <c r="C1754" s="1" t="str">
        <f t="shared" si="108"/>
        <v>Assigned Ip</v>
      </c>
      <c r="D1754" s="1" t="str">
        <f t="shared" si="109"/>
        <v>msgid 'Assigned Ip'</v>
      </c>
      <c r="E1754" s="1" t="str">
        <f t="shared" si="110"/>
        <v>msgstr 'Assigned Ip'</v>
      </c>
      <c r="F1754" s="1" t="str">
        <f t="shared" si="111"/>
        <v>msgid 'Assigned Ip'|msgstr 'Assigned Ip'||</v>
      </c>
    </row>
    <row r="1755" spans="2:6" x14ac:dyDescent="0.35">
      <c r="B1755" s="1" t="s">
        <v>3465</v>
      </c>
      <c r="C1755" s="1" t="str">
        <f t="shared" si="108"/>
        <v>User Language</v>
      </c>
      <c r="D1755" s="1" t="str">
        <f t="shared" si="109"/>
        <v>msgid 'User Language'</v>
      </c>
      <c r="E1755" s="1" t="str">
        <f t="shared" si="110"/>
        <v>msgstr 'User Language'</v>
      </c>
      <c r="F1755" s="1" t="str">
        <f t="shared" si="111"/>
        <v>msgid 'User Language'|msgstr 'User Language'||</v>
      </c>
    </row>
    <row r="1756" spans="2:6" x14ac:dyDescent="0.35">
      <c r="B1756" s="1" t="s">
        <v>3467</v>
      </c>
      <c r="C1756" s="1" t="str">
        <f t="shared" si="108"/>
        <v>Date Format</v>
      </c>
      <c r="D1756" s="1" t="str">
        <f t="shared" si="109"/>
        <v>msgid 'Date Format'</v>
      </c>
      <c r="E1756" s="1" t="str">
        <f t="shared" si="110"/>
        <v>msgstr 'Date Format'</v>
      </c>
      <c r="F1756" s="1" t="str">
        <f t="shared" si="111"/>
        <v>msgid 'Date Format'|msgstr 'Date Format'||</v>
      </c>
    </row>
    <row r="1757" spans="2:6" x14ac:dyDescent="0.35">
      <c r="B1757" s="1" t="s">
        <v>3469</v>
      </c>
      <c r="C1757" s="1" t="str">
        <f t="shared" si="108"/>
        <v>Block Notif Count</v>
      </c>
      <c r="D1757" s="1" t="str">
        <f t="shared" si="109"/>
        <v>msgid 'Block Notif Count'</v>
      </c>
      <c r="E1757" s="1" t="str">
        <f t="shared" si="110"/>
        <v>msgstr 'Block Notif Count'</v>
      </c>
      <c r="F1757" s="1" t="str">
        <f t="shared" si="111"/>
        <v>msgid 'Block Notif Count'|msgstr 'Block Notif Count'||</v>
      </c>
    </row>
    <row r="1758" spans="2:6" x14ac:dyDescent="0.35">
      <c r="B1758" s="1" t="s">
        <v>3471</v>
      </c>
      <c r="C1758" s="1" t="str">
        <f t="shared" si="108"/>
        <v>Dec Sep</v>
      </c>
      <c r="D1758" s="1" t="str">
        <f t="shared" si="109"/>
        <v>msgid 'Dec Sep'</v>
      </c>
      <c r="E1758" s="1" t="str">
        <f t="shared" si="110"/>
        <v>msgstr 'Dec Sep'</v>
      </c>
      <c r="F1758" s="1" t="str">
        <f t="shared" si="111"/>
        <v>msgid 'Dec Sep'|msgstr 'Dec Sep'||</v>
      </c>
    </row>
    <row r="1759" spans="2:6" x14ac:dyDescent="0.35">
      <c r="B1759" s="1" t="s">
        <v>3472</v>
      </c>
      <c r="C1759" s="1" t="str">
        <f t="shared" si="108"/>
        <v>Theme</v>
      </c>
      <c r="D1759" s="1" t="str">
        <f t="shared" si="109"/>
        <v>msgid 'Theme'</v>
      </c>
      <c r="E1759" s="1" t="str">
        <f t="shared" si="110"/>
        <v>msgstr 'Theme'</v>
      </c>
      <c r="F1759" s="1" t="str">
        <f t="shared" si="111"/>
        <v>msgid 'Theme'|msgstr 'Theme'||</v>
      </c>
    </row>
    <row r="1760" spans="2:6" x14ac:dyDescent="0.35">
      <c r="B1760" s="1" t="s">
        <v>3474</v>
      </c>
      <c r="C1760" s="1" t="str">
        <f t="shared" si="108"/>
        <v>Page Size</v>
      </c>
      <c r="D1760" s="1" t="str">
        <f t="shared" si="109"/>
        <v>msgid 'Page Size'</v>
      </c>
      <c r="E1760" s="1" t="str">
        <f t="shared" si="110"/>
        <v>msgstr 'Page Size'</v>
      </c>
      <c r="F1760" s="1" t="str">
        <f t="shared" si="111"/>
        <v>msgid 'Page Size'|msgstr 'Page Size'||</v>
      </c>
    </row>
    <row r="1761" spans="2:6" x14ac:dyDescent="0.35">
      <c r="B1761" s="1" t="s">
        <v>3476</v>
      </c>
      <c r="C1761" s="1" t="str">
        <f t="shared" si="108"/>
        <v>Prices Dec</v>
      </c>
      <c r="D1761" s="1" t="str">
        <f t="shared" si="109"/>
        <v>msgid 'Prices Dec'</v>
      </c>
      <c r="E1761" s="1" t="str">
        <f t="shared" si="110"/>
        <v>msgstr 'Prices Dec'</v>
      </c>
      <c r="F1761" s="1" t="str">
        <f t="shared" si="111"/>
        <v>msgid 'Prices Dec'|msgstr 'Prices Dec'||</v>
      </c>
    </row>
    <row r="1762" spans="2:6" x14ac:dyDescent="0.35">
      <c r="B1762" s="1" t="s">
        <v>3478</v>
      </c>
      <c r="C1762" s="1" t="str">
        <f t="shared" si="108"/>
        <v>Qty Dec</v>
      </c>
      <c r="D1762" s="1" t="str">
        <f t="shared" si="109"/>
        <v>msgid 'Qty Dec'</v>
      </c>
      <c r="E1762" s="1" t="str">
        <f t="shared" si="110"/>
        <v>msgstr 'Qty Dec'</v>
      </c>
      <c r="F1762" s="1" t="str">
        <f t="shared" si="111"/>
        <v>msgid 'Qty Dec'|msgstr 'Qty Dec'||</v>
      </c>
    </row>
    <row r="1763" spans="2:6" x14ac:dyDescent="0.35">
      <c r="B1763" s="1" t="s">
        <v>3480</v>
      </c>
      <c r="C1763" s="1" t="str">
        <f t="shared" si="108"/>
        <v>Rates Dec</v>
      </c>
      <c r="D1763" s="1" t="str">
        <f t="shared" si="109"/>
        <v>msgid 'Rates Dec'</v>
      </c>
      <c r="E1763" s="1" t="str">
        <f t="shared" si="110"/>
        <v>msgstr 'Rates Dec'</v>
      </c>
      <c r="F1763" s="1" t="str">
        <f t="shared" si="111"/>
        <v>msgid 'Rates Dec'|msgstr 'Rates Dec'||</v>
      </c>
    </row>
    <row r="1764" spans="2:6" x14ac:dyDescent="0.35">
      <c r="B1764" s="1" t="s">
        <v>3482</v>
      </c>
      <c r="C1764" s="1" t="str">
        <f t="shared" si="108"/>
        <v>Percent Dec</v>
      </c>
      <c r="D1764" s="1" t="str">
        <f t="shared" si="109"/>
        <v>msgid 'Percent Dec'</v>
      </c>
      <c r="E1764" s="1" t="str">
        <f t="shared" si="110"/>
        <v>msgstr 'Percent Dec'</v>
      </c>
      <c r="F1764" s="1" t="str">
        <f t="shared" si="111"/>
        <v>msgid 'Percent Dec'|msgstr 'Percent Dec'||</v>
      </c>
    </row>
    <row r="1765" spans="2:6" x14ac:dyDescent="0.35">
      <c r="B1765" s="1" t="s">
        <v>3484</v>
      </c>
      <c r="C1765" s="1" t="str">
        <f t="shared" si="108"/>
        <v>Show Gl</v>
      </c>
      <c r="D1765" s="1" t="str">
        <f t="shared" si="109"/>
        <v>msgid 'Show Gl'</v>
      </c>
      <c r="E1765" s="1" t="str">
        <f t="shared" si="110"/>
        <v>msgstr 'Show Gl'</v>
      </c>
      <c r="F1765" s="1" t="str">
        <f t="shared" si="111"/>
        <v>msgid 'Show Gl'|msgstr 'Show Gl'||</v>
      </c>
    </row>
    <row r="1766" spans="2:6" x14ac:dyDescent="0.35">
      <c r="B1766" s="1" t="s">
        <v>3486</v>
      </c>
      <c r="C1766" s="1" t="str">
        <f t="shared" si="108"/>
        <v>Show Codes</v>
      </c>
      <c r="D1766" s="1" t="str">
        <f t="shared" si="109"/>
        <v>msgid 'Show Codes'</v>
      </c>
      <c r="E1766" s="1" t="str">
        <f t="shared" si="110"/>
        <v>msgstr 'Show Codes'</v>
      </c>
      <c r="F1766" s="1" t="str">
        <f t="shared" si="111"/>
        <v>msgid 'Show Codes'|msgstr 'Show Codes'||</v>
      </c>
    </row>
    <row r="1767" spans="2:6" x14ac:dyDescent="0.35">
      <c r="B1767" s="1" t="s">
        <v>3488</v>
      </c>
      <c r="C1767" s="1" t="str">
        <f t="shared" si="108"/>
        <v>Show Hints</v>
      </c>
      <c r="D1767" s="1" t="str">
        <f t="shared" si="109"/>
        <v>msgid 'Show Hints'</v>
      </c>
      <c r="E1767" s="1" t="str">
        <f t="shared" si="110"/>
        <v>msgstr 'Show Hints'</v>
      </c>
      <c r="F1767" s="1" t="str">
        <f t="shared" si="111"/>
        <v>msgid 'Show Hints'|msgstr 'Show Hints'||</v>
      </c>
    </row>
    <row r="1768" spans="2:6" x14ac:dyDescent="0.35">
      <c r="B1768" s="1" t="s">
        <v>3490</v>
      </c>
      <c r="C1768" s="1" t="str">
        <f t="shared" si="108"/>
        <v>Last Visit Date</v>
      </c>
      <c r="D1768" s="1" t="str">
        <f t="shared" si="109"/>
        <v>msgid 'Last Visit Date'</v>
      </c>
      <c r="E1768" s="1" t="str">
        <f t="shared" si="110"/>
        <v>msgstr 'Last Visit Date'</v>
      </c>
      <c r="F1768" s="1" t="str">
        <f t="shared" si="111"/>
        <v>msgid 'Last Visit Date'|msgstr 'Last Visit Date'||</v>
      </c>
    </row>
    <row r="1769" spans="2:6" x14ac:dyDescent="0.35">
      <c r="B1769" s="1" t="s">
        <v>3492</v>
      </c>
      <c r="C1769" s="1" t="str">
        <f t="shared" si="108"/>
        <v>Query Size</v>
      </c>
      <c r="D1769" s="1" t="str">
        <f t="shared" si="109"/>
        <v>msgid 'Query Size'</v>
      </c>
      <c r="E1769" s="1" t="str">
        <f t="shared" si="110"/>
        <v>msgstr 'Query Size'</v>
      </c>
      <c r="F1769" s="1" t="str">
        <f t="shared" si="111"/>
        <v>msgid 'Query Size'|msgstr 'Query Size'||</v>
      </c>
    </row>
    <row r="1770" spans="2:6" x14ac:dyDescent="0.35">
      <c r="B1770" s="1" t="s">
        <v>3494</v>
      </c>
      <c r="C1770" s="1" t="str">
        <f t="shared" si="108"/>
        <v>Graphic Links</v>
      </c>
      <c r="D1770" s="1" t="str">
        <f t="shared" si="109"/>
        <v>msgid 'Graphic Links'</v>
      </c>
      <c r="E1770" s="1" t="str">
        <f t="shared" si="110"/>
        <v>msgstr 'Graphic Links'</v>
      </c>
      <c r="F1770" s="1" t="str">
        <f t="shared" si="111"/>
        <v>msgid 'Graphic Links'|msgstr 'Graphic Links'||</v>
      </c>
    </row>
    <row r="1771" spans="2:6" x14ac:dyDescent="0.35">
      <c r="B1771" s="1" t="s">
        <v>3496</v>
      </c>
      <c r="C1771" s="1" t="str">
        <f t="shared" si="108"/>
        <v>Pos</v>
      </c>
      <c r="D1771" s="1" t="str">
        <f t="shared" si="109"/>
        <v>msgid 'Pos'</v>
      </c>
      <c r="E1771" s="1" t="str">
        <f t="shared" si="110"/>
        <v>msgstr 'Pos'</v>
      </c>
      <c r="F1771" s="1" t="str">
        <f t="shared" si="111"/>
        <v>msgid 'Pos'|msgstr 'Pos'||</v>
      </c>
    </row>
    <row r="1772" spans="2:6" x14ac:dyDescent="0.35">
      <c r="B1772" s="1" t="s">
        <v>3497</v>
      </c>
      <c r="C1772" s="1" t="str">
        <f t="shared" si="108"/>
        <v>Print Profile</v>
      </c>
      <c r="D1772" s="1" t="str">
        <f t="shared" si="109"/>
        <v>msgid 'Print Profile'</v>
      </c>
      <c r="E1772" s="1" t="str">
        <f t="shared" si="110"/>
        <v>msgstr 'Print Profile'</v>
      </c>
      <c r="F1772" s="1" t="str">
        <f t="shared" si="111"/>
        <v>msgid 'Print Profile'|msgstr 'Print Profile'||</v>
      </c>
    </row>
    <row r="1773" spans="2:6" x14ac:dyDescent="0.35">
      <c r="B1773" s="1" t="s">
        <v>3499</v>
      </c>
      <c r="C1773" s="1" t="str">
        <f t="shared" si="108"/>
        <v>Rep Popup</v>
      </c>
      <c r="D1773" s="1" t="str">
        <f t="shared" si="109"/>
        <v>msgid 'Rep Popup'</v>
      </c>
      <c r="E1773" s="1" t="str">
        <f t="shared" si="110"/>
        <v>msgstr 'Rep Popup'</v>
      </c>
      <c r="F1773" s="1" t="str">
        <f t="shared" si="111"/>
        <v>msgid 'Rep Popup'|msgstr 'Rep Popup'||</v>
      </c>
    </row>
    <row r="1774" spans="2:6" x14ac:dyDescent="0.35">
      <c r="B1774" s="1" t="s">
        <v>3501</v>
      </c>
      <c r="C1774" s="1" t="str">
        <f t="shared" si="108"/>
        <v>Auth Provider Name</v>
      </c>
      <c r="D1774" s="1" t="str">
        <f t="shared" si="109"/>
        <v>msgid 'Auth Provider Name'</v>
      </c>
      <c r="E1774" s="1" t="str">
        <f t="shared" si="110"/>
        <v>msgstr 'Auth Provider Name'</v>
      </c>
      <c r="F1774" s="1" t="str">
        <f t="shared" si="111"/>
        <v>msgid 'Auth Provider Name'|msgstr 'Auth Provider Name'||</v>
      </c>
    </row>
    <row r="1775" spans="2:6" x14ac:dyDescent="0.35">
      <c r="B1775" s="1" t="s">
        <v>3503</v>
      </c>
      <c r="C1775" s="1" t="str">
        <f t="shared" si="108"/>
        <v>Auth Provider Id</v>
      </c>
      <c r="D1775" s="1" t="str">
        <f t="shared" si="109"/>
        <v>msgid 'Auth Provider Id'</v>
      </c>
      <c r="E1775" s="1" t="str">
        <f t="shared" si="110"/>
        <v>msgstr 'Auth Provider Id'</v>
      </c>
      <c r="F1775" s="1" t="str">
        <f t="shared" si="111"/>
        <v>msgid 'Auth Provider Id'|msgstr 'Auth Provider Id'||</v>
      </c>
    </row>
    <row r="1776" spans="2:6" x14ac:dyDescent="0.35">
      <c r="B1776" s="1" t="s">
        <v>3505</v>
      </c>
      <c r="C1776" s="1" t="str">
        <f t="shared" si="108"/>
        <v>User Dashboard Config Id</v>
      </c>
      <c r="D1776" s="1" t="str">
        <f t="shared" si="109"/>
        <v>msgid 'User Dashboard Config Id'</v>
      </c>
      <c r="E1776" s="1" t="str">
        <f t="shared" si="110"/>
        <v>msgstr 'User Dashboard Config Id'</v>
      </c>
      <c r="F1776" s="1" t="str">
        <f t="shared" si="111"/>
        <v>msgid 'User Dashboard Config Id'|msgstr 'User Dashboard Config Id'||</v>
      </c>
    </row>
    <row r="1777" spans="2:6" x14ac:dyDescent="0.35">
      <c r="B1777" s="1" t="s">
        <v>3507</v>
      </c>
      <c r="C1777" s="1" t="str">
        <f t="shared" si="108"/>
        <v>Config Level</v>
      </c>
      <c r="D1777" s="1" t="str">
        <f t="shared" si="109"/>
        <v>msgid 'Config Level'</v>
      </c>
      <c r="E1777" s="1" t="str">
        <f t="shared" si="110"/>
        <v>msgstr 'Config Level'</v>
      </c>
      <c r="F1777" s="1" t="str">
        <f t="shared" si="111"/>
        <v>msgid 'Config Level'|msgstr 'Config Level'||</v>
      </c>
    </row>
    <row r="1778" spans="2:6" x14ac:dyDescent="0.35">
      <c r="B1778" s="1" t="s">
        <v>3509</v>
      </c>
      <c r="C1778" s="1" t="str">
        <f t="shared" si="108"/>
        <v>User Role</v>
      </c>
      <c r="D1778" s="1" t="str">
        <f t="shared" si="109"/>
        <v>msgid 'User Role'</v>
      </c>
      <c r="E1778" s="1" t="str">
        <f t="shared" si="110"/>
        <v>msgstr 'User Role'</v>
      </c>
      <c r="F1778" s="1" t="str">
        <f t="shared" si="111"/>
        <v>msgid 'User Role'|msgstr 'User Role'||</v>
      </c>
    </row>
    <row r="1779" spans="2:6" x14ac:dyDescent="0.35">
      <c r="B1779" s="1" t="s">
        <v>3511</v>
      </c>
      <c r="C1779" s="1" t="str">
        <f t="shared" si="108"/>
        <v>Report Group</v>
      </c>
      <c r="D1779" s="1" t="str">
        <f t="shared" si="109"/>
        <v>msgid 'Report Group'</v>
      </c>
      <c r="E1779" s="1" t="str">
        <f t="shared" si="110"/>
        <v>msgstr 'Report Group'</v>
      </c>
      <c r="F1779" s="1" t="str">
        <f t="shared" si="111"/>
        <v>msgid 'Report Group'|msgstr 'Report Group'||</v>
      </c>
    </row>
    <row r="1780" spans="2:6" x14ac:dyDescent="0.35">
      <c r="B1780" s="1" t="s">
        <v>3513</v>
      </c>
      <c r="C1780" s="1" t="str">
        <f t="shared" si="108"/>
        <v>Report Type</v>
      </c>
      <c r="D1780" s="1" t="str">
        <f t="shared" si="109"/>
        <v>msgid 'Report Type'</v>
      </c>
      <c r="E1780" s="1" t="str">
        <f t="shared" si="110"/>
        <v>msgstr 'Report Type'</v>
      </c>
      <c r="F1780" s="1" t="str">
        <f t="shared" si="111"/>
        <v>msgid 'Report Type'|msgstr 'Report Type'||</v>
      </c>
    </row>
    <row r="1781" spans="2:6" x14ac:dyDescent="0.35">
      <c r="B1781" s="1" t="s">
        <v>3515</v>
      </c>
      <c r="C1781" s="1" t="str">
        <f t="shared" si="108"/>
        <v>Report Id</v>
      </c>
      <c r="D1781" s="1" t="str">
        <f t="shared" si="109"/>
        <v>msgid 'Report Id'</v>
      </c>
      <c r="E1781" s="1" t="str">
        <f t="shared" si="110"/>
        <v>msgstr 'Report Id'</v>
      </c>
      <c r="F1781" s="1" t="str">
        <f t="shared" si="111"/>
        <v>msgid 'Report Id'|msgstr 'Report Id'||</v>
      </c>
    </row>
    <row r="1782" spans="2:6" x14ac:dyDescent="0.35">
      <c r="B1782" s="1" t="s">
        <v>3517</v>
      </c>
      <c r="C1782" s="1" t="str">
        <f t="shared" si="108"/>
        <v>User Favourite Id</v>
      </c>
      <c r="D1782" s="1" t="str">
        <f t="shared" si="109"/>
        <v>msgid 'User Favourite Id'</v>
      </c>
      <c r="E1782" s="1" t="str">
        <f t="shared" si="110"/>
        <v>msgstr 'User Favourite Id'</v>
      </c>
      <c r="F1782" s="1" t="str">
        <f t="shared" si="111"/>
        <v>msgid 'User Favourite Id'|msgstr 'User Favourite Id'||</v>
      </c>
    </row>
    <row r="1783" spans="2:6" x14ac:dyDescent="0.35">
      <c r="B1783" s="1" t="s">
        <v>3519</v>
      </c>
      <c r="C1783" s="1" t="str">
        <f t="shared" si="108"/>
        <v>External Link</v>
      </c>
      <c r="D1783" s="1" t="str">
        <f t="shared" si="109"/>
        <v>msgid 'External Link'</v>
      </c>
      <c r="E1783" s="1" t="str">
        <f t="shared" si="110"/>
        <v>msgstr 'External Link'</v>
      </c>
      <c r="F1783" s="1" t="str">
        <f t="shared" si="111"/>
        <v>msgid 'External Link'|msgstr 'External Link'||</v>
      </c>
    </row>
    <row r="1784" spans="2:6" x14ac:dyDescent="0.35">
      <c r="B1784" s="1" t="s">
        <v>3521</v>
      </c>
      <c r="C1784" s="1" t="str">
        <f t="shared" si="108"/>
        <v>Fav Name</v>
      </c>
      <c r="D1784" s="1" t="str">
        <f t="shared" si="109"/>
        <v>msgid 'Fav Name'</v>
      </c>
      <c r="E1784" s="1" t="str">
        <f t="shared" si="110"/>
        <v>msgstr 'Fav Name'</v>
      </c>
      <c r="F1784" s="1" t="str">
        <f t="shared" si="111"/>
        <v>msgid 'Fav Name'|msgstr 'Fav Name'||</v>
      </c>
    </row>
    <row r="1785" spans="2:6" x14ac:dyDescent="0.35">
      <c r="B1785" s="1" t="s">
        <v>3523</v>
      </c>
      <c r="C1785" s="1" t="str">
        <f t="shared" si="108"/>
        <v>Fav Group</v>
      </c>
      <c r="D1785" s="1" t="str">
        <f t="shared" si="109"/>
        <v>msgid 'Fav Group'</v>
      </c>
      <c r="E1785" s="1" t="str">
        <f t="shared" si="110"/>
        <v>msgstr 'Fav Group'</v>
      </c>
      <c r="F1785" s="1" t="str">
        <f t="shared" si="111"/>
        <v>msgid 'Fav Group'|msgstr 'Fav Group'||</v>
      </c>
    </row>
    <row r="1786" spans="2:6" x14ac:dyDescent="0.35">
      <c r="B1786" s="1" t="s">
        <v>3525</v>
      </c>
      <c r="C1786" s="1" t="str">
        <f t="shared" si="108"/>
        <v>User Group Id</v>
      </c>
      <c r="D1786" s="1" t="str">
        <f t="shared" si="109"/>
        <v>msgid 'User Group Id'</v>
      </c>
      <c r="E1786" s="1" t="str">
        <f t="shared" si="110"/>
        <v>msgstr 'User Group Id'</v>
      </c>
      <c r="F1786" s="1" t="str">
        <f t="shared" si="111"/>
        <v>msgid 'User Group Id'|msgstr 'User Group Id'||</v>
      </c>
    </row>
    <row r="1787" spans="2:6" x14ac:dyDescent="0.35">
      <c r="B1787" s="1" t="s">
        <v>3527</v>
      </c>
      <c r="C1787" s="1" t="str">
        <f t="shared" si="108"/>
        <v>User Group Code</v>
      </c>
      <c r="D1787" s="1" t="str">
        <f t="shared" si="109"/>
        <v>msgid 'User Group Code'</v>
      </c>
      <c r="E1787" s="1" t="str">
        <f t="shared" si="110"/>
        <v>msgstr 'User Group Code'</v>
      </c>
      <c r="F1787" s="1" t="str">
        <f t="shared" si="111"/>
        <v>msgid 'User Group Code'|msgstr 'User Group Code'||</v>
      </c>
    </row>
    <row r="1788" spans="2:6" x14ac:dyDescent="0.35">
      <c r="B1788" s="1" t="s">
        <v>3529</v>
      </c>
      <c r="C1788" s="1" t="str">
        <f t="shared" si="108"/>
        <v>User Group Access Id</v>
      </c>
      <c r="D1788" s="1" t="str">
        <f t="shared" si="109"/>
        <v>msgid 'User Group Access Id'</v>
      </c>
      <c r="E1788" s="1" t="str">
        <f t="shared" si="110"/>
        <v>msgstr 'User Group Access Id'</v>
      </c>
      <c r="F1788" s="1" t="str">
        <f t="shared" si="111"/>
        <v>msgid 'User Group Access Id'|msgstr 'User Group Access Id'||</v>
      </c>
    </row>
    <row r="1789" spans="2:6" x14ac:dyDescent="0.35">
      <c r="B1789" s="1" t="s">
        <v>3531</v>
      </c>
      <c r="C1789" s="1" t="str">
        <f t="shared" si="108"/>
        <v>User Password Reset Id</v>
      </c>
      <c r="D1789" s="1" t="str">
        <f t="shared" si="109"/>
        <v>msgid 'User Password Reset Id'</v>
      </c>
      <c r="E1789" s="1" t="str">
        <f t="shared" si="110"/>
        <v>msgstr 'User Password Reset Id'</v>
      </c>
      <c r="F1789" s="1" t="str">
        <f t="shared" si="111"/>
        <v>msgid 'User Password Reset Id'|msgstr 'User Password Reset Id'||</v>
      </c>
    </row>
    <row r="1790" spans="2:6" x14ac:dyDescent="0.35">
      <c r="B1790" s="1" t="s">
        <v>3533</v>
      </c>
      <c r="C1790" s="1" t="str">
        <f t="shared" si="108"/>
        <v>User Role Id</v>
      </c>
      <c r="D1790" s="1" t="str">
        <f t="shared" si="109"/>
        <v>msgid 'User Role Id'</v>
      </c>
      <c r="E1790" s="1" t="str">
        <f t="shared" si="110"/>
        <v>msgstr 'User Role Id'</v>
      </c>
      <c r="F1790" s="1" t="str">
        <f t="shared" si="111"/>
        <v>msgid 'User Role Id'|msgstr 'User Role Id'||</v>
      </c>
    </row>
    <row r="1791" spans="2:6" x14ac:dyDescent="0.35">
      <c r="B1791" s="1" t="s">
        <v>3535</v>
      </c>
      <c r="C1791" s="1" t="str">
        <f t="shared" si="108"/>
        <v>User Supplier Id</v>
      </c>
      <c r="D1791" s="1" t="str">
        <f t="shared" si="109"/>
        <v>msgid 'User Supplier Id'</v>
      </c>
      <c r="E1791" s="1" t="str">
        <f t="shared" si="110"/>
        <v>msgstr 'User Supplier Id'</v>
      </c>
      <c r="F1791" s="1" t="str">
        <f t="shared" si="111"/>
        <v>msgid 'User Supplier Id'|msgstr 'User Supplier Id'||</v>
      </c>
    </row>
    <row r="1792" spans="2:6" x14ac:dyDescent="0.35">
      <c r="B1792" s="1" t="s">
        <v>3537</v>
      </c>
      <c r="C1792" s="1" t="str">
        <f t="shared" si="108"/>
        <v>View Id</v>
      </c>
      <c r="D1792" s="1" t="str">
        <f t="shared" si="109"/>
        <v>msgid 'View Id'</v>
      </c>
      <c r="E1792" s="1" t="str">
        <f t="shared" si="110"/>
        <v>msgstr 'View Id'</v>
      </c>
      <c r="F1792" s="1" t="str">
        <f t="shared" si="111"/>
        <v>msgid 'View Id'|msgstr 'View Id'||</v>
      </c>
    </row>
    <row r="1793" spans="2:6" x14ac:dyDescent="0.35">
      <c r="B1793" s="1" t="s">
        <v>3539</v>
      </c>
      <c r="C1793" s="1" t="str">
        <f t="shared" ref="C1793:C1856" si="112">TRIM(B1793)</f>
        <v>View Name</v>
      </c>
      <c r="D1793" s="1" t="str">
        <f t="shared" ref="D1793:D1856" si="113">CONCATENATE("msgid", " ", "'",B1793,"'")</f>
        <v>msgid 'View Name'</v>
      </c>
      <c r="E1793" s="1" t="str">
        <f t="shared" ref="E1793:E1856" si="114">CONCATENATE("msgstr", " ", "'",C1793,"'")</f>
        <v>msgstr 'View Name'</v>
      </c>
      <c r="F1793" s="1" t="str">
        <f t="shared" ref="F1793:F1856" si="115">CONCATENATE(D1793,"|",E1793,"||")</f>
        <v>msgid 'View Name'|msgstr 'View Name'||</v>
      </c>
    </row>
    <row r="1794" spans="2:6" x14ac:dyDescent="0.35">
      <c r="B1794" s="1" t="s">
        <v>3541</v>
      </c>
      <c r="C1794" s="1" t="str">
        <f t="shared" si="112"/>
        <v>Custom Div Class</v>
      </c>
      <c r="D1794" s="1" t="str">
        <f t="shared" si="113"/>
        <v>msgid 'Custom Div Class'</v>
      </c>
      <c r="E1794" s="1" t="str">
        <f t="shared" si="114"/>
        <v>msgstr 'Custom Div Class'</v>
      </c>
      <c r="F1794" s="1" t="str">
        <f t="shared" si="115"/>
        <v>msgid 'Custom Div Class'|msgstr 'Custom Div Class'||</v>
      </c>
    </row>
    <row r="1795" spans="2:6" x14ac:dyDescent="0.35">
      <c r="B1795" s="1" t="s">
        <v>3543</v>
      </c>
      <c r="C1795" s="1" t="str">
        <f t="shared" si="112"/>
        <v>Logical Settings</v>
      </c>
      <c r="D1795" s="1" t="str">
        <f t="shared" si="113"/>
        <v>msgid 'Logical Settings'</v>
      </c>
      <c r="E1795" s="1" t="str">
        <f t="shared" si="114"/>
        <v>msgstr 'Logical Settings'</v>
      </c>
      <c r="F1795" s="1" t="str">
        <f t="shared" si="115"/>
        <v>msgid 'Logical Settings'|msgstr 'Logical Settings'||</v>
      </c>
    </row>
    <row r="1796" spans="2:6" x14ac:dyDescent="0.35">
      <c r="B1796" s="1" t="s">
        <v>3545</v>
      </c>
      <c r="C1796" s="1" t="str">
        <f t="shared" si="112"/>
        <v>Query V</v>
      </c>
      <c r="D1796" s="1" t="str">
        <f t="shared" si="113"/>
        <v>msgid 'Query V'</v>
      </c>
      <c r="E1796" s="1" t="str">
        <f t="shared" si="114"/>
        <v>msgstr 'Query V'</v>
      </c>
      <c r="F1796" s="1" t="str">
        <f t="shared" si="115"/>
        <v>msgid 'Query V'|msgstr 'Query V'||</v>
      </c>
    </row>
    <row r="1797" spans="2:6" x14ac:dyDescent="0.35">
      <c r="B1797" s="1" t="s">
        <v>3547</v>
      </c>
      <c r="C1797" s="1" t="str">
        <f t="shared" si="112"/>
        <v>Select V</v>
      </c>
      <c r="D1797" s="1" t="str">
        <f t="shared" si="113"/>
        <v>msgid 'Select V'</v>
      </c>
      <c r="E1797" s="1" t="str">
        <f t="shared" si="114"/>
        <v>msgstr 'Select V'</v>
      </c>
      <c r="F1797" s="1" t="str">
        <f t="shared" si="115"/>
        <v>msgid 'Select V'|msgstr 'Select V'||</v>
      </c>
    </row>
    <row r="1798" spans="2:6" x14ac:dyDescent="0.35">
      <c r="B1798" s="1" t="s">
        <v>3549</v>
      </c>
      <c r="C1798" s="1" t="str">
        <f t="shared" si="112"/>
        <v>From V</v>
      </c>
      <c r="D1798" s="1" t="str">
        <f t="shared" si="113"/>
        <v>msgid 'From V'</v>
      </c>
      <c r="E1798" s="1" t="str">
        <f t="shared" si="114"/>
        <v>msgstr 'From V'</v>
      </c>
      <c r="F1798" s="1" t="str">
        <f t="shared" si="115"/>
        <v>msgid 'From V'|msgstr 'From V'||</v>
      </c>
    </row>
    <row r="1799" spans="2:6" x14ac:dyDescent="0.35">
      <c r="B1799" s="1" t="s">
        <v>3551</v>
      </c>
      <c r="C1799" s="1" t="str">
        <f t="shared" si="112"/>
        <v>Where V</v>
      </c>
      <c r="D1799" s="1" t="str">
        <f t="shared" si="113"/>
        <v>msgid 'Where V'</v>
      </c>
      <c r="E1799" s="1" t="str">
        <f t="shared" si="114"/>
        <v>msgstr 'Where V'</v>
      </c>
      <c r="F1799" s="1" t="str">
        <f t="shared" si="115"/>
        <v>msgid 'Where V'|msgstr 'Where V'||</v>
      </c>
    </row>
    <row r="1800" spans="2:6" x14ac:dyDescent="0.35">
      <c r="B1800" s="1" t="s">
        <v>3553</v>
      </c>
      <c r="C1800" s="1" t="str">
        <f t="shared" si="112"/>
        <v>Group By V</v>
      </c>
      <c r="D1800" s="1" t="str">
        <f t="shared" si="113"/>
        <v>msgid 'Group By V'</v>
      </c>
      <c r="E1800" s="1" t="str">
        <f t="shared" si="114"/>
        <v>msgstr 'Group By V'</v>
      </c>
      <c r="F1800" s="1" t="str">
        <f t="shared" si="115"/>
        <v>msgid 'Group By V'|msgstr 'Group By V'||</v>
      </c>
    </row>
    <row r="1801" spans="2:6" x14ac:dyDescent="0.35">
      <c r="B1801" s="1" t="s">
        <v>3555</v>
      </c>
      <c r="C1801" s="1" t="str">
        <f t="shared" si="112"/>
        <v>Order By</v>
      </c>
      <c r="D1801" s="1" t="str">
        <f t="shared" si="113"/>
        <v>msgid 'Order By'</v>
      </c>
      <c r="E1801" s="1" t="str">
        <f t="shared" si="114"/>
        <v>msgstr 'Order By'</v>
      </c>
      <c r="F1801" s="1" t="str">
        <f t="shared" si="115"/>
        <v>msgid 'Order By'|msgstr 'Order By'||</v>
      </c>
    </row>
    <row r="1802" spans="2:6" x14ac:dyDescent="0.35">
      <c r="B1802" s="1" t="s">
        <v>3557</v>
      </c>
      <c r="C1802" s="1" t="str">
        <f t="shared" si="112"/>
        <v>Query End</v>
      </c>
      <c r="D1802" s="1" t="str">
        <f t="shared" si="113"/>
        <v>msgid 'Query End'</v>
      </c>
      <c r="E1802" s="1" t="str">
        <f t="shared" si="114"/>
        <v>msgstr 'Query End'</v>
      </c>
      <c r="F1802" s="1" t="str">
        <f t="shared" si="115"/>
        <v>msgid 'Query End'|msgstr 'Query End'||</v>
      </c>
    </row>
    <row r="1803" spans="2:6" x14ac:dyDescent="0.35">
      <c r="B1803" s="1" t="s">
        <v>3559</v>
      </c>
      <c r="C1803" s="1" t="str">
        <f t="shared" si="112"/>
        <v>Filters</v>
      </c>
      <c r="D1803" s="1" t="str">
        <f t="shared" si="113"/>
        <v>msgid 'Filters'</v>
      </c>
      <c r="E1803" s="1" t="str">
        <f t="shared" si="114"/>
        <v>msgstr 'Filters'</v>
      </c>
      <c r="F1803" s="1" t="str">
        <f t="shared" si="115"/>
        <v>msgid 'Filters'|msgstr 'Filters'||</v>
      </c>
    </row>
    <row r="1804" spans="2:6" x14ac:dyDescent="0.35">
      <c r="B1804" s="1" t="s">
        <v>3561</v>
      </c>
      <c r="C1804" s="1" t="str">
        <f t="shared" si="112"/>
        <v>Page</v>
      </c>
      <c r="D1804" s="1" t="str">
        <f t="shared" si="113"/>
        <v>msgid 'Page'</v>
      </c>
      <c r="E1804" s="1" t="str">
        <f t="shared" si="114"/>
        <v>msgstr 'Page'</v>
      </c>
      <c r="F1804" s="1" t="str">
        <f t="shared" si="115"/>
        <v>msgid 'Page'|msgstr 'Page'||</v>
      </c>
    </row>
    <row r="1805" spans="2:6" x14ac:dyDescent="0.35">
      <c r="B1805" s="1" t="s">
        <v>3563</v>
      </c>
      <c r="C1805" s="1" t="str">
        <f t="shared" si="112"/>
        <v>Page Title</v>
      </c>
      <c r="D1805" s="1" t="str">
        <f t="shared" si="113"/>
        <v>msgid 'Page Title'</v>
      </c>
      <c r="E1805" s="1" t="str">
        <f t="shared" si="114"/>
        <v>msgstr 'Page Title'</v>
      </c>
      <c r="F1805" s="1" t="str">
        <f t="shared" si="115"/>
        <v>msgid 'Page Title'|msgstr 'Page Title'||</v>
      </c>
    </row>
    <row r="1806" spans="2:6" x14ac:dyDescent="0.35">
      <c r="B1806" s="1" t="s">
        <v>3565</v>
      </c>
      <c r="C1806" s="1" t="str">
        <f t="shared" si="112"/>
        <v>Page Header</v>
      </c>
      <c r="D1806" s="1" t="str">
        <f t="shared" si="113"/>
        <v>msgid 'Page Header'</v>
      </c>
      <c r="E1806" s="1" t="str">
        <f t="shared" si="114"/>
        <v>msgstr 'Page Header'</v>
      </c>
      <c r="F1806" s="1" t="str">
        <f t="shared" si="115"/>
        <v>msgid 'Page Header'|msgstr 'Page Header'||</v>
      </c>
    </row>
    <row r="1807" spans="2:6" x14ac:dyDescent="0.35">
      <c r="B1807" s="1" t="s">
        <v>3567</v>
      </c>
      <c r="C1807" s="1" t="str">
        <f t="shared" si="112"/>
        <v>Page Footer</v>
      </c>
      <c r="D1807" s="1" t="str">
        <f t="shared" si="113"/>
        <v>msgid 'Page Footer'</v>
      </c>
      <c r="E1807" s="1" t="str">
        <f t="shared" si="114"/>
        <v>msgstr 'Page Footer'</v>
      </c>
      <c r="F1807" s="1" t="str">
        <f t="shared" si="115"/>
        <v>msgid 'Page Footer'|msgstr 'Page Footer'||</v>
      </c>
    </row>
    <row r="1808" spans="2:6" x14ac:dyDescent="0.35">
      <c r="B1808" s="1" t="s">
        <v>3569</v>
      </c>
      <c r="C1808" s="1" t="str">
        <f t="shared" si="112"/>
        <v>Use Pager Cb</v>
      </c>
      <c r="D1808" s="1" t="str">
        <f t="shared" si="113"/>
        <v>msgid 'Use Pager Cb'</v>
      </c>
      <c r="E1808" s="1" t="str">
        <f t="shared" si="114"/>
        <v>msgstr 'Use Pager Cb'</v>
      </c>
      <c r="F1808" s="1" t="str">
        <f t="shared" si="115"/>
        <v>msgid 'Use Pager Cb'|msgstr 'Use Pager Cb'||</v>
      </c>
    </row>
    <row r="1809" spans="2:6" x14ac:dyDescent="0.35">
      <c r="B1809" s="1" t="s">
        <v>3571</v>
      </c>
      <c r="C1809" s="1" t="str">
        <f t="shared" si="112"/>
        <v>Default Per Page</v>
      </c>
      <c r="D1809" s="1" t="str">
        <f t="shared" si="113"/>
        <v>msgid 'Default Per Page'</v>
      </c>
      <c r="E1809" s="1" t="str">
        <f t="shared" si="114"/>
        <v>msgstr 'Default Per Page'</v>
      </c>
      <c r="F1809" s="1" t="str">
        <f t="shared" si="115"/>
        <v>msgid 'Default Per Page'|msgstr 'Default Per Page'||</v>
      </c>
    </row>
    <row r="1810" spans="2:6" x14ac:dyDescent="0.35">
      <c r="B1810" s="1" t="s">
        <v>3573</v>
      </c>
      <c r="C1810" s="1" t="str">
        <f t="shared" si="112"/>
        <v>No Of Grid Columns</v>
      </c>
      <c r="D1810" s="1" t="str">
        <f t="shared" si="113"/>
        <v>msgid 'No Of Grid Columns'</v>
      </c>
      <c r="E1810" s="1" t="str">
        <f t="shared" si="114"/>
        <v>msgstr 'No Of Grid Columns'</v>
      </c>
      <c r="F1810" s="1" t="str">
        <f t="shared" si="115"/>
        <v>msgid 'No Of Grid Columns'|msgstr 'No Of Grid Columns'||</v>
      </c>
    </row>
    <row r="1811" spans="2:6" x14ac:dyDescent="0.35">
      <c r="B1811" s="1" t="s">
        <v>3575</v>
      </c>
      <c r="C1811" s="1" t="str">
        <f t="shared" si="112"/>
        <v>Block Title</v>
      </c>
      <c r="D1811" s="1" t="str">
        <f t="shared" si="113"/>
        <v>msgid 'Block Title'</v>
      </c>
      <c r="E1811" s="1" t="str">
        <f t="shared" si="114"/>
        <v>msgstr 'Block Title'</v>
      </c>
      <c r="F1811" s="1" t="str">
        <f t="shared" si="115"/>
        <v>msgid 'Block Title'|msgstr 'Block Title'||</v>
      </c>
    </row>
    <row r="1812" spans="2:6" x14ac:dyDescent="0.35">
      <c r="B1812" s="1" t="s">
        <v>3577</v>
      </c>
      <c r="C1812" s="1" t="str">
        <f t="shared" si="112"/>
        <v>Show Graph Only Cb</v>
      </c>
      <c r="D1812" s="1" t="str">
        <f t="shared" si="113"/>
        <v>msgid 'Show Graph Only Cb'</v>
      </c>
      <c r="E1812" s="1" t="str">
        <f t="shared" si="114"/>
        <v>msgstr 'Show Graph Only Cb'</v>
      </c>
      <c r="F1812" s="1" t="str">
        <f t="shared" si="115"/>
        <v>msgid 'Show Graph Only Cb'|msgstr 'Show Graph Only Cb'||</v>
      </c>
    </row>
    <row r="1813" spans="2:6" x14ac:dyDescent="0.35">
      <c r="B1813" s="1" t="s">
        <v>3579</v>
      </c>
      <c r="C1813" s="1" t="str">
        <f t="shared" si="112"/>
        <v>Header Text</v>
      </c>
      <c r="D1813" s="1" t="str">
        <f t="shared" si="113"/>
        <v>msgid 'Header Text'</v>
      </c>
      <c r="E1813" s="1" t="str">
        <f t="shared" si="114"/>
        <v>msgstr 'Header Text'</v>
      </c>
      <c r="F1813" s="1" t="str">
        <f t="shared" si="115"/>
        <v>msgid 'Header Text'|msgstr 'Header Text'||</v>
      </c>
    </row>
    <row r="1814" spans="2:6" x14ac:dyDescent="0.35">
      <c r="B1814" s="1" t="s">
        <v>3581</v>
      </c>
      <c r="C1814" s="1" t="str">
        <f t="shared" si="112"/>
        <v>Footer Text</v>
      </c>
      <c r="D1814" s="1" t="str">
        <f t="shared" si="113"/>
        <v>msgid 'Footer Text'</v>
      </c>
      <c r="E1814" s="1" t="str">
        <f t="shared" si="114"/>
        <v>msgstr 'Footer Text'</v>
      </c>
      <c r="F1814" s="1" t="str">
        <f t="shared" si="115"/>
        <v>msgid 'Footer Text'|msgstr 'Footer Text'||</v>
      </c>
    </row>
    <row r="1815" spans="2:6" x14ac:dyDescent="0.35">
      <c r="B1815" s="1" t="s">
        <v>3583</v>
      </c>
      <c r="C1815" s="1" t="str">
        <f t="shared" si="112"/>
        <v>Remove Default Header Cb</v>
      </c>
      <c r="D1815" s="1" t="str">
        <f t="shared" si="113"/>
        <v>msgid 'Remove Default Header Cb'</v>
      </c>
      <c r="E1815" s="1" t="str">
        <f t="shared" si="114"/>
        <v>msgstr 'Remove Default Header Cb'</v>
      </c>
      <c r="F1815" s="1" t="str">
        <f t="shared" si="115"/>
        <v>msgid 'Remove Default Header Cb'|msgstr 'Remove Default Header Cb'||</v>
      </c>
    </row>
    <row r="1816" spans="2:6" x14ac:dyDescent="0.35">
      <c r="B1816" s="1" t="s">
        <v>3585</v>
      </c>
      <c r="C1816" s="1" t="str">
        <f t="shared" si="112"/>
        <v>List Type</v>
      </c>
      <c r="D1816" s="1" t="str">
        <f t="shared" si="113"/>
        <v>msgid 'List Type'</v>
      </c>
      <c r="E1816" s="1" t="str">
        <f t="shared" si="114"/>
        <v>msgstr 'List Type'</v>
      </c>
      <c r="F1816" s="1" t="str">
        <f t="shared" si="115"/>
        <v>msgid 'List Type'|msgstr 'List Type'||</v>
      </c>
    </row>
    <row r="1817" spans="2:6" x14ac:dyDescent="0.35">
      <c r="B1817" s="1" t="s">
        <v>3587</v>
      </c>
      <c r="C1817" s="1" t="str">
        <f t="shared" si="112"/>
        <v>Chart Type</v>
      </c>
      <c r="D1817" s="1" t="str">
        <f t="shared" si="113"/>
        <v>msgid 'Chart Type'</v>
      </c>
      <c r="E1817" s="1" t="str">
        <f t="shared" si="114"/>
        <v>msgstr 'Chart Type'</v>
      </c>
      <c r="F1817" s="1" t="str">
        <f t="shared" si="115"/>
        <v>msgid 'Chart Type'|msgstr 'Chart Type'||</v>
      </c>
    </row>
    <row r="1818" spans="2:6" x14ac:dyDescent="0.35">
      <c r="B1818" s="1" t="s">
        <v>3589</v>
      </c>
      <c r="C1818" s="1" t="str">
        <f t="shared" si="112"/>
        <v>Chart Width</v>
      </c>
      <c r="D1818" s="1" t="str">
        <f t="shared" si="113"/>
        <v>msgid 'Chart Width'</v>
      </c>
      <c r="E1818" s="1" t="str">
        <f t="shared" si="114"/>
        <v>msgstr 'Chart Width'</v>
      </c>
      <c r="F1818" s="1" t="str">
        <f t="shared" si="115"/>
        <v>msgid 'Chart Width'|msgstr 'Chart Width'||</v>
      </c>
    </row>
    <row r="1819" spans="2:6" x14ac:dyDescent="0.35">
      <c r="B1819" s="1" t="s">
        <v>3591</v>
      </c>
      <c r="C1819" s="1" t="str">
        <f t="shared" si="112"/>
        <v>Chart Height</v>
      </c>
      <c r="D1819" s="1" t="str">
        <f t="shared" si="113"/>
        <v>msgid 'Chart Height'</v>
      </c>
      <c r="E1819" s="1" t="str">
        <f t="shared" si="114"/>
        <v>msgstr 'Chart Height'</v>
      </c>
      <c r="F1819" s="1" t="str">
        <f t="shared" si="115"/>
        <v>msgid 'Chart Height'|msgstr 'Chart Height'||</v>
      </c>
    </row>
    <row r="1820" spans="2:6" x14ac:dyDescent="0.35">
      <c r="B1820" s="1" t="s">
        <v>3593</v>
      </c>
      <c r="C1820" s="1" t="str">
        <f t="shared" si="112"/>
        <v>Chart Label</v>
      </c>
      <c r="D1820" s="1" t="str">
        <f t="shared" si="113"/>
        <v>msgid 'Chart Label'</v>
      </c>
      <c r="E1820" s="1" t="str">
        <f t="shared" si="114"/>
        <v>msgstr 'Chart Label'</v>
      </c>
      <c r="F1820" s="1" t="str">
        <f t="shared" si="115"/>
        <v>msgid 'Chart Label'|msgstr 'Chart Label'||</v>
      </c>
    </row>
    <row r="1821" spans="2:6" x14ac:dyDescent="0.35">
      <c r="B1821" s="1" t="s">
        <v>3595</v>
      </c>
      <c r="C1821" s="1" t="str">
        <f t="shared" si="112"/>
        <v>Chart Value</v>
      </c>
      <c r="D1821" s="1" t="str">
        <f t="shared" si="113"/>
        <v>msgid 'Chart Value'</v>
      </c>
      <c r="E1821" s="1" t="str">
        <f t="shared" si="114"/>
        <v>msgstr 'Chart Value'</v>
      </c>
      <c r="F1821" s="1" t="str">
        <f t="shared" si="115"/>
        <v>msgid 'Chart Value'|msgstr 'Chart Value'||</v>
      </c>
    </row>
    <row r="1822" spans="2:6" x14ac:dyDescent="0.35">
      <c r="B1822" s="1" t="s">
        <v>3597</v>
      </c>
      <c r="C1822" s="1" t="str">
        <f t="shared" si="112"/>
        <v>Chart Legend</v>
      </c>
      <c r="D1822" s="1" t="str">
        <f t="shared" si="113"/>
        <v>msgid 'Chart Legend'</v>
      </c>
      <c r="E1822" s="1" t="str">
        <f t="shared" si="114"/>
        <v>msgstr 'Chart Legend'</v>
      </c>
      <c r="F1822" s="1" t="str">
        <f t="shared" si="115"/>
        <v>msgid 'Chart Legend'|msgstr 'Chart Legend'||</v>
      </c>
    </row>
    <row r="1823" spans="2:6" x14ac:dyDescent="0.35">
      <c r="B1823" s="1" t="s">
        <v>3599</v>
      </c>
      <c r="C1823" s="1" t="str">
        <f t="shared" si="112"/>
        <v>View Path Id</v>
      </c>
      <c r="D1823" s="1" t="str">
        <f t="shared" si="113"/>
        <v>msgid 'View Path Id'</v>
      </c>
      <c r="E1823" s="1" t="str">
        <f t="shared" si="114"/>
        <v>msgstr 'View Path Id'</v>
      </c>
      <c r="F1823" s="1" t="str">
        <f t="shared" si="115"/>
        <v>msgid 'View Path Id'|msgstr 'View Path Id'||</v>
      </c>
    </row>
    <row r="1824" spans="2:6" x14ac:dyDescent="0.35">
      <c r="B1824" s="1" t="s">
        <v>3601</v>
      </c>
      <c r="C1824" s="1" t="str">
        <f t="shared" si="112"/>
        <v>Column Name</v>
      </c>
      <c r="D1824" s="1" t="str">
        <f t="shared" si="113"/>
        <v>msgid 'Column Name'</v>
      </c>
      <c r="E1824" s="1" t="str">
        <f t="shared" si="114"/>
        <v>msgstr 'Column Name'</v>
      </c>
      <c r="F1824" s="1" t="str">
        <f t="shared" si="115"/>
        <v>msgid 'Column Name'|msgstr 'Column Name'||</v>
      </c>
    </row>
    <row r="1825" spans="2:6" x14ac:dyDescent="0.35">
      <c r="B1825" s="1" t="s">
        <v>3603</v>
      </c>
      <c r="C1825" s="1" t="str">
        <f t="shared" si="112"/>
        <v>Wip Accounting Group Id</v>
      </c>
      <c r="D1825" s="1" t="str">
        <f t="shared" si="113"/>
        <v>msgid 'Wip Accounting Group Id'</v>
      </c>
      <c r="E1825" s="1" t="str">
        <f t="shared" si="114"/>
        <v>msgstr 'Wip Accounting Group Id'</v>
      </c>
      <c r="F1825" s="1" t="str">
        <f t="shared" si="115"/>
        <v>msgid 'Wip Accounting Group Id'|msgstr 'Wip Accounting Group Id'||</v>
      </c>
    </row>
    <row r="1826" spans="2:6" x14ac:dyDescent="0.35">
      <c r="B1826" s="1" t="s">
        <v>3605</v>
      </c>
      <c r="C1826" s="1" t="str">
        <f t="shared" si="112"/>
        <v>Wo Type</v>
      </c>
      <c r="D1826" s="1" t="str">
        <f t="shared" si="113"/>
        <v>msgid 'Wo Type'</v>
      </c>
      <c r="E1826" s="1" t="str">
        <f t="shared" si="114"/>
        <v>msgstr 'Wo Type'</v>
      </c>
      <c r="F1826" s="1" t="str">
        <f t="shared" si="115"/>
        <v>msgid 'Wo Type'|msgstr 'Wo Type'||</v>
      </c>
    </row>
    <row r="1827" spans="2:6" x14ac:dyDescent="0.35">
      <c r="B1827" s="1" t="s">
        <v>3607</v>
      </c>
      <c r="C1827" s="1" t="str">
        <f t="shared" si="112"/>
        <v>Wip Accounting Group</v>
      </c>
      <c r="D1827" s="1" t="str">
        <f t="shared" si="113"/>
        <v>msgid 'Wip Accounting Group'</v>
      </c>
      <c r="E1827" s="1" t="str">
        <f t="shared" si="114"/>
        <v>msgstr 'Wip Accounting Group'</v>
      </c>
      <c r="F1827" s="1" t="str">
        <f t="shared" si="115"/>
        <v>msgid 'Wip Accounting Group'|msgstr 'Wip Accounting Group'||</v>
      </c>
    </row>
    <row r="1828" spans="2:6" x14ac:dyDescent="0.35">
      <c r="B1828" s="1" t="s">
        <v>3609</v>
      </c>
      <c r="C1828" s="1" t="str">
        <f t="shared" si="112"/>
        <v>Var Material Ac Id</v>
      </c>
      <c r="D1828" s="1" t="str">
        <f t="shared" si="113"/>
        <v>msgid 'Var Material Ac Id'</v>
      </c>
      <c r="E1828" s="1" t="str">
        <f t="shared" si="114"/>
        <v>msgstr 'Var Material Ac Id'</v>
      </c>
      <c r="F1828" s="1" t="str">
        <f t="shared" si="115"/>
        <v>msgid 'Var Material Ac Id'|msgstr 'Var Material Ac Id'||</v>
      </c>
    </row>
    <row r="1829" spans="2:6" x14ac:dyDescent="0.35">
      <c r="B1829" s="1" t="s">
        <v>3611</v>
      </c>
      <c r="C1829" s="1" t="str">
        <f t="shared" si="112"/>
        <v>Var Material Oh Ac Id</v>
      </c>
      <c r="D1829" s="1" t="str">
        <f t="shared" si="113"/>
        <v>msgid 'Var Material Oh Ac Id'</v>
      </c>
      <c r="E1829" s="1" t="str">
        <f t="shared" si="114"/>
        <v>msgstr 'Var Material Oh Ac Id'</v>
      </c>
      <c r="F1829" s="1" t="str">
        <f t="shared" si="115"/>
        <v>msgid 'Var Material Oh Ac Id'|msgstr 'Var Material Oh Ac Id'||</v>
      </c>
    </row>
    <row r="1830" spans="2:6" x14ac:dyDescent="0.35">
      <c r="B1830" s="1" t="s">
        <v>3613</v>
      </c>
      <c r="C1830" s="1" t="str">
        <f t="shared" si="112"/>
        <v>Var Overhead Ac Id</v>
      </c>
      <c r="D1830" s="1" t="str">
        <f t="shared" si="113"/>
        <v>msgid 'Var Overhead Ac Id'</v>
      </c>
      <c r="E1830" s="1" t="str">
        <f t="shared" si="114"/>
        <v>msgstr 'Var Overhead Ac Id'</v>
      </c>
      <c r="F1830" s="1" t="str">
        <f t="shared" si="115"/>
        <v>msgid 'Var Overhead Ac Id'|msgstr 'Var Overhead Ac Id'||</v>
      </c>
    </row>
    <row r="1831" spans="2:6" x14ac:dyDescent="0.35">
      <c r="B1831" s="1" t="s">
        <v>3615</v>
      </c>
      <c r="C1831" s="1" t="str">
        <f t="shared" si="112"/>
        <v>Var Resource Ac Id</v>
      </c>
      <c r="D1831" s="1" t="str">
        <f t="shared" si="113"/>
        <v>msgid 'Var Resource Ac Id'</v>
      </c>
      <c r="E1831" s="1" t="str">
        <f t="shared" si="114"/>
        <v>msgstr 'Var Resource Ac Id'</v>
      </c>
      <c r="F1831" s="1" t="str">
        <f t="shared" si="115"/>
        <v>msgid 'Var Resource Ac Id'|msgstr 'Var Resource Ac Id'||</v>
      </c>
    </row>
    <row r="1832" spans="2:6" x14ac:dyDescent="0.35">
      <c r="B1832" s="1" t="s">
        <v>3617</v>
      </c>
      <c r="C1832" s="1" t="str">
        <f t="shared" si="112"/>
        <v>Var Osp Ac Id</v>
      </c>
      <c r="D1832" s="1" t="str">
        <f t="shared" si="113"/>
        <v>msgid 'Var Osp Ac Id'</v>
      </c>
      <c r="E1832" s="1" t="str">
        <f t="shared" si="114"/>
        <v>msgstr 'Var Osp Ac Id'</v>
      </c>
      <c r="F1832" s="1" t="str">
        <f t="shared" si="115"/>
        <v>msgid 'Var Osp Ac Id'|msgstr 'Var Osp Ac Id'||</v>
      </c>
    </row>
    <row r="1833" spans="2:6" x14ac:dyDescent="0.35">
      <c r="B1833" s="1" t="s">
        <v>3619</v>
      </c>
      <c r="C1833" s="1" t="str">
        <f t="shared" si="112"/>
        <v>Wip Control Id</v>
      </c>
      <c r="D1833" s="1" t="str">
        <f t="shared" si="113"/>
        <v>msgid 'Wip Control Id'</v>
      </c>
      <c r="E1833" s="1" t="str">
        <f t="shared" si="114"/>
        <v>msgstr 'Wip Control Id'</v>
      </c>
      <c r="F1833" s="1" t="str">
        <f t="shared" si="115"/>
        <v>msgid 'Wip Control Id'|msgstr 'Wip Control Id'||</v>
      </c>
    </row>
    <row r="1834" spans="2:6" x14ac:dyDescent="0.35">
      <c r="B1834" s="1" t="s">
        <v>3621</v>
      </c>
      <c r="C1834" s="1" t="str">
        <f t="shared" si="112"/>
        <v>Default Accounting Group</v>
      </c>
      <c r="D1834" s="1" t="str">
        <f t="shared" si="113"/>
        <v>msgid 'Default Accounting Group'</v>
      </c>
      <c r="E1834" s="1" t="str">
        <f t="shared" si="114"/>
        <v>msgstr 'Default Accounting Group'</v>
      </c>
      <c r="F1834" s="1" t="str">
        <f t="shared" si="115"/>
        <v>msgid 'Default Accounting Group'|msgstr 'Default Accounting Group'||</v>
      </c>
    </row>
    <row r="1835" spans="2:6" x14ac:dyDescent="0.35">
      <c r="B1835" s="1" t="s">
        <v>3623</v>
      </c>
      <c r="C1835" s="1" t="str">
        <f t="shared" si="112"/>
        <v>Wo Number Type</v>
      </c>
      <c r="D1835" s="1" t="str">
        <f t="shared" si="113"/>
        <v>msgid 'Wo Number Type'</v>
      </c>
      <c r="E1835" s="1" t="str">
        <f t="shared" si="114"/>
        <v>msgstr 'Wo Number Type'</v>
      </c>
      <c r="F1835" s="1" t="str">
        <f t="shared" si="115"/>
        <v>msgid 'Wo Number Type'|msgstr 'Wo Number Type'||</v>
      </c>
    </row>
    <row r="1836" spans="2:6" x14ac:dyDescent="0.35">
      <c r="B1836" s="1" t="s">
        <v>3625</v>
      </c>
      <c r="C1836" s="1" t="str">
        <f t="shared" si="112"/>
        <v>Allow One Operation Cb</v>
      </c>
      <c r="D1836" s="1" t="str">
        <f t="shared" si="113"/>
        <v>msgid 'Allow One Operation Cb'</v>
      </c>
      <c r="E1836" s="1" t="str">
        <f t="shared" si="114"/>
        <v>msgstr 'Allow One Operation Cb'</v>
      </c>
      <c r="F1836" s="1" t="str">
        <f t="shared" si="115"/>
        <v>msgid 'Allow One Operation Cb'|msgstr 'Allow One Operation Cb'||</v>
      </c>
    </row>
    <row r="1837" spans="2:6" x14ac:dyDescent="0.35">
      <c r="B1837" s="1" t="s">
        <v>3627</v>
      </c>
      <c r="C1837" s="1" t="str">
        <f t="shared" si="112"/>
        <v>Completion Subinventory Id</v>
      </c>
      <c r="D1837" s="1" t="str">
        <f t="shared" si="113"/>
        <v>msgid 'Completion Subinventory Id'</v>
      </c>
      <c r="E1837" s="1" t="str">
        <f t="shared" si="114"/>
        <v>msgstr 'Completion Subinventory Id'</v>
      </c>
      <c r="F1837" s="1" t="str">
        <f t="shared" si="115"/>
        <v>msgid 'Completion Subinventory Id'|msgstr 'Completion Subinventory Id'||</v>
      </c>
    </row>
    <row r="1838" spans="2:6" x14ac:dyDescent="0.35">
      <c r="B1838" s="1" t="s">
        <v>3629</v>
      </c>
      <c r="C1838" s="1" t="str">
        <f t="shared" si="112"/>
        <v>Completion Locator Id</v>
      </c>
      <c r="D1838" s="1" t="str">
        <f t="shared" si="113"/>
        <v>msgid 'Completion Locator Id'</v>
      </c>
      <c r="E1838" s="1" t="str">
        <f t="shared" si="114"/>
        <v>msgstr 'Completion Locator Id'</v>
      </c>
      <c r="F1838" s="1" t="str">
        <f t="shared" si="115"/>
        <v>msgid 'Completion Locator Id'|msgstr 'Completion Locator Id'||</v>
      </c>
    </row>
    <row r="1839" spans="2:6" x14ac:dyDescent="0.35">
      <c r="B1839" s="1" t="s">
        <v>3631</v>
      </c>
      <c r="C1839" s="1" t="str">
        <f t="shared" si="112"/>
        <v>Issue Subinventory Id</v>
      </c>
      <c r="D1839" s="1" t="str">
        <f t="shared" si="113"/>
        <v>msgid 'Issue Subinventory Id'</v>
      </c>
      <c r="E1839" s="1" t="str">
        <f t="shared" si="114"/>
        <v>msgstr 'Issue Subinventory Id'</v>
      </c>
      <c r="F1839" s="1" t="str">
        <f t="shared" si="115"/>
        <v>msgid 'Issue Subinventory Id'|msgstr 'Issue Subinventory Id'||</v>
      </c>
    </row>
    <row r="1840" spans="2:6" x14ac:dyDescent="0.35">
      <c r="B1840" s="1" t="s">
        <v>3633</v>
      </c>
      <c r="C1840" s="1" t="str">
        <f t="shared" si="112"/>
        <v>Issue Locator Id</v>
      </c>
      <c r="D1840" s="1" t="str">
        <f t="shared" si="113"/>
        <v>msgid 'Issue Locator Id'</v>
      </c>
      <c r="E1840" s="1" t="str">
        <f t="shared" si="114"/>
        <v>msgstr 'Issue Locator Id'</v>
      </c>
      <c r="F1840" s="1" t="str">
        <f t="shared" si="115"/>
        <v>msgid 'Issue Locator Id'|msgstr 'Issue Locator Id'||</v>
      </c>
    </row>
    <row r="1841" spans="2:6" x14ac:dyDescent="0.35">
      <c r="B1841" s="1" t="s">
        <v>3635</v>
      </c>
      <c r="C1841" s="1" t="str">
        <f t="shared" si="112"/>
        <v>So Change Effect</v>
      </c>
      <c r="D1841" s="1" t="str">
        <f t="shared" si="113"/>
        <v>msgid 'So Change Effect'</v>
      </c>
      <c r="E1841" s="1" t="str">
        <f t="shared" si="114"/>
        <v>msgstr 'So Change Effect'</v>
      </c>
      <c r="F1841" s="1" t="str">
        <f t="shared" si="115"/>
        <v>msgid 'So Change Effect'|msgstr 'So Change Effect'||</v>
      </c>
    </row>
    <row r="1842" spans="2:6" x14ac:dyDescent="0.35">
      <c r="B1842" s="1" t="s">
        <v>3637</v>
      </c>
      <c r="C1842" s="1" t="str">
        <f t="shared" si="112"/>
        <v>Auto Release Days</v>
      </c>
      <c r="D1842" s="1" t="str">
        <f t="shared" si="113"/>
        <v>msgid 'Auto Release Days'</v>
      </c>
      <c r="E1842" s="1" t="str">
        <f t="shared" si="114"/>
        <v>msgstr 'Auto Release Days'</v>
      </c>
      <c r="F1842" s="1" t="str">
        <f t="shared" si="115"/>
        <v>msgid 'Auto Release Days'|msgstr 'Auto Release Days'||</v>
      </c>
    </row>
    <row r="1843" spans="2:6" x14ac:dyDescent="0.35">
      <c r="B1843" s="1" t="s">
        <v>3639</v>
      </c>
      <c r="C1843" s="1" t="str">
        <f t="shared" si="112"/>
        <v>Wip Move Transaction Id</v>
      </c>
      <c r="D1843" s="1" t="str">
        <f t="shared" si="113"/>
        <v>msgid 'Wip Move Transaction Id'</v>
      </c>
      <c r="E1843" s="1" t="str">
        <f t="shared" si="114"/>
        <v>msgstr 'Wip Move Transaction Id'</v>
      </c>
      <c r="F1843" s="1" t="str">
        <f t="shared" si="115"/>
        <v>msgid 'Wip Move Transaction Id'|msgstr 'Wip Move Transaction Id'||</v>
      </c>
    </row>
    <row r="1844" spans="2:6" x14ac:dyDescent="0.35">
      <c r="B1844" s="1" t="s">
        <v>3641</v>
      </c>
      <c r="C1844" s="1" t="str">
        <f t="shared" si="112"/>
        <v>Wo Routing Line Id</v>
      </c>
      <c r="D1844" s="1" t="str">
        <f t="shared" si="113"/>
        <v>msgid 'Wo Routing Line Id'</v>
      </c>
      <c r="E1844" s="1" t="str">
        <f t="shared" si="114"/>
        <v>msgstr 'Wo Routing Line Id'</v>
      </c>
      <c r="F1844" s="1" t="str">
        <f t="shared" si="115"/>
        <v>msgid 'Wo Routing Line Id'|msgstr 'Wo Routing Line Id'||</v>
      </c>
    </row>
    <row r="1845" spans="2:6" x14ac:dyDescent="0.35">
      <c r="B1845" s="1" t="s">
        <v>3643</v>
      </c>
      <c r="C1845" s="1" t="str">
        <f t="shared" si="112"/>
        <v>Wo Routing Detail Id</v>
      </c>
      <c r="D1845" s="1" t="str">
        <f t="shared" si="113"/>
        <v>msgid 'Wo Routing Detail Id'</v>
      </c>
      <c r="E1845" s="1" t="str">
        <f t="shared" si="114"/>
        <v>msgstr 'Wo Routing Detail Id'</v>
      </c>
      <c r="F1845" s="1" t="str">
        <f t="shared" si="115"/>
        <v>msgid 'Wo Routing Detail Id'|msgstr 'Wo Routing Detail Id'||</v>
      </c>
    </row>
    <row r="1846" spans="2:6" x14ac:dyDescent="0.35">
      <c r="B1846" s="1" t="s">
        <v>3645</v>
      </c>
      <c r="C1846" s="1" t="str">
        <f t="shared" si="112"/>
        <v>Wo Number</v>
      </c>
      <c r="D1846" s="1" t="str">
        <f t="shared" si="113"/>
        <v>msgid 'Wo Number'</v>
      </c>
      <c r="E1846" s="1" t="str">
        <f t="shared" si="114"/>
        <v>msgstr 'Wo Number'</v>
      </c>
      <c r="F1846" s="1" t="str">
        <f t="shared" si="115"/>
        <v>msgid 'Wo Number'|msgstr 'Wo Number'||</v>
      </c>
    </row>
    <row r="1847" spans="2:6" x14ac:dyDescent="0.35">
      <c r="B1847" s="1" t="s">
        <v>3647</v>
      </c>
      <c r="C1847" s="1" t="str">
        <f t="shared" si="112"/>
        <v>From Routing Sequence</v>
      </c>
      <c r="D1847" s="1" t="str">
        <f t="shared" si="113"/>
        <v>msgid 'From Routing Sequence'</v>
      </c>
      <c r="E1847" s="1" t="str">
        <f t="shared" si="114"/>
        <v>msgstr 'From Routing Sequence'</v>
      </c>
      <c r="F1847" s="1" t="str">
        <f t="shared" si="115"/>
        <v>msgid 'From Routing Sequence'|msgstr 'From Routing Sequence'||</v>
      </c>
    </row>
    <row r="1848" spans="2:6" x14ac:dyDescent="0.35">
      <c r="B1848" s="1" t="s">
        <v>3649</v>
      </c>
      <c r="C1848" s="1" t="str">
        <f t="shared" si="112"/>
        <v>To Routing Sequence</v>
      </c>
      <c r="D1848" s="1" t="str">
        <f t="shared" si="113"/>
        <v>msgid 'To Routing Sequence'</v>
      </c>
      <c r="E1848" s="1" t="str">
        <f t="shared" si="114"/>
        <v>msgstr 'To Routing Sequence'</v>
      </c>
      <c r="F1848" s="1" t="str">
        <f t="shared" si="115"/>
        <v>msgid 'To Routing Sequence'|msgstr 'To Routing Sequence'||</v>
      </c>
    </row>
    <row r="1849" spans="2:6" x14ac:dyDescent="0.35">
      <c r="B1849" s="1" t="s">
        <v>3651</v>
      </c>
      <c r="C1849" s="1" t="str">
        <f t="shared" si="112"/>
        <v>From Operation Step</v>
      </c>
      <c r="D1849" s="1" t="str">
        <f t="shared" si="113"/>
        <v>msgid 'From Operation Step'</v>
      </c>
      <c r="E1849" s="1" t="str">
        <f t="shared" si="114"/>
        <v>msgstr 'From Operation Step'</v>
      </c>
      <c r="F1849" s="1" t="str">
        <f t="shared" si="115"/>
        <v>msgid 'From Operation Step'|msgstr 'From Operation Step'||</v>
      </c>
    </row>
    <row r="1850" spans="2:6" x14ac:dyDescent="0.35">
      <c r="B1850" s="1" t="s">
        <v>3653</v>
      </c>
      <c r="C1850" s="1" t="str">
        <f t="shared" si="112"/>
        <v>To Operation Step</v>
      </c>
      <c r="D1850" s="1" t="str">
        <f t="shared" si="113"/>
        <v>msgid 'To Operation Step'</v>
      </c>
      <c r="E1850" s="1" t="str">
        <f t="shared" si="114"/>
        <v>msgstr 'To Operation Step'</v>
      </c>
      <c r="F1850" s="1" t="str">
        <f t="shared" si="115"/>
        <v>msgid 'To Operation Step'|msgstr 'To Operation Step'||</v>
      </c>
    </row>
    <row r="1851" spans="2:6" x14ac:dyDescent="0.35">
      <c r="B1851" s="1" t="s">
        <v>3655</v>
      </c>
      <c r="C1851" s="1" t="str">
        <f t="shared" si="112"/>
        <v>Move Quantity</v>
      </c>
      <c r="D1851" s="1" t="str">
        <f t="shared" si="113"/>
        <v>msgid 'Move Quantity'</v>
      </c>
      <c r="E1851" s="1" t="str">
        <f t="shared" si="114"/>
        <v>msgstr 'Move Quantity'</v>
      </c>
      <c r="F1851" s="1" t="str">
        <f t="shared" si="115"/>
        <v>msgid 'Move Quantity'|msgstr 'Move Quantity'||</v>
      </c>
    </row>
    <row r="1852" spans="2:6" x14ac:dyDescent="0.35">
      <c r="B1852" s="1" t="s">
        <v>3657</v>
      </c>
      <c r="C1852" s="1" t="str">
        <f t="shared" si="112"/>
        <v>Scrap Account Id</v>
      </c>
      <c r="D1852" s="1" t="str">
        <f t="shared" si="113"/>
        <v>msgid 'Scrap Account Id'</v>
      </c>
      <c r="E1852" s="1" t="str">
        <f t="shared" si="114"/>
        <v>msgstr 'Scrap Account Id'</v>
      </c>
      <c r="F1852" s="1" t="str">
        <f t="shared" si="115"/>
        <v>msgid 'Scrap Account Id'|msgstr 'Scrap Account Id'||</v>
      </c>
    </row>
    <row r="1853" spans="2:6" x14ac:dyDescent="0.35">
      <c r="B1853" s="1" t="s">
        <v>3659</v>
      </c>
      <c r="C1853" s="1" t="str">
        <f t="shared" si="112"/>
        <v>Sales Order Header Id</v>
      </c>
      <c r="D1853" s="1" t="str">
        <f t="shared" si="113"/>
        <v>msgid 'Sales Order Header Id'</v>
      </c>
      <c r="E1853" s="1" t="str">
        <f t="shared" si="114"/>
        <v>msgstr 'Sales Order Header Id'</v>
      </c>
      <c r="F1853" s="1" t="str">
        <f t="shared" si="115"/>
        <v>msgid 'Sales Order Header Id'|msgstr 'Sales Order Header Id'||</v>
      </c>
    </row>
    <row r="1854" spans="2:6" x14ac:dyDescent="0.35">
      <c r="B1854" s="1" t="s">
        <v>3661</v>
      </c>
      <c r="C1854" s="1" t="str">
        <f t="shared" si="112"/>
        <v>Sales Order Line Id</v>
      </c>
      <c r="D1854" s="1" t="str">
        <f t="shared" si="113"/>
        <v>msgid 'Sales Order Line Id'</v>
      </c>
      <c r="E1854" s="1" t="str">
        <f t="shared" si="114"/>
        <v>msgstr 'Sales Order Line Id'</v>
      </c>
      <c r="F1854" s="1" t="str">
        <f t="shared" si="115"/>
        <v>msgid 'Sales Order Line Id'|msgstr 'Sales Order Line Id'||</v>
      </c>
    </row>
    <row r="1855" spans="2:6" x14ac:dyDescent="0.35">
      <c r="B1855" s="1" t="s">
        <v>3663</v>
      </c>
      <c r="C1855" s="1" t="str">
        <f t="shared" si="112"/>
        <v>Wip Resource Transaction Id</v>
      </c>
      <c r="D1855" s="1" t="str">
        <f t="shared" si="113"/>
        <v>msgid 'Wip Resource Transaction Id'</v>
      </c>
      <c r="E1855" s="1" t="str">
        <f t="shared" si="114"/>
        <v>msgstr 'Wip Resource Transaction Id'</v>
      </c>
      <c r="F1855" s="1" t="str">
        <f t="shared" si="115"/>
        <v>msgid 'Wip Resource Transaction Id'|msgstr 'Wip Resource Transaction Id'||</v>
      </c>
    </row>
    <row r="1856" spans="2:6" x14ac:dyDescent="0.35">
      <c r="B1856" s="1" t="s">
        <v>3665</v>
      </c>
      <c r="C1856" s="1" t="str">
        <f t="shared" si="112"/>
        <v>Wip Wo Routing Line Id</v>
      </c>
      <c r="D1856" s="1" t="str">
        <f t="shared" si="113"/>
        <v>msgid 'Wip Wo Routing Line Id'</v>
      </c>
      <c r="E1856" s="1" t="str">
        <f t="shared" si="114"/>
        <v>msgstr 'Wip Wo Routing Line Id'</v>
      </c>
      <c r="F1856" s="1" t="str">
        <f t="shared" si="115"/>
        <v>msgid 'Wip Wo Routing Line Id'|msgstr 'Wip Wo Routing Line Id'||</v>
      </c>
    </row>
    <row r="1857" spans="2:6" x14ac:dyDescent="0.35">
      <c r="B1857" s="1" t="s">
        <v>3667</v>
      </c>
      <c r="C1857" s="1" t="str">
        <f t="shared" ref="C1857:C1920" si="116">TRIM(B1857)</f>
        <v>Wip Wo Routing Detail Id</v>
      </c>
      <c r="D1857" s="1" t="str">
        <f t="shared" ref="D1857:D1920" si="117">CONCATENATE("msgid", " ", "'",B1857,"'")</f>
        <v>msgid 'Wip Wo Routing Detail Id'</v>
      </c>
      <c r="E1857" s="1" t="str">
        <f t="shared" ref="E1857:E1920" si="118">CONCATENATE("msgstr", " ", "'",C1857,"'")</f>
        <v>msgstr 'Wip Wo Routing Detail Id'</v>
      </c>
      <c r="F1857" s="1" t="str">
        <f t="shared" ref="F1857:F1920" si="119">CONCATENATE(D1857,"|",E1857,"||")</f>
        <v>msgid 'Wip Wo Routing Detail Id'|msgstr 'Wip Wo Routing Detail Id'||</v>
      </c>
    </row>
    <row r="1858" spans="2:6" x14ac:dyDescent="0.35">
      <c r="B1858" s="1" t="s">
        <v>3669</v>
      </c>
      <c r="C1858" s="1" t="str">
        <f t="shared" si="116"/>
        <v>Required Quantity</v>
      </c>
      <c r="D1858" s="1" t="str">
        <f t="shared" si="117"/>
        <v>msgid 'Required Quantity'</v>
      </c>
      <c r="E1858" s="1" t="str">
        <f t="shared" si="118"/>
        <v>msgstr 'Required Quantity'</v>
      </c>
      <c r="F1858" s="1" t="str">
        <f t="shared" si="119"/>
        <v>msgid 'Required Quantity'|msgstr 'Required Quantity'||</v>
      </c>
    </row>
    <row r="1859" spans="2:6" x14ac:dyDescent="0.35">
      <c r="B1859" s="1" t="s">
        <v>3671</v>
      </c>
      <c r="C1859" s="1" t="str">
        <f t="shared" si="116"/>
        <v>Issued Quantity</v>
      </c>
      <c r="D1859" s="1" t="str">
        <f t="shared" si="117"/>
        <v>msgid 'Issued Quantity'</v>
      </c>
      <c r="E1859" s="1" t="str">
        <f t="shared" si="118"/>
        <v>msgstr 'Issued Quantity'</v>
      </c>
      <c r="F1859" s="1" t="str">
        <f t="shared" si="119"/>
        <v>msgid 'Issued Quantity'|msgstr 'Issued Quantity'||</v>
      </c>
    </row>
    <row r="1860" spans="2:6" x14ac:dyDescent="0.35">
      <c r="B1860" s="1" t="s">
        <v>3673</v>
      </c>
      <c r="C1860" s="1" t="str">
        <f t="shared" si="116"/>
        <v>Wo Status</v>
      </c>
      <c r="D1860" s="1" t="str">
        <f t="shared" si="117"/>
        <v>msgid 'Wo Status'</v>
      </c>
      <c r="E1860" s="1" t="str">
        <f t="shared" si="118"/>
        <v>msgstr 'Wo Status'</v>
      </c>
      <c r="F1860" s="1" t="str">
        <f t="shared" si="119"/>
        <v>msgid 'Wo Status'|msgstr 'Wo Status'||</v>
      </c>
    </row>
    <row r="1861" spans="2:6" x14ac:dyDescent="0.35">
      <c r="B1861" s="1" t="s">
        <v>3675</v>
      </c>
      <c r="C1861" s="1" t="str">
        <f t="shared" si="116"/>
        <v>Nettable Quantity</v>
      </c>
      <c r="D1861" s="1" t="str">
        <f t="shared" si="117"/>
        <v>msgid 'Nettable Quantity'</v>
      </c>
      <c r="E1861" s="1" t="str">
        <f t="shared" si="118"/>
        <v>msgstr 'Nettable Quantity'</v>
      </c>
      <c r="F1861" s="1" t="str">
        <f t="shared" si="119"/>
        <v>msgid 'Nettable Quantity'|msgstr 'Nettable Quantity'||</v>
      </c>
    </row>
    <row r="1862" spans="2:6" x14ac:dyDescent="0.35">
      <c r="B1862" s="1" t="s">
        <v>3677</v>
      </c>
      <c r="C1862" s="1" t="str">
        <f t="shared" si="116"/>
        <v>Reference Bom Item Id M</v>
      </c>
      <c r="D1862" s="1" t="str">
        <f t="shared" si="117"/>
        <v>msgid 'Reference Bom Item Id M'</v>
      </c>
      <c r="E1862" s="1" t="str">
        <f t="shared" si="118"/>
        <v>msgstr 'Reference Bom Item Id M'</v>
      </c>
      <c r="F1862" s="1" t="str">
        <f t="shared" si="119"/>
        <v>msgid 'Reference Bom Item Id M'|msgstr 'Reference Bom Item Id M'||</v>
      </c>
    </row>
    <row r="1863" spans="2:6" x14ac:dyDescent="0.35">
      <c r="B1863" s="1" t="s">
        <v>3679</v>
      </c>
      <c r="C1863" s="1" t="str">
        <f t="shared" si="116"/>
        <v>Bom Exploded Cb</v>
      </c>
      <c r="D1863" s="1" t="str">
        <f t="shared" si="117"/>
        <v>msgid 'Bom Exploded Cb'</v>
      </c>
      <c r="E1863" s="1" t="str">
        <f t="shared" si="118"/>
        <v>msgstr 'Bom Exploded Cb'</v>
      </c>
      <c r="F1863" s="1" t="str">
        <f t="shared" si="119"/>
        <v>msgid 'Bom Exploded Cb'|msgstr 'Bom Exploded Cb'||</v>
      </c>
    </row>
    <row r="1864" spans="2:6" x14ac:dyDescent="0.35">
      <c r="B1864" s="1" t="s">
        <v>3681</v>
      </c>
      <c r="C1864" s="1" t="str">
        <f t="shared" si="116"/>
        <v>Routing Exploded Cb</v>
      </c>
      <c r="D1864" s="1" t="str">
        <f t="shared" si="117"/>
        <v>msgid 'Routing Exploded Cb'</v>
      </c>
      <c r="E1864" s="1" t="str">
        <f t="shared" si="118"/>
        <v>msgstr 'Routing Exploded Cb'</v>
      </c>
      <c r="F1864" s="1" t="str">
        <f t="shared" si="119"/>
        <v>msgid 'Routing Exploded Cb'|msgstr 'Routing Exploded Cb'||</v>
      </c>
    </row>
    <row r="1865" spans="2:6" x14ac:dyDescent="0.35">
      <c r="B1865" s="1" t="s">
        <v>3683</v>
      </c>
      <c r="C1865" s="1" t="str">
        <f t="shared" si="116"/>
        <v>Reference Routing Item Id M</v>
      </c>
      <c r="D1865" s="1" t="str">
        <f t="shared" si="117"/>
        <v>msgid 'Reference Routing Item Id M'</v>
      </c>
      <c r="E1865" s="1" t="str">
        <f t="shared" si="118"/>
        <v>msgstr 'Reference Routing Item Id M'</v>
      </c>
      <c r="F1865" s="1" t="str">
        <f t="shared" si="119"/>
        <v>msgid 'Reference Routing Item Id M'|msgstr 'Reference Routing Item Id M'||</v>
      </c>
    </row>
    <row r="1866" spans="2:6" x14ac:dyDescent="0.35">
      <c r="B1866" s="1" t="s">
        <v>3685</v>
      </c>
      <c r="C1866" s="1" t="str">
        <f t="shared" si="116"/>
        <v>Completion Sub Inventory</v>
      </c>
      <c r="D1866" s="1" t="str">
        <f t="shared" si="117"/>
        <v>msgid 'Completion Sub Inventory'</v>
      </c>
      <c r="E1866" s="1" t="str">
        <f t="shared" si="118"/>
        <v>msgstr 'Completion Sub Inventory'</v>
      </c>
      <c r="F1866" s="1" t="str">
        <f t="shared" si="119"/>
        <v>msgid 'Completion Sub Inventory'|msgstr 'Completion Sub Inventory'||</v>
      </c>
    </row>
    <row r="1867" spans="2:6" x14ac:dyDescent="0.35">
      <c r="B1867" s="1" t="s">
        <v>3687</v>
      </c>
      <c r="C1867" s="1" t="str">
        <f t="shared" si="116"/>
        <v>Completed Quantity</v>
      </c>
      <c r="D1867" s="1" t="str">
        <f t="shared" si="117"/>
        <v>msgid 'Completed Quantity'</v>
      </c>
      <c r="E1867" s="1" t="str">
        <f t="shared" si="118"/>
        <v>msgstr 'Completed Quantity'</v>
      </c>
      <c r="F1867" s="1" t="str">
        <f t="shared" si="119"/>
        <v>msgid 'Completed Quantity'|msgstr 'Completed Quantity'||</v>
      </c>
    </row>
    <row r="1868" spans="2:6" x14ac:dyDescent="0.35">
      <c r="B1868" s="1" t="s">
        <v>3689</v>
      </c>
      <c r="C1868" s="1" t="str">
        <f t="shared" si="116"/>
        <v>Scrapped Quantity</v>
      </c>
      <c r="D1868" s="1" t="str">
        <f t="shared" si="117"/>
        <v>msgid 'Scrapped Quantity'</v>
      </c>
      <c r="E1868" s="1" t="str">
        <f t="shared" si="118"/>
        <v>msgstr 'Scrapped Quantity'</v>
      </c>
      <c r="F1868" s="1" t="str">
        <f t="shared" si="119"/>
        <v>msgid 'Scrapped Quantity'|msgstr 'Scrapped Quantity'||</v>
      </c>
    </row>
    <row r="1869" spans="2:6" x14ac:dyDescent="0.35">
      <c r="B1869" s="1" t="s">
        <v>3691</v>
      </c>
      <c r="C1869" s="1" t="str">
        <f t="shared" si="116"/>
        <v>Released Date</v>
      </c>
      <c r="D1869" s="1" t="str">
        <f t="shared" si="117"/>
        <v>msgid 'Released Date'</v>
      </c>
      <c r="E1869" s="1" t="str">
        <f t="shared" si="118"/>
        <v>msgstr 'Released Date'</v>
      </c>
      <c r="F1869" s="1" t="str">
        <f t="shared" si="119"/>
        <v>msgid 'Released Date'|msgstr 'Released Date'||</v>
      </c>
    </row>
    <row r="1870" spans="2:6" x14ac:dyDescent="0.35">
      <c r="B1870" s="1" t="s">
        <v>3693</v>
      </c>
      <c r="C1870" s="1" t="str">
        <f t="shared" si="116"/>
        <v>First Unit Completed Date</v>
      </c>
      <c r="D1870" s="1" t="str">
        <f t="shared" si="117"/>
        <v>msgid 'First Unit Completed Date'</v>
      </c>
      <c r="E1870" s="1" t="str">
        <f t="shared" si="118"/>
        <v>msgstr 'First Unit Completed Date'</v>
      </c>
      <c r="F1870" s="1" t="str">
        <f t="shared" si="119"/>
        <v>msgid 'First Unit Completed Date'|msgstr 'First Unit Completed Date'||</v>
      </c>
    </row>
    <row r="1871" spans="2:6" x14ac:dyDescent="0.35">
      <c r="B1871" s="1" t="s">
        <v>3695</v>
      </c>
      <c r="C1871" s="1" t="str">
        <f t="shared" si="116"/>
        <v>Last Unit Completed Date</v>
      </c>
      <c r="D1871" s="1" t="str">
        <f t="shared" si="117"/>
        <v>msgid 'Last Unit Completed Date'</v>
      </c>
      <c r="E1871" s="1" t="str">
        <f t="shared" si="118"/>
        <v>msgstr 'Last Unit Completed Date'</v>
      </c>
      <c r="F1871" s="1" t="str">
        <f t="shared" si="119"/>
        <v>msgid 'Last Unit Completed Date'|msgstr 'Last Unit Completed Date'||</v>
      </c>
    </row>
    <row r="1872" spans="2:6" x14ac:dyDescent="0.35">
      <c r="B1872" s="1" t="s">
        <v>3697</v>
      </c>
      <c r="C1872" s="1" t="str">
        <f t="shared" si="116"/>
        <v>Schedule Group</v>
      </c>
      <c r="D1872" s="1" t="str">
        <f t="shared" si="117"/>
        <v>msgid 'Schedule Group'</v>
      </c>
      <c r="E1872" s="1" t="str">
        <f t="shared" si="118"/>
        <v>msgstr 'Schedule Group'</v>
      </c>
      <c r="F1872" s="1" t="str">
        <f t="shared" si="119"/>
        <v>msgid 'Schedule Group'|msgstr 'Schedule Group'||</v>
      </c>
    </row>
    <row r="1873" spans="2:6" x14ac:dyDescent="0.35">
      <c r="B1873" s="1" t="s">
        <v>3699</v>
      </c>
      <c r="C1873" s="1" t="str">
        <f t="shared" si="116"/>
        <v>Build Sequence</v>
      </c>
      <c r="D1873" s="1" t="str">
        <f t="shared" si="117"/>
        <v>msgid 'Build Sequence'</v>
      </c>
      <c r="E1873" s="1" t="str">
        <f t="shared" si="118"/>
        <v>msgstr 'Build Sequence'</v>
      </c>
      <c r="F1873" s="1" t="str">
        <f t="shared" si="119"/>
        <v>msgid 'Build Sequence'|msgstr 'Build Sequence'||</v>
      </c>
    </row>
    <row r="1874" spans="2:6" x14ac:dyDescent="0.35">
      <c r="B1874" s="1" t="s">
        <v>3701</v>
      </c>
      <c r="C1874" s="1" t="str">
        <f t="shared" si="116"/>
        <v>Line</v>
      </c>
      <c r="D1874" s="1" t="str">
        <f t="shared" si="117"/>
        <v>msgid 'Line'</v>
      </c>
      <c r="E1874" s="1" t="str">
        <f t="shared" si="118"/>
        <v>msgstr 'Line'</v>
      </c>
      <c r="F1874" s="1" t="str">
        <f t="shared" si="119"/>
        <v>msgid 'Line'|msgstr 'Line'||</v>
      </c>
    </row>
    <row r="1875" spans="2:6" x14ac:dyDescent="0.35">
      <c r="B1875" s="1" t="s">
        <v>3703</v>
      </c>
      <c r="C1875" s="1" t="str">
        <f t="shared" si="116"/>
        <v>Scheduling Priority</v>
      </c>
      <c r="D1875" s="1" t="str">
        <f t="shared" si="117"/>
        <v>msgid 'Scheduling Priority'</v>
      </c>
      <c r="E1875" s="1" t="str">
        <f t="shared" si="118"/>
        <v>msgstr 'Scheduling Priority'</v>
      </c>
      <c r="F1875" s="1" t="str">
        <f t="shared" si="119"/>
        <v>msgid 'Scheduling Priority'|msgstr 'Scheduling Priority'||</v>
      </c>
    </row>
    <row r="1876" spans="2:6" x14ac:dyDescent="0.35">
      <c r="B1876" s="1" t="s">
        <v>3705</v>
      </c>
      <c r="C1876" s="1" t="str">
        <f t="shared" si="116"/>
        <v>Closed Date</v>
      </c>
      <c r="D1876" s="1" t="str">
        <f t="shared" si="117"/>
        <v>msgid 'Closed Date'</v>
      </c>
      <c r="E1876" s="1" t="str">
        <f t="shared" si="118"/>
        <v>msgstr 'Closed Date'</v>
      </c>
      <c r="F1876" s="1" t="str">
        <f t="shared" si="119"/>
        <v>msgid 'Closed Date'|msgstr 'Closed Date'||</v>
      </c>
    </row>
    <row r="1877" spans="2:6" x14ac:dyDescent="0.35">
      <c r="B1877" s="1" t="s">
        <v>3707</v>
      </c>
      <c r="C1877" s="1" t="str">
        <f t="shared" si="116"/>
        <v>Applied Quantity</v>
      </c>
      <c r="D1877" s="1" t="str">
        <f t="shared" si="117"/>
        <v>msgid 'Applied Quantity'</v>
      </c>
      <c r="E1877" s="1" t="str">
        <f t="shared" si="118"/>
        <v>msgstr 'Applied Quantity'</v>
      </c>
      <c r="F1877" s="1" t="str">
        <f t="shared" si="119"/>
        <v>msgid 'Applied Quantity'|msgstr 'Applied Quantity'||</v>
      </c>
    </row>
    <row r="1878" spans="2:6" x14ac:dyDescent="0.35">
      <c r="B1878" s="1" t="s">
        <v>3709</v>
      </c>
      <c r="C1878" s="1" t="str">
        <f t="shared" si="116"/>
        <v>Queue Quantity</v>
      </c>
      <c r="D1878" s="1" t="str">
        <f t="shared" si="117"/>
        <v>msgid 'Queue Quantity'</v>
      </c>
      <c r="E1878" s="1" t="str">
        <f t="shared" si="118"/>
        <v>msgstr 'Queue Quantity'</v>
      </c>
      <c r="F1878" s="1" t="str">
        <f t="shared" si="119"/>
        <v>msgid 'Queue Quantity'|msgstr 'Queue Quantity'||</v>
      </c>
    </row>
    <row r="1879" spans="2:6" x14ac:dyDescent="0.35">
      <c r="B1879" s="1" t="s">
        <v>3711</v>
      </c>
      <c r="C1879" s="1" t="str">
        <f t="shared" si="116"/>
        <v>Running Quantity</v>
      </c>
      <c r="D1879" s="1" t="str">
        <f t="shared" si="117"/>
        <v>msgid 'Running Quantity'</v>
      </c>
      <c r="E1879" s="1" t="str">
        <f t="shared" si="118"/>
        <v>msgstr 'Running Quantity'</v>
      </c>
      <c r="F1879" s="1" t="str">
        <f t="shared" si="119"/>
        <v>msgid 'Running Quantity'|msgstr 'Running Quantity'||</v>
      </c>
    </row>
    <row r="1880" spans="2:6" x14ac:dyDescent="0.35">
      <c r="B1880" s="1" t="s">
        <v>3713</v>
      </c>
      <c r="C1880" s="1" t="str">
        <f t="shared" si="116"/>
        <v>Rejected Quantity</v>
      </c>
      <c r="D1880" s="1" t="str">
        <f t="shared" si="117"/>
        <v>msgid 'Rejected Quantity'</v>
      </c>
      <c r="E1880" s="1" t="str">
        <f t="shared" si="118"/>
        <v>msgstr 'Rejected Quantity'</v>
      </c>
      <c r="F1880" s="1" t="str">
        <f t="shared" si="119"/>
        <v>msgid 'Rejected Quantity'|msgstr 'Rejected Quantity'||</v>
      </c>
    </row>
    <row r="1881" spans="2:6" x14ac:dyDescent="0.35">
      <c r="B1881" s="1" t="s">
        <v>3715</v>
      </c>
      <c r="C1881" s="1" t="str">
        <f t="shared" si="116"/>
        <v>Tomove Quantity</v>
      </c>
      <c r="D1881" s="1" t="str">
        <f t="shared" si="117"/>
        <v>msgid 'Tomove Quantity'</v>
      </c>
      <c r="E1881" s="1" t="str">
        <f t="shared" si="118"/>
        <v>msgstr 'Tomove Quantity'</v>
      </c>
      <c r="F1881" s="1" t="str">
        <f t="shared" si="119"/>
        <v>msgid 'Tomove Quantity'|msgstr 'Tomove Quantity'||</v>
      </c>
    </row>
    <row r="1882" spans="2:6" x14ac:dyDescent="0.35">
      <c r="B1882" s="1" t="s">
        <v>3717</v>
      </c>
      <c r="C1882" s="1" t="str">
        <f t="shared" si="116"/>
        <v>Progress Percentage</v>
      </c>
      <c r="D1882" s="1" t="str">
        <f t="shared" si="117"/>
        <v>msgid 'Progress Percentage'</v>
      </c>
      <c r="E1882" s="1" t="str">
        <f t="shared" si="118"/>
        <v>msgstr 'Progress Percentage'</v>
      </c>
      <c r="F1882" s="1" t="str">
        <f t="shared" si="119"/>
        <v>msgid 'Progress Percentage'|msgstr 'Progress Percentage'||</v>
      </c>
    </row>
    <row r="1883" spans="2:6" x14ac:dyDescent="0.35">
      <c r="B1883" s="1" t="s">
        <v>3719</v>
      </c>
      <c r="C1883" s="1" t="str">
        <f t="shared" si="116"/>
        <v>Wip Wol Transaction Id</v>
      </c>
      <c r="D1883" s="1" t="str">
        <f t="shared" si="117"/>
        <v>msgid 'Wip Wol Transaction Id'</v>
      </c>
      <c r="E1883" s="1" t="str">
        <f t="shared" si="118"/>
        <v>msgstr 'Wip Wol Transaction Id'</v>
      </c>
      <c r="F1883" s="1" t="str">
        <f t="shared" si="119"/>
        <v>msgid 'Wip Wol Transaction Id'|msgstr 'Wip Wol Transaction Id'||</v>
      </c>
    </row>
    <row r="1884" spans="2:6" x14ac:dyDescent="0.35">
      <c r="B1884" s="1" t="s">
        <v>3721</v>
      </c>
      <c r="C1884" s="1" t="str">
        <f t="shared" si="116"/>
        <v>Search Paths</v>
      </c>
      <c r="D1884" s="1" t="str">
        <f t="shared" si="117"/>
        <v>msgid 'Search Paths'</v>
      </c>
      <c r="E1884" s="1" t="str">
        <f t="shared" si="118"/>
        <v>msgstr 'Search Paths'</v>
      </c>
      <c r="F1884" s="1" t="str">
        <f t="shared" si="119"/>
        <v>msgid 'Search Paths'|msgstr 'Search Paths'||</v>
      </c>
    </row>
    <row r="1885" spans="2:6" x14ac:dyDescent="0.35">
      <c r="B1885" s="1" t="s">
        <v>3722</v>
      </c>
      <c r="C1885" s="1" t="str">
        <f t="shared" si="116"/>
        <v>All users</v>
      </c>
      <c r="D1885" s="1" t="str">
        <f t="shared" si="117"/>
        <v>msgid 'All users'</v>
      </c>
      <c r="E1885" s="1" t="str">
        <f t="shared" si="118"/>
        <v>msgstr 'All users'</v>
      </c>
      <c r="F1885" s="1" t="str">
        <f t="shared" si="119"/>
        <v>msgid 'All users'|msgstr 'All users'||</v>
      </c>
    </row>
    <row r="1886" spans="2:6" x14ac:dyDescent="0.35">
      <c r="B1886" s="1" t="s">
        <v>3723</v>
      </c>
      <c r="C1886" s="1" t="str">
        <f t="shared" si="116"/>
        <v>Search Users</v>
      </c>
      <c r="D1886" s="1" t="str">
        <f t="shared" si="117"/>
        <v>msgid 'Search Users'</v>
      </c>
      <c r="E1886" s="1" t="str">
        <f t="shared" si="118"/>
        <v>msgstr 'Search Users'</v>
      </c>
      <c r="F1886" s="1" t="str">
        <f t="shared" si="119"/>
        <v>msgid 'Search Users'|msgstr 'Search Users'||</v>
      </c>
    </row>
    <row r="1887" spans="2:6" x14ac:dyDescent="0.35">
      <c r="B1887" s="1" t="s">
        <v>3724</v>
      </c>
      <c r="C1887" s="1" t="str">
        <f t="shared" si="116"/>
        <v>New user registration</v>
      </c>
      <c r="D1887" s="1" t="str">
        <f t="shared" si="117"/>
        <v>msgid 'New user registration'</v>
      </c>
      <c r="E1887" s="1" t="str">
        <f t="shared" si="118"/>
        <v>msgstr 'New user registration'</v>
      </c>
      <c r="F1887" s="1" t="str">
        <f t="shared" si="119"/>
        <v>msgid 'New user registration'|msgstr 'New user registration'||</v>
      </c>
    </row>
    <row r="1888" spans="2:6" x14ac:dyDescent="0.35">
      <c r="B1888" s="1" t="s">
        <v>3725</v>
      </c>
      <c r="C1888" s="1" t="str">
        <f t="shared" si="116"/>
        <v>Registraion</v>
      </c>
      <c r="D1888" s="1" t="str">
        <f t="shared" si="117"/>
        <v>msgid 'Registraion'</v>
      </c>
      <c r="E1888" s="1" t="str">
        <f t="shared" si="118"/>
        <v>msgstr 'Registraion'</v>
      </c>
      <c r="F1888" s="1" t="str">
        <f t="shared" si="119"/>
        <v>msgid 'Registraion'|msgstr 'Registraion'||</v>
      </c>
    </row>
    <row r="1889" spans="2:6" x14ac:dyDescent="0.35">
      <c r="B1889" s="1" t="s">
        <v>3726</v>
      </c>
      <c r="C1889" s="1" t="str">
        <f t="shared" si="116"/>
        <v>Supplier</v>
      </c>
      <c r="D1889" s="1" t="str">
        <f t="shared" si="117"/>
        <v>msgid 'Supplier'</v>
      </c>
      <c r="E1889" s="1" t="str">
        <f t="shared" si="118"/>
        <v>msgstr 'Supplier'</v>
      </c>
      <c r="F1889" s="1" t="str">
        <f t="shared" si="119"/>
        <v>msgid 'Supplier'|msgstr 'Supplier'||</v>
      </c>
    </row>
    <row r="1890" spans="2:6" x14ac:dyDescent="0.35">
      <c r="B1890" s="1" t="s">
        <v>3727</v>
      </c>
      <c r="C1890" s="1" t="str">
        <f t="shared" si="116"/>
        <v>Options</v>
      </c>
      <c r="D1890" s="1" t="str">
        <f t="shared" si="117"/>
        <v>msgid 'Options'</v>
      </c>
      <c r="E1890" s="1" t="str">
        <f t="shared" si="118"/>
        <v>msgstr 'Options'</v>
      </c>
      <c r="F1890" s="1" t="str">
        <f t="shared" si="119"/>
        <v>msgid 'Options'|msgstr 'Options'||</v>
      </c>
    </row>
    <row r="1891" spans="2:6" x14ac:dyDescent="0.35">
      <c r="B1891" s="1" t="s">
        <v>3728</v>
      </c>
      <c r="C1891" s="1" t="str">
        <f t="shared" si="116"/>
        <v>Option</v>
      </c>
      <c r="D1891" s="1" t="str">
        <f t="shared" si="117"/>
        <v>msgid 'Option'</v>
      </c>
      <c r="E1891" s="1" t="str">
        <f t="shared" si="118"/>
        <v>msgstr 'Option'</v>
      </c>
      <c r="F1891" s="1" t="str">
        <f t="shared" si="119"/>
        <v>msgid 'Option'|msgstr 'Option'||</v>
      </c>
    </row>
    <row r="1892" spans="2:6" x14ac:dyDescent="0.35">
      <c r="B1892" s="1" t="s">
        <v>3729</v>
      </c>
      <c r="C1892" s="1" t="str">
        <f t="shared" si="116"/>
        <v>View all the options</v>
      </c>
      <c r="D1892" s="1" t="str">
        <f t="shared" si="117"/>
        <v>msgid 'View all the options'</v>
      </c>
      <c r="E1892" s="1" t="str">
        <f t="shared" si="118"/>
        <v>msgstr 'View all the options'</v>
      </c>
      <c r="F1892" s="1" t="str">
        <f t="shared" si="119"/>
        <v>msgid 'View all the options'|msgstr 'View all the options'||</v>
      </c>
    </row>
    <row r="1893" spans="2:6" x14ac:dyDescent="0.35">
      <c r="B1893" s="1" t="s">
        <v>3730</v>
      </c>
      <c r="C1893" s="1" t="str">
        <f t="shared" si="116"/>
        <v>View Options</v>
      </c>
      <c r="D1893" s="1" t="str">
        <f t="shared" si="117"/>
        <v>msgid 'View Options'</v>
      </c>
      <c r="E1893" s="1" t="str">
        <f t="shared" si="118"/>
        <v>msgstr 'View Options'</v>
      </c>
      <c r="F1893" s="1" t="str">
        <f t="shared" si="119"/>
        <v>msgid 'View Options'|msgstr 'View Options'||</v>
      </c>
    </row>
    <row r="1894" spans="2:6" x14ac:dyDescent="0.35">
      <c r="B1894" s="1" t="s">
        <v>3731</v>
      </c>
      <c r="C1894" s="1" t="str">
        <f t="shared" si="116"/>
        <v>All modules</v>
      </c>
      <c r="D1894" s="1" t="str">
        <f t="shared" si="117"/>
        <v>msgid 'All modules'</v>
      </c>
      <c r="E1894" s="1" t="str">
        <f t="shared" si="118"/>
        <v>msgstr 'All modules'</v>
      </c>
      <c r="F1894" s="1" t="str">
        <f t="shared" si="119"/>
        <v>msgid 'All modules'|msgstr 'All modules'||</v>
      </c>
    </row>
    <row r="1895" spans="2:6" x14ac:dyDescent="0.35">
      <c r="B1895" s="1" t="s">
        <v>3732</v>
      </c>
      <c r="C1895" s="1" t="str">
        <f t="shared" si="116"/>
        <v>View Modules</v>
      </c>
      <c r="D1895" s="1" t="str">
        <f t="shared" si="117"/>
        <v>msgid 'View Modules'</v>
      </c>
      <c r="E1895" s="1" t="str">
        <f t="shared" si="118"/>
        <v>msgstr 'View Modules'</v>
      </c>
      <c r="F1895" s="1" t="str">
        <f t="shared" si="119"/>
        <v>msgid 'View Modules'|msgstr 'View Modules'||</v>
      </c>
    </row>
    <row r="1896" spans="2:6" x14ac:dyDescent="0.35">
      <c r="B1896" s="1" t="s">
        <v>3733</v>
      </c>
      <c r="C1896" s="1" t="str">
        <f t="shared" si="116"/>
        <v>Module creation &amp; update</v>
      </c>
      <c r="D1896" s="1" t="str">
        <f t="shared" si="117"/>
        <v>msgid 'Module creation &amp; update'</v>
      </c>
      <c r="E1896" s="1" t="str">
        <f t="shared" si="118"/>
        <v>msgstr 'Module creation &amp; update'</v>
      </c>
      <c r="F1896" s="1" t="str">
        <f t="shared" si="119"/>
        <v>msgid 'Module creation &amp; update'|msgstr 'Module creation &amp; update'||</v>
      </c>
    </row>
    <row r="1897" spans="2:6" x14ac:dyDescent="0.35">
      <c r="B1897" s="1" t="s">
        <v>3734</v>
      </c>
      <c r="C1897" s="1" t="str">
        <f t="shared" si="116"/>
        <v>Update Modules</v>
      </c>
      <c r="D1897" s="1" t="str">
        <f t="shared" si="117"/>
        <v>msgid 'Update Modules'</v>
      </c>
      <c r="E1897" s="1" t="str">
        <f t="shared" si="118"/>
        <v>msgstr 'Update Modules'</v>
      </c>
      <c r="F1897" s="1" t="str">
        <f t="shared" si="119"/>
        <v>msgid 'Update Modules'|msgstr 'Update Modules'||</v>
      </c>
    </row>
    <row r="1898" spans="2:6" x14ac:dyDescent="0.35">
      <c r="B1898" s="1" t="s">
        <v>3735</v>
      </c>
      <c r="C1898" s="1" t="str">
        <f t="shared" si="116"/>
        <v>Organizations</v>
      </c>
      <c r="D1898" s="1" t="str">
        <f t="shared" si="117"/>
        <v>msgid 'Organizations'</v>
      </c>
      <c r="E1898" s="1" t="str">
        <f t="shared" si="118"/>
        <v>msgstr 'Organizations'</v>
      </c>
      <c r="F1898" s="1" t="str">
        <f t="shared" si="119"/>
        <v>msgid 'Organizations'|msgstr 'Organizations'||</v>
      </c>
    </row>
    <row r="1899" spans="2:6" x14ac:dyDescent="0.35">
      <c r="B1899" s="1" t="s">
        <v>3736</v>
      </c>
      <c r="C1899" s="1" t="str">
        <f t="shared" si="116"/>
        <v>Create &amp; Update Enterprise</v>
      </c>
      <c r="D1899" s="1" t="str">
        <f t="shared" si="117"/>
        <v>msgid 'Create &amp; Update Enterprise'</v>
      </c>
      <c r="E1899" s="1" t="str">
        <f t="shared" si="118"/>
        <v>msgstr 'Create &amp; Update Enterprise'</v>
      </c>
      <c r="F1899" s="1" t="str">
        <f t="shared" si="119"/>
        <v>msgid 'Create &amp; Update Enterprise'|msgstr 'Create &amp; Update Enterprise'||</v>
      </c>
    </row>
    <row r="1900" spans="2:6" x14ac:dyDescent="0.35">
      <c r="B1900" s="1" t="s">
        <v>3737</v>
      </c>
      <c r="C1900" s="1" t="str">
        <f t="shared" si="116"/>
        <v>Enterprise</v>
      </c>
      <c r="D1900" s="1" t="str">
        <f t="shared" si="117"/>
        <v>msgid 'Enterprise'</v>
      </c>
      <c r="E1900" s="1" t="str">
        <f t="shared" si="118"/>
        <v>msgstr 'Enterprise'</v>
      </c>
      <c r="F1900" s="1" t="str">
        <f t="shared" si="119"/>
        <v>msgid 'Enterprise'|msgstr 'Enterprise'||</v>
      </c>
    </row>
    <row r="1901" spans="2:6" x14ac:dyDescent="0.35">
      <c r="B1901" s="1" t="s">
        <v>3738</v>
      </c>
      <c r="C1901" s="1" t="str">
        <f t="shared" si="116"/>
        <v>Path - creation, update &amp; delete</v>
      </c>
      <c r="D1901" s="1" t="str">
        <f t="shared" si="117"/>
        <v>msgid 'Path - creation, update &amp; delete'</v>
      </c>
      <c r="E1901" s="1" t="str">
        <f t="shared" si="118"/>
        <v>msgstr 'Path - creation, update &amp; delete'</v>
      </c>
      <c r="F1901" s="1" t="str">
        <f t="shared" si="119"/>
        <v>msgid 'Path - creation, update &amp; delete'|msgstr 'Path - creation, update &amp; delete'||</v>
      </c>
    </row>
    <row r="1902" spans="2:6" x14ac:dyDescent="0.35">
      <c r="B1902" s="1" t="s">
        <v>3739</v>
      </c>
      <c r="C1902" s="1" t="str">
        <f t="shared" si="116"/>
        <v>Create &amp; Update Address</v>
      </c>
      <c r="D1902" s="1" t="str">
        <f t="shared" si="117"/>
        <v>msgid 'Create &amp; Update Address'</v>
      </c>
      <c r="E1902" s="1" t="str">
        <f t="shared" si="118"/>
        <v>msgstr 'Create &amp; Update Address'</v>
      </c>
      <c r="F1902" s="1" t="str">
        <f t="shared" si="119"/>
        <v>msgid 'Create &amp; Update Address'|msgstr 'Create &amp; Update Address'||</v>
      </c>
    </row>
    <row r="1903" spans="2:6" x14ac:dyDescent="0.35">
      <c r="B1903" s="1" t="s">
        <v>3740</v>
      </c>
      <c r="C1903" s="1" t="str">
        <f t="shared" si="116"/>
        <v>Char of Account</v>
      </c>
      <c r="D1903" s="1" t="str">
        <f t="shared" si="117"/>
        <v>msgid 'Char of Account'</v>
      </c>
      <c r="E1903" s="1" t="str">
        <f t="shared" si="118"/>
        <v>msgstr 'Char of Account'</v>
      </c>
      <c r="F1903" s="1" t="str">
        <f t="shared" si="119"/>
        <v>msgid 'Char of Account'|msgstr 'Char of Account'||</v>
      </c>
    </row>
    <row r="1904" spans="2:6" x14ac:dyDescent="0.35">
      <c r="B1904" s="1" t="s">
        <v>3741</v>
      </c>
      <c r="C1904" s="1" t="str">
        <f t="shared" si="116"/>
        <v>Chart Of Accounts</v>
      </c>
      <c r="D1904" s="1" t="str">
        <f t="shared" si="117"/>
        <v>msgid 'Chart Of Accounts'</v>
      </c>
      <c r="E1904" s="1" t="str">
        <f t="shared" si="118"/>
        <v>msgstr 'Chart Of Accounts'</v>
      </c>
      <c r="F1904" s="1" t="str">
        <f t="shared" si="119"/>
        <v>msgid 'Chart Of Accounts'|msgstr 'Chart Of Accounts'||</v>
      </c>
    </row>
    <row r="1905" spans="2:6" x14ac:dyDescent="0.35">
      <c r="B1905" s="1" t="s">
        <v>3742</v>
      </c>
      <c r="C1905" s="1" t="str">
        <f t="shared" si="116"/>
        <v>GL Calendar</v>
      </c>
      <c r="D1905" s="1" t="str">
        <f t="shared" si="117"/>
        <v>msgid 'GL Calendar'</v>
      </c>
      <c r="E1905" s="1" t="str">
        <f t="shared" si="118"/>
        <v>msgstr 'GL Calendar'</v>
      </c>
      <c r="F1905" s="1" t="str">
        <f t="shared" si="119"/>
        <v>msgid 'GL Calendar'|msgstr 'GL Calendar'||</v>
      </c>
    </row>
    <row r="1906" spans="2:6" x14ac:dyDescent="0.35">
      <c r="B1906" s="1" t="s">
        <v>3743</v>
      </c>
      <c r="C1906" s="1" t="str">
        <f t="shared" si="116"/>
        <v>All chart of accounts</v>
      </c>
      <c r="D1906" s="1" t="str">
        <f t="shared" si="117"/>
        <v>msgid 'All chart of accounts'</v>
      </c>
      <c r="E1906" s="1" t="str">
        <f t="shared" si="118"/>
        <v>msgstr 'All chart of accounts'</v>
      </c>
      <c r="F1906" s="1" t="str">
        <f t="shared" si="119"/>
        <v>msgid 'All chart of accounts'|msgstr 'All chart of accounts'||</v>
      </c>
    </row>
    <row r="1907" spans="2:6" x14ac:dyDescent="0.35">
      <c r="B1907" s="1" t="s">
        <v>3744</v>
      </c>
      <c r="C1907" s="1" t="str">
        <f t="shared" si="116"/>
        <v>Search Ac Combinations</v>
      </c>
      <c r="D1907" s="1" t="str">
        <f t="shared" si="117"/>
        <v>msgid 'Search Ac Combinations'</v>
      </c>
      <c r="E1907" s="1" t="str">
        <f t="shared" si="118"/>
        <v>msgstr 'Search Ac Combinations'</v>
      </c>
      <c r="F1907" s="1" t="str">
        <f t="shared" si="119"/>
        <v>msgid 'Search Ac Combinations'|msgstr 'Search Ac Combinations'||</v>
      </c>
    </row>
    <row r="1908" spans="2:6" x14ac:dyDescent="0.35">
      <c r="B1908" s="1" t="s">
        <v>3745</v>
      </c>
      <c r="C1908" s="1" t="str">
        <f t="shared" si="116"/>
        <v>Char of account combinations</v>
      </c>
      <c r="D1908" s="1" t="str">
        <f t="shared" si="117"/>
        <v>msgid 'Char of account combinations'</v>
      </c>
      <c r="E1908" s="1" t="str">
        <f t="shared" si="118"/>
        <v>msgstr 'Char of account combinations'</v>
      </c>
      <c r="F1908" s="1" t="str">
        <f t="shared" si="119"/>
        <v>msgid 'Char of account combinations'|msgstr 'Char of account combinations'||</v>
      </c>
    </row>
    <row r="1909" spans="2:6" x14ac:dyDescent="0.35">
      <c r="B1909" s="1" t="s">
        <v>3746</v>
      </c>
      <c r="C1909" s="1" t="str">
        <f t="shared" si="116"/>
        <v>Account Combination</v>
      </c>
      <c r="D1909" s="1" t="str">
        <f t="shared" si="117"/>
        <v>msgid 'Account Combination'</v>
      </c>
      <c r="E1909" s="1" t="str">
        <f t="shared" si="118"/>
        <v>msgstr 'Account Combination'</v>
      </c>
      <c r="F1909" s="1" t="str">
        <f t="shared" si="119"/>
        <v>msgid 'Account Combination'|msgstr 'Account Combination'||</v>
      </c>
    </row>
    <row r="1910" spans="2:6" x14ac:dyDescent="0.35">
      <c r="B1910" s="1" t="s">
        <v>3747</v>
      </c>
      <c r="C1910" s="1" t="str">
        <f t="shared" si="116"/>
        <v>Legal Organization</v>
      </c>
      <c r="D1910" s="1" t="str">
        <f t="shared" si="117"/>
        <v>msgid 'Legal Organization'</v>
      </c>
      <c r="E1910" s="1" t="str">
        <f t="shared" si="118"/>
        <v>msgstr 'Legal Organization'</v>
      </c>
      <c r="F1910" s="1" t="str">
        <f t="shared" si="119"/>
        <v>msgid 'Legal Organization'|msgstr 'Legal Organization'||</v>
      </c>
    </row>
    <row r="1911" spans="2:6" x14ac:dyDescent="0.35">
      <c r="B1911" s="1" t="s">
        <v>3748</v>
      </c>
      <c r="C1911" s="1" t="str">
        <f t="shared" si="116"/>
        <v>Legal Org</v>
      </c>
      <c r="D1911" s="1" t="str">
        <f t="shared" si="117"/>
        <v>msgid 'Legal Org'</v>
      </c>
      <c r="E1911" s="1" t="str">
        <f t="shared" si="118"/>
        <v>msgstr 'Legal Org'</v>
      </c>
      <c r="F1911" s="1" t="str">
        <f t="shared" si="119"/>
        <v>msgid 'Legal Org'|msgstr 'Legal Org'||</v>
      </c>
    </row>
    <row r="1912" spans="2:6" x14ac:dyDescent="0.35">
      <c r="B1912" s="1" t="s">
        <v>3749</v>
      </c>
      <c r="C1912" s="1" t="str">
        <f t="shared" si="116"/>
        <v>List of all Legal Orgs</v>
      </c>
      <c r="D1912" s="1" t="str">
        <f t="shared" si="117"/>
        <v>msgid 'List of all Legal Orgs'</v>
      </c>
      <c r="E1912" s="1" t="str">
        <f t="shared" si="118"/>
        <v>msgstr 'List of all Legal Orgs'</v>
      </c>
      <c r="F1912" s="1" t="str">
        <f t="shared" si="119"/>
        <v>msgid 'List of all Legal Orgs'|msgstr 'List of all Legal Orgs'||</v>
      </c>
    </row>
    <row r="1913" spans="2:6" x14ac:dyDescent="0.35">
      <c r="B1913" s="1" t="s">
        <v>3750</v>
      </c>
      <c r="C1913" s="1" t="str">
        <f t="shared" si="116"/>
        <v>Legal Orgs</v>
      </c>
      <c r="D1913" s="1" t="str">
        <f t="shared" si="117"/>
        <v>msgid 'Legal Orgs'</v>
      </c>
      <c r="E1913" s="1" t="str">
        <f t="shared" si="118"/>
        <v>msgstr 'Legal Orgs'</v>
      </c>
      <c r="F1913" s="1" t="str">
        <f t="shared" si="119"/>
        <v>msgid 'Legal Orgs'|msgstr 'Legal Orgs'||</v>
      </c>
    </row>
    <row r="1914" spans="2:6" x14ac:dyDescent="0.35">
      <c r="B1914" s="1" t="s">
        <v>3751</v>
      </c>
      <c r="C1914" s="1" t="str">
        <f t="shared" si="116"/>
        <v>Business Organization</v>
      </c>
      <c r="D1914" s="1" t="str">
        <f t="shared" si="117"/>
        <v>msgid 'Business Organization'</v>
      </c>
      <c r="E1914" s="1" t="str">
        <f t="shared" si="118"/>
        <v>msgstr 'Business Organization'</v>
      </c>
      <c r="F1914" s="1" t="str">
        <f t="shared" si="119"/>
        <v>msgid 'Business Organization'|msgstr 'Business Organization'||</v>
      </c>
    </row>
    <row r="1915" spans="2:6" x14ac:dyDescent="0.35">
      <c r="B1915" s="1" t="s">
        <v>3752</v>
      </c>
      <c r="C1915" s="1" t="str">
        <f t="shared" si="116"/>
        <v>Business Org</v>
      </c>
      <c r="D1915" s="1" t="str">
        <f t="shared" si="117"/>
        <v>msgid 'Business Org'</v>
      </c>
      <c r="E1915" s="1" t="str">
        <f t="shared" si="118"/>
        <v>msgstr 'Business Org'</v>
      </c>
      <c r="F1915" s="1" t="str">
        <f t="shared" si="119"/>
        <v>msgid 'Business Org'|msgstr 'Business Org'||</v>
      </c>
    </row>
    <row r="1916" spans="2:6" x14ac:dyDescent="0.35">
      <c r="B1916" s="1" t="s">
        <v>3753</v>
      </c>
      <c r="C1916" s="1" t="str">
        <f t="shared" si="116"/>
        <v>Inventory Organization</v>
      </c>
      <c r="D1916" s="1" t="str">
        <f t="shared" si="117"/>
        <v>msgid 'Inventory Organization'</v>
      </c>
      <c r="E1916" s="1" t="str">
        <f t="shared" si="118"/>
        <v>msgstr 'Inventory Organization'</v>
      </c>
      <c r="F1916" s="1" t="str">
        <f t="shared" si="119"/>
        <v>msgid 'Inventory Organization'|msgstr 'Inventory Organization'||</v>
      </c>
    </row>
    <row r="1917" spans="2:6" x14ac:dyDescent="0.35">
      <c r="B1917" s="1" t="s">
        <v>3754</v>
      </c>
      <c r="C1917" s="1" t="str">
        <f t="shared" si="116"/>
        <v>Inventory Org</v>
      </c>
      <c r="D1917" s="1" t="str">
        <f t="shared" si="117"/>
        <v>msgid 'Inventory Org'</v>
      </c>
      <c r="E1917" s="1" t="str">
        <f t="shared" si="118"/>
        <v>msgstr 'Inventory Org'</v>
      </c>
      <c r="F1917" s="1" t="str">
        <f t="shared" si="119"/>
        <v>msgid 'Inventory Org'|msgstr 'Inventory Org'||</v>
      </c>
    </row>
    <row r="1918" spans="2:6" x14ac:dyDescent="0.35">
      <c r="B1918" s="1" t="s">
        <v>3755</v>
      </c>
      <c r="C1918" s="1" t="str">
        <f t="shared" si="116"/>
        <v>All inventory Orgs</v>
      </c>
      <c r="D1918" s="1" t="str">
        <f t="shared" si="117"/>
        <v>msgid 'All inventory Orgs'</v>
      </c>
      <c r="E1918" s="1" t="str">
        <f t="shared" si="118"/>
        <v>msgstr 'All inventory Orgs'</v>
      </c>
      <c r="F1918" s="1" t="str">
        <f t="shared" si="119"/>
        <v>msgid 'All inventory Orgs'|msgstr 'All inventory Orgs'||</v>
      </c>
    </row>
    <row r="1919" spans="2:6" x14ac:dyDescent="0.35">
      <c r="B1919" s="1" t="s">
        <v>3756</v>
      </c>
      <c r="C1919" s="1" t="str">
        <f t="shared" si="116"/>
        <v>Search Inventory</v>
      </c>
      <c r="D1919" s="1" t="str">
        <f t="shared" si="117"/>
        <v>msgid 'Search Inventory'</v>
      </c>
      <c r="E1919" s="1" t="str">
        <f t="shared" si="118"/>
        <v>msgstr 'Search Inventory'</v>
      </c>
      <c r="F1919" s="1" t="str">
        <f t="shared" si="119"/>
        <v>msgid 'Search Inventory'|msgstr 'Search Inventory'||</v>
      </c>
    </row>
    <row r="1920" spans="2:6" x14ac:dyDescent="0.35">
      <c r="B1920" s="1" t="s">
        <v>3757</v>
      </c>
      <c r="C1920" s="1" t="str">
        <f t="shared" si="116"/>
        <v>Search Business Org</v>
      </c>
      <c r="D1920" s="1" t="str">
        <f t="shared" si="117"/>
        <v>msgid 'Search Business Org'</v>
      </c>
      <c r="E1920" s="1" t="str">
        <f t="shared" si="118"/>
        <v>msgstr 'Search Business Org'</v>
      </c>
      <c r="F1920" s="1" t="str">
        <f t="shared" si="119"/>
        <v>msgid 'Search Business Org'|msgstr 'Search Business Org'||</v>
      </c>
    </row>
    <row r="1921" spans="2:6" x14ac:dyDescent="0.35">
      <c r="B1921" s="1" t="s">
        <v>3758</v>
      </c>
      <c r="C1921" s="1" t="str">
        <f t="shared" ref="C1921:C1984" si="120">TRIM(B1921)</f>
        <v>Item Master</v>
      </c>
      <c r="D1921" s="1" t="str">
        <f t="shared" ref="D1921:D1984" si="121">CONCATENATE("msgid", " ", "'",B1921,"'")</f>
        <v>msgid 'Item Master'</v>
      </c>
      <c r="E1921" s="1" t="str">
        <f t="shared" ref="E1921:E1984" si="122">CONCATENATE("msgstr", " ", "'",C1921,"'")</f>
        <v>msgstr 'Item Master'</v>
      </c>
      <c r="F1921" s="1" t="str">
        <f t="shared" ref="F1921:F1984" si="123">CONCATENATE(D1921,"|",E1921,"||")</f>
        <v>msgid 'Item Master'|msgstr 'Item Master'||</v>
      </c>
    </row>
    <row r="1922" spans="2:6" x14ac:dyDescent="0.35">
      <c r="B1922" s="1" t="s">
        <v>3759</v>
      </c>
      <c r="C1922" s="1" t="str">
        <f t="shared" si="120"/>
        <v>Search All Items</v>
      </c>
      <c r="D1922" s="1" t="str">
        <f t="shared" si="121"/>
        <v>msgid 'Search All Items'</v>
      </c>
      <c r="E1922" s="1" t="str">
        <f t="shared" si="122"/>
        <v>msgstr 'Search All Items'</v>
      </c>
      <c r="F1922" s="1" t="str">
        <f t="shared" si="123"/>
        <v>msgid 'Search All Items'|msgstr 'Search All Items'||</v>
      </c>
    </row>
    <row r="1923" spans="2:6" x14ac:dyDescent="0.35">
      <c r="B1923" s="1" t="s">
        <v>3760</v>
      </c>
      <c r="C1923" s="1" t="str">
        <f t="shared" si="120"/>
        <v>Search Items</v>
      </c>
      <c r="D1923" s="1" t="str">
        <f t="shared" si="121"/>
        <v>msgid 'Search Items'</v>
      </c>
      <c r="E1923" s="1" t="str">
        <f t="shared" si="122"/>
        <v>msgstr 'Search Items'</v>
      </c>
      <c r="F1923" s="1" t="str">
        <f t="shared" si="123"/>
        <v>msgid 'Search Items'|msgstr 'Search Items'||</v>
      </c>
    </row>
    <row r="1924" spans="2:6" x14ac:dyDescent="0.35">
      <c r="B1924" s="1" t="s">
        <v>3761</v>
      </c>
      <c r="C1924" s="1" t="str">
        <f t="shared" si="120"/>
        <v>Unit of mesaures</v>
      </c>
      <c r="D1924" s="1" t="str">
        <f t="shared" si="121"/>
        <v>msgid 'Unit of mesaures'</v>
      </c>
      <c r="E1924" s="1" t="str">
        <f t="shared" si="122"/>
        <v>msgstr 'Unit of mesaures'</v>
      </c>
      <c r="F1924" s="1" t="str">
        <f t="shared" si="123"/>
        <v>msgid 'Unit of mesaures'|msgstr 'Unit of mesaures'||</v>
      </c>
    </row>
    <row r="1925" spans="2:6" x14ac:dyDescent="0.35">
      <c r="B1925" s="1" t="s">
        <v>3763</v>
      </c>
      <c r="C1925" s="1" t="str">
        <f t="shared" si="120"/>
        <v>View Unit of Measures</v>
      </c>
      <c r="D1925" s="1" t="str">
        <f t="shared" si="121"/>
        <v>msgid 'View Unit of Measures'</v>
      </c>
      <c r="E1925" s="1" t="str">
        <f t="shared" si="122"/>
        <v>msgstr 'View Unit of Measures'</v>
      </c>
      <c r="F1925" s="1" t="str">
        <f t="shared" si="123"/>
        <v>msgid 'View Unit of Measures'|msgstr 'View Unit of Measures'||</v>
      </c>
    </row>
    <row r="1926" spans="2:6" x14ac:dyDescent="0.35">
      <c r="B1926" s="1" t="s">
        <v>3764</v>
      </c>
      <c r="C1926" s="1" t="str">
        <f t="shared" si="120"/>
        <v>View UOM</v>
      </c>
      <c r="D1926" s="1" t="str">
        <f t="shared" si="121"/>
        <v>msgid 'View UOM'</v>
      </c>
      <c r="E1926" s="1" t="str">
        <f t="shared" si="122"/>
        <v>msgstr 'View UOM'</v>
      </c>
      <c r="F1926" s="1" t="str">
        <f t="shared" si="123"/>
        <v>msgid 'View UOM'|msgstr 'View UOM'||</v>
      </c>
    </row>
    <row r="1927" spans="2:6" x14ac:dyDescent="0.35">
      <c r="B1927" s="1" t="s">
        <v>3765</v>
      </c>
      <c r="C1927" s="1" t="str">
        <f t="shared" si="120"/>
        <v>Inventory Transaction Type</v>
      </c>
      <c r="D1927" s="1" t="str">
        <f t="shared" si="121"/>
        <v>msgid 'Inventory Transaction Type'</v>
      </c>
      <c r="E1927" s="1" t="str">
        <f t="shared" si="122"/>
        <v>msgstr 'Inventory Transaction Type'</v>
      </c>
      <c r="F1927" s="1" t="str">
        <f t="shared" si="123"/>
        <v>msgid 'Inventory Transaction Type'|msgstr 'Inventory Transaction Type'||</v>
      </c>
    </row>
    <row r="1928" spans="2:6" x14ac:dyDescent="0.35">
      <c r="B1928" s="1" t="s">
        <v>3766</v>
      </c>
      <c r="C1928" s="1" t="str">
        <f t="shared" si="120"/>
        <v>List of transaction types</v>
      </c>
      <c r="D1928" s="1" t="str">
        <f t="shared" si="121"/>
        <v>msgid 'List of transaction types'</v>
      </c>
      <c r="E1928" s="1" t="str">
        <f t="shared" si="122"/>
        <v>msgstr 'List of transaction types'</v>
      </c>
      <c r="F1928" s="1" t="str">
        <f t="shared" si="123"/>
        <v>msgid 'List of transaction types'|msgstr 'List of transaction types'||</v>
      </c>
    </row>
    <row r="1929" spans="2:6" x14ac:dyDescent="0.35">
      <c r="B1929" s="1" t="s">
        <v>3767</v>
      </c>
      <c r="C1929" s="1" t="str">
        <f t="shared" si="120"/>
        <v>Search Transaction Type</v>
      </c>
      <c r="D1929" s="1" t="str">
        <f t="shared" si="121"/>
        <v>msgid 'Search Transaction Type'</v>
      </c>
      <c r="E1929" s="1" t="str">
        <f t="shared" si="122"/>
        <v>msgstr 'Search Transaction Type'</v>
      </c>
      <c r="F1929" s="1" t="str">
        <f t="shared" si="123"/>
        <v>msgid 'Search Transaction Type'|msgstr 'Search Transaction Type'||</v>
      </c>
    </row>
    <row r="1930" spans="2:6" x14ac:dyDescent="0.35">
      <c r="B1930" s="1" t="s">
        <v>3768</v>
      </c>
      <c r="C1930" s="1" t="str">
        <f t="shared" si="120"/>
        <v>Sub Inventory</v>
      </c>
      <c r="D1930" s="1" t="str">
        <f t="shared" si="121"/>
        <v>msgid 'Sub Inventory'</v>
      </c>
      <c r="E1930" s="1" t="str">
        <f t="shared" si="122"/>
        <v>msgstr 'Sub Inventory'</v>
      </c>
      <c r="F1930" s="1" t="str">
        <f t="shared" si="123"/>
        <v>msgid 'Sub Inventory'|msgstr 'Sub Inventory'||</v>
      </c>
    </row>
    <row r="1931" spans="2:6" x14ac:dyDescent="0.35">
      <c r="B1931" s="1" t="s">
        <v>3769</v>
      </c>
      <c r="C1931" s="1" t="str">
        <f t="shared" si="120"/>
        <v>Search All Sub Inventories</v>
      </c>
      <c r="D1931" s="1" t="str">
        <f t="shared" si="121"/>
        <v>msgid 'Search All Sub Inventories'</v>
      </c>
      <c r="E1931" s="1" t="str">
        <f t="shared" si="122"/>
        <v>msgstr 'Search All Sub Inventories'</v>
      </c>
      <c r="F1931" s="1" t="str">
        <f t="shared" si="123"/>
        <v>msgid 'Search All Sub Inventories'|msgstr 'Search All Sub Inventories'||</v>
      </c>
    </row>
    <row r="1932" spans="2:6" x14ac:dyDescent="0.35">
      <c r="B1932" s="1" t="s">
        <v>3770</v>
      </c>
      <c r="C1932" s="1" t="str">
        <f t="shared" si="120"/>
        <v>Search Subinventories</v>
      </c>
      <c r="D1932" s="1" t="str">
        <f t="shared" si="121"/>
        <v>msgid 'Search Subinventories'</v>
      </c>
      <c r="E1932" s="1" t="str">
        <f t="shared" si="122"/>
        <v>msgstr 'Search Subinventories'</v>
      </c>
      <c r="F1932" s="1" t="str">
        <f t="shared" si="123"/>
        <v>msgid 'Search Subinventories'|msgstr 'Search Subinventories'||</v>
      </c>
    </row>
    <row r="1933" spans="2:6" x14ac:dyDescent="0.35">
      <c r="B1933" s="1" t="s">
        <v>3771</v>
      </c>
      <c r="C1933" s="1" t="str">
        <f t="shared" si="120"/>
        <v>Create &amp; Update Locator</v>
      </c>
      <c r="D1933" s="1" t="str">
        <f t="shared" si="121"/>
        <v>msgid 'Create &amp; Update Locator'</v>
      </c>
      <c r="E1933" s="1" t="str">
        <f t="shared" si="122"/>
        <v>msgstr 'Create &amp; Update Locator'</v>
      </c>
      <c r="F1933" s="1" t="str">
        <f t="shared" si="123"/>
        <v>msgid 'Create &amp; Update Locator'|msgstr 'Create &amp; Update Locator'||</v>
      </c>
    </row>
    <row r="1934" spans="2:6" x14ac:dyDescent="0.35">
      <c r="B1934" s="1" t="s">
        <v>3772</v>
      </c>
      <c r="C1934" s="1" t="str">
        <f t="shared" si="120"/>
        <v>Inventory</v>
      </c>
      <c r="D1934" s="1" t="str">
        <f t="shared" si="121"/>
        <v>msgid 'Inventory'</v>
      </c>
      <c r="E1934" s="1" t="str">
        <f t="shared" si="122"/>
        <v>msgstr 'Inventory'</v>
      </c>
      <c r="F1934" s="1" t="str">
        <f t="shared" si="123"/>
        <v>msgid 'Inventory'|msgstr 'Inventory'||</v>
      </c>
    </row>
    <row r="1935" spans="2:6" x14ac:dyDescent="0.35">
      <c r="B1935" s="1" t="s">
        <v>3773</v>
      </c>
      <c r="C1935" s="1" t="str">
        <f t="shared" si="120"/>
        <v>Search Locator</v>
      </c>
      <c r="D1935" s="1" t="str">
        <f t="shared" si="121"/>
        <v>msgid 'Search Locator'</v>
      </c>
      <c r="E1935" s="1" t="str">
        <f t="shared" si="122"/>
        <v>msgstr 'Search Locator'</v>
      </c>
      <c r="F1935" s="1" t="str">
        <f t="shared" si="123"/>
        <v>msgid 'Search Locator'|msgstr 'Search Locator'||</v>
      </c>
    </row>
    <row r="1936" spans="2:6" x14ac:dyDescent="0.35">
      <c r="B1936" s="1" t="s">
        <v>3774</v>
      </c>
      <c r="C1936" s="1" t="str">
        <f t="shared" si="120"/>
        <v>On hand Quantities</v>
      </c>
      <c r="D1936" s="1" t="str">
        <f t="shared" si="121"/>
        <v>msgid 'On hand Quantities'</v>
      </c>
      <c r="E1936" s="1" t="str">
        <f t="shared" si="122"/>
        <v>msgstr 'On hand Quantities'</v>
      </c>
      <c r="F1936" s="1" t="str">
        <f t="shared" si="123"/>
        <v>msgid 'On hand Quantities'|msgstr 'On hand Quantities'||</v>
      </c>
    </row>
    <row r="1937" spans="2:6" x14ac:dyDescent="0.35">
      <c r="B1937" s="1" t="s">
        <v>3775</v>
      </c>
      <c r="C1937" s="1" t="str">
        <f t="shared" si="120"/>
        <v>On Hand</v>
      </c>
      <c r="D1937" s="1" t="str">
        <f t="shared" si="121"/>
        <v>msgid 'On Hand'</v>
      </c>
      <c r="E1937" s="1" t="str">
        <f t="shared" si="122"/>
        <v>msgstr 'On Hand'</v>
      </c>
      <c r="F1937" s="1" t="str">
        <f t="shared" si="123"/>
        <v>msgid 'On Hand'|msgstr 'On Hand'||</v>
      </c>
    </row>
    <row r="1938" spans="2:6" x14ac:dyDescent="0.35">
      <c r="B1938" s="1" t="s">
        <v>3776</v>
      </c>
      <c r="C1938" s="1" t="str">
        <f t="shared" si="120"/>
        <v>Inventory Transaction</v>
      </c>
      <c r="D1938" s="1" t="str">
        <f t="shared" si="121"/>
        <v>msgid 'Inventory Transaction'</v>
      </c>
      <c r="E1938" s="1" t="str">
        <f t="shared" si="122"/>
        <v>msgstr 'Inventory Transaction'</v>
      </c>
      <c r="F1938" s="1" t="str">
        <f t="shared" si="123"/>
        <v>msgid 'Inventory Transaction'|msgstr 'Inventory Transaction'||</v>
      </c>
    </row>
    <row r="1939" spans="2:6" x14ac:dyDescent="0.35">
      <c r="B1939" s="1" t="s">
        <v>3777</v>
      </c>
      <c r="C1939" s="1" t="str">
        <f t="shared" si="120"/>
        <v>create update page</v>
      </c>
      <c r="D1939" s="1" t="str">
        <f t="shared" si="121"/>
        <v>msgid 'create update page'</v>
      </c>
      <c r="E1939" s="1" t="str">
        <f t="shared" si="122"/>
        <v>msgstr 'create update page'</v>
      </c>
      <c r="F1939" s="1" t="str">
        <f t="shared" si="123"/>
        <v>msgid 'create update page'|msgstr 'create update page'||</v>
      </c>
    </row>
    <row r="1940" spans="2:6" x14ac:dyDescent="0.35">
      <c r="B1940" s="1" t="s">
        <v>3778</v>
      </c>
      <c r="C1940" s="1" t="str">
        <f t="shared" si="120"/>
        <v>view all pages</v>
      </c>
      <c r="D1940" s="1" t="str">
        <f t="shared" si="121"/>
        <v>msgid 'view all pages'</v>
      </c>
      <c r="E1940" s="1" t="str">
        <f t="shared" si="122"/>
        <v>msgstr 'view all pages'</v>
      </c>
      <c r="F1940" s="1" t="str">
        <f t="shared" si="123"/>
        <v>msgid 'view all pages'|msgstr 'view all pages'||</v>
      </c>
    </row>
    <row r="1941" spans="2:6" x14ac:dyDescent="0.35">
      <c r="B1941" s="1" t="s">
        <v>3779</v>
      </c>
      <c r="C1941" s="1" t="str">
        <f t="shared" si="120"/>
        <v>Search Pages</v>
      </c>
      <c r="D1941" s="1" t="str">
        <f t="shared" si="121"/>
        <v>msgid 'Search Pages'</v>
      </c>
      <c r="E1941" s="1" t="str">
        <f t="shared" si="122"/>
        <v>msgstr 'Search Pages'</v>
      </c>
      <c r="F1941" s="1" t="str">
        <f t="shared" si="123"/>
        <v>msgid 'Search Pages'|msgstr 'Search Pages'||</v>
      </c>
    </row>
    <row r="1942" spans="2:6" x14ac:dyDescent="0.35">
      <c r="B1942" s="1" t="s">
        <v>3780</v>
      </c>
      <c r="C1942" s="1" t="str">
        <f t="shared" si="120"/>
        <v>Admin</v>
      </c>
      <c r="D1942" s="1" t="str">
        <f t="shared" si="121"/>
        <v>msgid 'Admin'</v>
      </c>
      <c r="E1942" s="1" t="str">
        <f t="shared" si="122"/>
        <v>msgstr 'Admin'</v>
      </c>
      <c r="F1942" s="1" t="str">
        <f t="shared" si="123"/>
        <v>msgid 'Admin'|msgstr 'Admin'||</v>
      </c>
    </row>
    <row r="1943" spans="2:6" x14ac:dyDescent="0.35">
      <c r="B1943" s="1" t="s">
        <v>3781</v>
      </c>
      <c r="C1943" s="1" t="str">
        <f t="shared" si="120"/>
        <v>Content Types</v>
      </c>
      <c r="D1943" s="1" t="str">
        <f t="shared" si="121"/>
        <v>msgid 'Content Types'</v>
      </c>
      <c r="E1943" s="1" t="str">
        <f t="shared" si="122"/>
        <v>msgstr 'Content Types'</v>
      </c>
      <c r="F1943" s="1" t="str">
        <f t="shared" si="123"/>
        <v>msgid 'Content Types'|msgstr 'Content Types'||</v>
      </c>
    </row>
    <row r="1944" spans="2:6" x14ac:dyDescent="0.35">
      <c r="B1944" s="1" t="s">
        <v>3782</v>
      </c>
      <c r="C1944" s="1" t="str">
        <f t="shared" si="120"/>
        <v>Search Content Type</v>
      </c>
      <c r="D1944" s="1" t="str">
        <f t="shared" si="121"/>
        <v>msgid 'Search Content Type'</v>
      </c>
      <c r="E1944" s="1" t="str">
        <f t="shared" si="122"/>
        <v>msgstr 'Search Content Type'</v>
      </c>
      <c r="F1944" s="1" t="str">
        <f t="shared" si="123"/>
        <v>msgid 'Search Content Type'|msgstr 'Search Content Type'||</v>
      </c>
    </row>
    <row r="1945" spans="2:6" x14ac:dyDescent="0.35">
      <c r="B1945" s="1" t="s">
        <v>3783</v>
      </c>
      <c r="C1945" s="1" t="str">
        <f t="shared" si="120"/>
        <v>Create &amp; Update Content Type</v>
      </c>
      <c r="D1945" s="1" t="str">
        <f t="shared" si="121"/>
        <v>msgid 'Create &amp; Update Content Type'</v>
      </c>
      <c r="E1945" s="1" t="str">
        <f t="shared" si="122"/>
        <v>msgstr 'Create &amp; Update Content Type'</v>
      </c>
      <c r="F1945" s="1" t="str">
        <f t="shared" si="123"/>
        <v>msgid 'Create &amp; Update Content Type'|msgstr 'Create &amp; Update Content Type'||</v>
      </c>
    </row>
    <row r="1946" spans="2:6" x14ac:dyDescent="0.35">
      <c r="B1946" s="1" t="s">
        <v>3784</v>
      </c>
      <c r="C1946" s="1" t="str">
        <f t="shared" si="120"/>
        <v>Create &amp; Update Documents</v>
      </c>
      <c r="D1946" s="1" t="str">
        <f t="shared" si="121"/>
        <v>msgid 'Create &amp; Update Documents'</v>
      </c>
      <c r="E1946" s="1" t="str">
        <f t="shared" si="122"/>
        <v>msgstr 'Create &amp; Update Documents'</v>
      </c>
      <c r="F1946" s="1" t="str">
        <f t="shared" si="123"/>
        <v>msgid 'Create &amp; Update Documents'|msgstr 'Create &amp; Update Documents'||</v>
      </c>
    </row>
    <row r="1947" spans="2:6" x14ac:dyDescent="0.35">
      <c r="B1947" s="1" t="s">
        <v>3785</v>
      </c>
      <c r="C1947" s="1" t="str">
        <f t="shared" si="120"/>
        <v>Documentation</v>
      </c>
      <c r="D1947" s="1" t="str">
        <f t="shared" si="121"/>
        <v>msgid 'Documentation'</v>
      </c>
      <c r="E1947" s="1" t="str">
        <f t="shared" si="122"/>
        <v>msgstr 'Documentation'</v>
      </c>
      <c r="F1947" s="1" t="str">
        <f t="shared" si="123"/>
        <v>msgid 'Documentation'|msgstr 'Documentation'||</v>
      </c>
    </row>
    <row r="1948" spans="2:6" x14ac:dyDescent="0.35">
      <c r="B1948" s="1" t="s">
        <v>3786</v>
      </c>
      <c r="C1948" s="1" t="str">
        <f t="shared" si="120"/>
        <v>Create &amp; Update blocks</v>
      </c>
      <c r="D1948" s="1" t="str">
        <f t="shared" si="121"/>
        <v>msgid 'Create &amp; Update blocks'</v>
      </c>
      <c r="E1948" s="1" t="str">
        <f t="shared" si="122"/>
        <v>msgstr 'Create &amp; Update blocks'</v>
      </c>
      <c r="F1948" s="1" t="str">
        <f t="shared" si="123"/>
        <v>msgid 'Create &amp; Update blocks'|msgstr 'Create &amp; Update blocks'||</v>
      </c>
    </row>
    <row r="1949" spans="2:6" x14ac:dyDescent="0.35">
      <c r="B1949" s="1" t="s">
        <v>3787</v>
      </c>
      <c r="C1949" s="1" t="str">
        <f t="shared" si="120"/>
        <v>Custom Block</v>
      </c>
      <c r="D1949" s="1" t="str">
        <f t="shared" si="121"/>
        <v>msgid 'Custom Block'</v>
      </c>
      <c r="E1949" s="1" t="str">
        <f t="shared" si="122"/>
        <v>msgstr 'Custom Block'</v>
      </c>
      <c r="F1949" s="1" t="str">
        <f t="shared" si="123"/>
        <v>msgid 'Custom Block'|msgstr 'Custom Block'||</v>
      </c>
    </row>
    <row r="1950" spans="2:6" x14ac:dyDescent="0.35">
      <c r="B1950" s="1" t="s">
        <v>3788</v>
      </c>
      <c r="C1950" s="1" t="str">
        <f t="shared" si="120"/>
        <v>List of blocks</v>
      </c>
      <c r="D1950" s="1" t="str">
        <f t="shared" si="121"/>
        <v>msgid 'List of blocks'</v>
      </c>
      <c r="E1950" s="1" t="str">
        <f t="shared" si="122"/>
        <v>msgstr 'List of blocks'</v>
      </c>
      <c r="F1950" s="1" t="str">
        <f t="shared" si="123"/>
        <v>msgid 'List of blocks'|msgstr 'List of blocks'||</v>
      </c>
    </row>
    <row r="1951" spans="2:6" x14ac:dyDescent="0.35">
      <c r="B1951" s="1" t="s">
        <v>3789</v>
      </c>
      <c r="C1951" s="1" t="str">
        <f t="shared" si="120"/>
        <v>All Blocks</v>
      </c>
      <c r="D1951" s="1" t="str">
        <f t="shared" si="121"/>
        <v>msgid 'All Blocks'</v>
      </c>
      <c r="E1951" s="1" t="str">
        <f t="shared" si="122"/>
        <v>msgstr 'All Blocks'</v>
      </c>
      <c r="F1951" s="1" t="str">
        <f t="shared" si="123"/>
        <v>msgid 'All Blocks'|msgstr 'All Blocks'||</v>
      </c>
    </row>
    <row r="1952" spans="2:6" x14ac:dyDescent="0.35">
      <c r="B1952" s="1" t="s">
        <v>3790</v>
      </c>
      <c r="C1952" s="1" t="str">
        <f t="shared" si="120"/>
        <v>View, Create &amp; Update categories</v>
      </c>
      <c r="D1952" s="1" t="str">
        <f t="shared" si="121"/>
        <v>msgid 'View, Create &amp; Update categories'</v>
      </c>
      <c r="E1952" s="1" t="str">
        <f t="shared" si="122"/>
        <v>msgstr 'View, Create &amp; Update categories'</v>
      </c>
      <c r="F1952" s="1" t="str">
        <f t="shared" si="123"/>
        <v>msgid 'View, Create &amp; Update categories'|msgstr 'View, Create &amp; Update categories'||</v>
      </c>
    </row>
    <row r="1953" spans="2:6" x14ac:dyDescent="0.35">
      <c r="B1953" s="1" t="s">
        <v>3791</v>
      </c>
      <c r="C1953" s="1" t="str">
        <f t="shared" si="120"/>
        <v>Categories - List of all category</v>
      </c>
      <c r="D1953" s="1" t="str">
        <f t="shared" si="121"/>
        <v>msgid 'Categories - List of all category'</v>
      </c>
      <c r="E1953" s="1" t="str">
        <f t="shared" si="122"/>
        <v>msgstr 'Categories - List of all category'</v>
      </c>
      <c r="F1953" s="1" t="str">
        <f t="shared" si="123"/>
        <v>msgid 'Categories - List of all category'|msgstr 'Categories - List of all category'||</v>
      </c>
    </row>
    <row r="1954" spans="2:6" x14ac:dyDescent="0.35">
      <c r="B1954" s="1" t="s">
        <v>3792</v>
      </c>
      <c r="C1954" s="1" t="str">
        <f t="shared" si="120"/>
        <v>Search Categories</v>
      </c>
      <c r="D1954" s="1" t="str">
        <f t="shared" si="121"/>
        <v>msgid 'Search Categories'</v>
      </c>
      <c r="E1954" s="1" t="str">
        <f t="shared" si="122"/>
        <v>msgstr 'Search Categories'</v>
      </c>
      <c r="F1954" s="1" t="str">
        <f t="shared" si="123"/>
        <v>msgid 'Search Categories'|msgstr 'Search Categories'||</v>
      </c>
    </row>
    <row r="1955" spans="2:6" x14ac:dyDescent="0.35">
      <c r="B1955" s="1" t="s">
        <v>3793</v>
      </c>
      <c r="C1955" s="1" t="str">
        <f t="shared" si="120"/>
        <v>Create &amp; Update Forum</v>
      </c>
      <c r="D1955" s="1" t="str">
        <f t="shared" si="121"/>
        <v>msgid 'Create &amp; Update Forum'</v>
      </c>
      <c r="E1955" s="1" t="str">
        <f t="shared" si="122"/>
        <v>msgstr 'Create &amp; Update Forum'</v>
      </c>
      <c r="F1955" s="1" t="str">
        <f t="shared" si="123"/>
        <v>msgid 'Create &amp; Update Forum'|msgstr 'Create &amp; Update Forum'||</v>
      </c>
    </row>
    <row r="1956" spans="2:6" x14ac:dyDescent="0.35">
      <c r="B1956" s="1" t="s">
        <v>3794</v>
      </c>
      <c r="C1956" s="1" t="str">
        <f t="shared" si="120"/>
        <v>New Forum Topic</v>
      </c>
      <c r="D1956" s="1" t="str">
        <f t="shared" si="121"/>
        <v>msgid 'New Forum Topic'</v>
      </c>
      <c r="E1956" s="1" t="str">
        <f t="shared" si="122"/>
        <v>msgstr 'New Forum Topic'</v>
      </c>
      <c r="F1956" s="1" t="str">
        <f t="shared" si="123"/>
        <v>msgid 'New Forum Topic'|msgstr 'New Forum Topic'||</v>
      </c>
    </row>
    <row r="1957" spans="2:6" x14ac:dyDescent="0.35">
      <c r="B1957" s="1" t="s">
        <v>3795</v>
      </c>
      <c r="C1957" s="1" t="str">
        <f t="shared" si="120"/>
        <v>Category Relationships</v>
      </c>
      <c r="D1957" s="1" t="str">
        <f t="shared" si="121"/>
        <v>msgid 'Category Relationships'</v>
      </c>
      <c r="E1957" s="1" t="str">
        <f t="shared" si="122"/>
        <v>msgstr 'Category Relationships'</v>
      </c>
      <c r="F1957" s="1" t="str">
        <f t="shared" si="123"/>
        <v>msgid 'Category Relationships'|msgstr 'Category Relationships'||</v>
      </c>
    </row>
    <row r="1958" spans="2:6" x14ac:dyDescent="0.35">
      <c r="B1958" s="1" t="s">
        <v>3796</v>
      </c>
      <c r="C1958" s="1" t="str">
        <f t="shared" si="120"/>
        <v>Category Relations</v>
      </c>
      <c r="D1958" s="1" t="str">
        <f t="shared" si="121"/>
        <v>msgid 'Category Relations'</v>
      </c>
      <c r="E1958" s="1" t="str">
        <f t="shared" si="122"/>
        <v>msgstr 'Category Relations'</v>
      </c>
      <c r="F1958" s="1" t="str">
        <f t="shared" si="123"/>
        <v>msgid 'Category Relations'|msgstr 'Category Relations'||</v>
      </c>
    </row>
    <row r="1959" spans="2:6" x14ac:dyDescent="0.35">
      <c r="B1959" s="1" t="s">
        <v>3797</v>
      </c>
      <c r="C1959" s="1" t="str">
        <f t="shared" si="120"/>
        <v>Create &amp; Updatecontent</v>
      </c>
      <c r="D1959" s="1" t="str">
        <f t="shared" si="121"/>
        <v>msgid 'Create &amp; Updatecontent'</v>
      </c>
      <c r="E1959" s="1" t="str">
        <f t="shared" si="122"/>
        <v>msgstr 'Create &amp; Updatecontent'</v>
      </c>
      <c r="F1959" s="1" t="str">
        <f t="shared" si="123"/>
        <v>msgid 'Create &amp; Updatecontent'|msgstr 'Create &amp; Updatecontent'||</v>
      </c>
    </row>
    <row r="1960" spans="2:6" x14ac:dyDescent="0.35">
      <c r="B1960" s="1" t="s">
        <v>3798</v>
      </c>
      <c r="C1960" s="1" t="str">
        <f t="shared" si="120"/>
        <v>Write Content</v>
      </c>
      <c r="D1960" s="1" t="str">
        <f t="shared" si="121"/>
        <v>msgid 'Write Content'</v>
      </c>
      <c r="E1960" s="1" t="str">
        <f t="shared" si="122"/>
        <v>msgstr 'Write Content'</v>
      </c>
      <c r="F1960" s="1" t="str">
        <f t="shared" si="123"/>
        <v>msgid 'Write Content'|msgstr 'Write Content'||</v>
      </c>
    </row>
    <row r="1961" spans="2:6" x14ac:dyDescent="0.35">
      <c r="B1961" s="1" t="s">
        <v>3799</v>
      </c>
      <c r="C1961" s="1" t="str">
        <f t="shared" si="120"/>
        <v>Content Management - Create &amp; Update Contents such as Forum, Article, etc</v>
      </c>
      <c r="D1961" s="1" t="str">
        <f t="shared" si="121"/>
        <v>msgid 'Content Management - Create &amp; Update Contents such as Forum, Article, etc'</v>
      </c>
      <c r="E1961" s="1" t="str">
        <f t="shared" si="122"/>
        <v>msgstr 'Content Management - Create &amp; Update Contents such as Forum, Article, etc'</v>
      </c>
      <c r="F1961" s="1" t="str">
        <f t="shared" si="123"/>
        <v>msgid 'Content Management - Create &amp; Update Contents such as Forum, Article, etc'|msgstr 'Content Management - Create &amp; Update Contents such as Forum, Article, etc'||</v>
      </c>
    </row>
    <row r="1962" spans="2:6" x14ac:dyDescent="0.35">
      <c r="B1962" s="1" t="s">
        <v>3800</v>
      </c>
      <c r="C1962" s="1" t="str">
        <f t="shared" si="120"/>
        <v>Content Management</v>
      </c>
      <c r="D1962" s="1" t="str">
        <f t="shared" si="121"/>
        <v>msgid 'Content Management'</v>
      </c>
      <c r="E1962" s="1" t="str">
        <f t="shared" si="122"/>
        <v>msgstr 'Content Management'</v>
      </c>
      <c r="F1962" s="1" t="str">
        <f t="shared" si="123"/>
        <v>msgid 'Content Management'|msgstr 'Content Management'||</v>
      </c>
    </row>
    <row r="1963" spans="2:6" x14ac:dyDescent="0.35">
      <c r="B1963" s="1" t="s">
        <v>3801</v>
      </c>
      <c r="C1963" s="1" t="str">
        <f t="shared" si="120"/>
        <v>Create &amp; update view</v>
      </c>
      <c r="D1963" s="1" t="str">
        <f t="shared" si="121"/>
        <v>msgid 'Create &amp; update view'</v>
      </c>
      <c r="E1963" s="1" t="str">
        <f t="shared" si="122"/>
        <v>msgstr 'Create &amp; update view'</v>
      </c>
      <c r="F1963" s="1" t="str">
        <f t="shared" si="123"/>
        <v>msgid 'Create &amp; update view'|msgstr 'Create &amp; update view'||</v>
      </c>
    </row>
    <row r="1964" spans="2:6" x14ac:dyDescent="0.35">
      <c r="B1964" s="1" t="s">
        <v>3802</v>
      </c>
      <c r="C1964" s="1" t="str">
        <f t="shared" si="120"/>
        <v>Custom Report (View)</v>
      </c>
      <c r="D1964" s="1" t="str">
        <f t="shared" si="121"/>
        <v>msgid 'Custom Report (View)'</v>
      </c>
      <c r="E1964" s="1" t="str">
        <f t="shared" si="122"/>
        <v>msgstr 'Custom Report (View)'</v>
      </c>
      <c r="F1964" s="1" t="str">
        <f t="shared" si="123"/>
        <v>msgid 'Custom Report (View)'|msgstr 'Custom Report (View)'||</v>
      </c>
    </row>
    <row r="1965" spans="2:6" x14ac:dyDescent="0.35">
      <c r="B1965" s="1" t="s">
        <v>3803</v>
      </c>
      <c r="C1965" s="1" t="str">
        <f t="shared" si="120"/>
        <v>List of views</v>
      </c>
      <c r="D1965" s="1" t="str">
        <f t="shared" si="121"/>
        <v>msgid 'List of views'</v>
      </c>
      <c r="E1965" s="1" t="str">
        <f t="shared" si="122"/>
        <v>msgstr 'List of views'</v>
      </c>
      <c r="F1965" s="1" t="str">
        <f t="shared" si="123"/>
        <v>msgid 'List of views'|msgstr 'List of views'||</v>
      </c>
    </row>
    <row r="1966" spans="2:6" x14ac:dyDescent="0.35">
      <c r="B1966" s="1" t="s">
        <v>3804</v>
      </c>
      <c r="C1966" s="1" t="str">
        <f t="shared" si="120"/>
        <v>Search Custome Reports (Views)</v>
      </c>
      <c r="D1966" s="1" t="str">
        <f t="shared" si="121"/>
        <v>msgid 'Search Custome Reports (Views)'</v>
      </c>
      <c r="E1966" s="1" t="str">
        <f t="shared" si="122"/>
        <v>msgstr 'Search Custome Reports (Views)'</v>
      </c>
      <c r="F1966" s="1" t="str">
        <f t="shared" si="123"/>
        <v>msgid 'Search Custome Reports (Views)'|msgstr 'Search Custome Reports (Views)'||</v>
      </c>
    </row>
    <row r="1967" spans="2:6" x14ac:dyDescent="0.35">
      <c r="B1967" s="1" t="s">
        <v>3805</v>
      </c>
      <c r="C1967" s="1" t="str">
        <f t="shared" si="120"/>
        <v>view forum content type</v>
      </c>
      <c r="D1967" s="1" t="str">
        <f t="shared" si="121"/>
        <v>msgid 'view forum content type'</v>
      </c>
      <c r="E1967" s="1" t="str">
        <f t="shared" si="122"/>
        <v>msgstr 'view forum content type'</v>
      </c>
      <c r="F1967" s="1" t="str">
        <f t="shared" si="123"/>
        <v>msgid 'view forum content type'|msgstr 'view forum content type'||</v>
      </c>
    </row>
    <row r="1968" spans="2:6" x14ac:dyDescent="0.35">
      <c r="B1968" s="1" t="s">
        <v>3806</v>
      </c>
      <c r="C1968" s="1" t="str">
        <f t="shared" si="120"/>
        <v>View forum</v>
      </c>
      <c r="D1968" s="1" t="str">
        <f t="shared" si="121"/>
        <v>msgid 'View forum'</v>
      </c>
      <c r="E1968" s="1" t="str">
        <f t="shared" si="122"/>
        <v>msgstr 'View forum'</v>
      </c>
      <c r="F1968" s="1" t="str">
        <f t="shared" si="123"/>
        <v>msgid 'View forum'|msgstr 'View forum'||</v>
      </c>
    </row>
    <row r="1969" spans="2:6" x14ac:dyDescent="0.35">
      <c r="B1969" s="1" t="s">
        <v>3807</v>
      </c>
      <c r="C1969" s="1" t="str">
        <f t="shared" si="120"/>
        <v>Option lists</v>
      </c>
      <c r="D1969" s="1" t="str">
        <f t="shared" si="121"/>
        <v>msgid 'Option lists'</v>
      </c>
      <c r="E1969" s="1" t="str">
        <f t="shared" si="122"/>
        <v>msgstr 'Option lists'</v>
      </c>
      <c r="F1969" s="1" t="str">
        <f t="shared" si="123"/>
        <v>msgid 'Option lists'|msgstr 'Option lists'||</v>
      </c>
    </row>
    <row r="1970" spans="2:6" x14ac:dyDescent="0.35">
      <c r="B1970" s="1" t="s">
        <v>3808</v>
      </c>
      <c r="C1970" s="1" t="str">
        <f t="shared" si="120"/>
        <v>Search Options</v>
      </c>
      <c r="D1970" s="1" t="str">
        <f t="shared" si="121"/>
        <v>msgid 'Search Options'</v>
      </c>
      <c r="E1970" s="1" t="str">
        <f t="shared" si="122"/>
        <v>msgstr 'Search Options'</v>
      </c>
      <c r="F1970" s="1" t="str">
        <f t="shared" si="123"/>
        <v>msgid 'Search Options'|msgstr 'Search Options'||</v>
      </c>
    </row>
    <row r="1971" spans="2:6" x14ac:dyDescent="0.35">
      <c r="B1971" s="1" t="s">
        <v>3809</v>
      </c>
      <c r="C1971" s="1" t="str">
        <f t="shared" si="120"/>
        <v>Role Path</v>
      </c>
      <c r="D1971" s="1" t="str">
        <f t="shared" si="121"/>
        <v>msgid 'Role Path'</v>
      </c>
      <c r="E1971" s="1" t="str">
        <f t="shared" si="122"/>
        <v>msgstr 'Role Path'</v>
      </c>
      <c r="F1971" s="1" t="str">
        <f t="shared" si="123"/>
        <v>msgid 'Role Path'|msgstr 'Role Path'||</v>
      </c>
    </row>
    <row r="1972" spans="2:6" x14ac:dyDescent="0.35">
      <c r="B1972" s="1" t="s">
        <v>3810</v>
      </c>
      <c r="C1972" s="1" t="str">
        <f t="shared" si="120"/>
        <v>User - Creation &amp; Update</v>
      </c>
      <c r="D1972" s="1" t="str">
        <f t="shared" si="121"/>
        <v>msgid 'User - Creation &amp; Update'</v>
      </c>
      <c r="E1972" s="1" t="str">
        <f t="shared" si="122"/>
        <v>msgstr 'User - Creation &amp; Update'</v>
      </c>
      <c r="F1972" s="1" t="str">
        <f t="shared" si="123"/>
        <v>msgid 'User - Creation &amp; Update'|msgstr 'User - Creation &amp; Update'||</v>
      </c>
    </row>
    <row r="1973" spans="2:6" x14ac:dyDescent="0.35">
      <c r="B1973" s="1" t="s">
        <v>3811</v>
      </c>
      <c r="C1973" s="1" t="str">
        <f t="shared" si="120"/>
        <v>User</v>
      </c>
      <c r="D1973" s="1" t="str">
        <f t="shared" si="121"/>
        <v>msgid 'User'</v>
      </c>
      <c r="E1973" s="1" t="str">
        <f t="shared" si="122"/>
        <v>msgstr 'User'</v>
      </c>
      <c r="F1973" s="1" t="str">
        <f t="shared" si="123"/>
        <v>msgid 'User'|msgstr 'User'||</v>
      </c>
    </row>
    <row r="1974" spans="2:6" x14ac:dyDescent="0.35">
      <c r="B1974" s="1" t="s">
        <v>3812</v>
      </c>
      <c r="C1974" s="1" t="str">
        <f t="shared" si="120"/>
        <v>Json Basics</v>
      </c>
      <c r="D1974" s="1" t="str">
        <f t="shared" si="121"/>
        <v>msgid 'Json Basics'</v>
      </c>
      <c r="E1974" s="1" t="str">
        <f t="shared" si="122"/>
        <v>msgstr 'Json Basics'</v>
      </c>
      <c r="F1974" s="1" t="str">
        <f t="shared" si="123"/>
        <v>msgid 'Json Basics'|msgstr 'Json Basics'||</v>
      </c>
    </row>
    <row r="1975" spans="2:6" x14ac:dyDescent="0.35">
      <c r="B1975" s="1" t="s">
        <v>3813</v>
      </c>
      <c r="C1975" s="1" t="str">
        <f t="shared" si="120"/>
        <v>Search Organizations</v>
      </c>
      <c r="D1975" s="1" t="str">
        <f t="shared" si="121"/>
        <v>msgid 'Search Organizations'</v>
      </c>
      <c r="E1975" s="1" t="str">
        <f t="shared" si="122"/>
        <v>msgstr 'Search Organizations'</v>
      </c>
      <c r="F1975" s="1" t="str">
        <f t="shared" si="123"/>
        <v>msgid 'Search Organizations'|msgstr 'Search Organizations'||</v>
      </c>
    </row>
    <row r="1976" spans="2:6" x14ac:dyDescent="0.35">
      <c r="B1976" s="1" t="s">
        <v>3814</v>
      </c>
      <c r="C1976" s="1" t="str">
        <f t="shared" si="120"/>
        <v>Search Orgs</v>
      </c>
      <c r="D1976" s="1" t="str">
        <f t="shared" si="121"/>
        <v>msgid 'Search Orgs'</v>
      </c>
      <c r="E1976" s="1" t="str">
        <f t="shared" si="122"/>
        <v>msgstr 'Search Orgs'</v>
      </c>
      <c r="F1976" s="1" t="str">
        <f t="shared" si="123"/>
        <v>msgid 'Search Orgs'|msgstr 'Search Orgs'||</v>
      </c>
    </row>
    <row r="1977" spans="2:6" x14ac:dyDescent="0.35">
      <c r="B1977" s="1" t="s">
        <v>3815</v>
      </c>
      <c r="C1977" s="1" t="str">
        <f t="shared" si="120"/>
        <v>View Address</v>
      </c>
      <c r="D1977" s="1" t="str">
        <f t="shared" si="121"/>
        <v>msgid 'View Address'</v>
      </c>
      <c r="E1977" s="1" t="str">
        <f t="shared" si="122"/>
        <v>msgstr 'View Address'</v>
      </c>
      <c r="F1977" s="1" t="str">
        <f t="shared" si="123"/>
        <v>msgid 'View Address'|msgstr 'View Address'||</v>
      </c>
    </row>
    <row r="1978" spans="2:6" x14ac:dyDescent="0.35">
      <c r="B1978" s="1" t="s">
        <v>3816</v>
      </c>
      <c r="C1978" s="1" t="str">
        <f t="shared" si="120"/>
        <v>List of all enterprises</v>
      </c>
      <c r="D1978" s="1" t="str">
        <f t="shared" si="121"/>
        <v>msgid 'List of all enterprises'</v>
      </c>
      <c r="E1978" s="1" t="str">
        <f t="shared" si="122"/>
        <v>msgstr 'List of all enterprises'</v>
      </c>
      <c r="F1978" s="1" t="str">
        <f t="shared" si="123"/>
        <v>msgid 'List of all enterprises'|msgstr 'List of all enterprises'||</v>
      </c>
    </row>
    <row r="1979" spans="2:6" x14ac:dyDescent="0.35">
      <c r="B1979" s="1" t="s">
        <v>3817</v>
      </c>
      <c r="C1979" s="1" t="str">
        <f t="shared" si="120"/>
        <v>Serach Enterprises</v>
      </c>
      <c r="D1979" s="1" t="str">
        <f t="shared" si="121"/>
        <v>msgid 'Serach Enterprises'</v>
      </c>
      <c r="E1979" s="1" t="str">
        <f t="shared" si="122"/>
        <v>msgstr 'Serach Enterprises'</v>
      </c>
      <c r="F1979" s="1" t="str">
        <f t="shared" si="123"/>
        <v>msgid 'Serach Enterprises'|msgstr 'Serach Enterprises'||</v>
      </c>
    </row>
    <row r="1980" spans="2:6" x14ac:dyDescent="0.35">
      <c r="B1980" s="1" t="s">
        <v>3818</v>
      </c>
      <c r="C1980" s="1" t="str">
        <f t="shared" si="120"/>
        <v>Search All Inventory Transactions</v>
      </c>
      <c r="D1980" s="1" t="str">
        <f t="shared" si="121"/>
        <v>msgid 'Search All Inventory Transactions'</v>
      </c>
      <c r="E1980" s="1" t="str">
        <f t="shared" si="122"/>
        <v>msgstr 'Search All Inventory Transactions'</v>
      </c>
      <c r="F1980" s="1" t="str">
        <f t="shared" si="123"/>
        <v>msgid 'Search All Inventory Transactions'|msgstr 'Search All Inventory Transactions'||</v>
      </c>
    </row>
    <row r="1981" spans="2:6" x14ac:dyDescent="0.35">
      <c r="B1981" s="1" t="s">
        <v>3819</v>
      </c>
      <c r="C1981" s="1" t="str">
        <f t="shared" si="120"/>
        <v>Search Transactions</v>
      </c>
      <c r="D1981" s="1" t="str">
        <f t="shared" si="121"/>
        <v>msgid 'Search Transactions'</v>
      </c>
      <c r="E1981" s="1" t="str">
        <f t="shared" si="122"/>
        <v>msgstr 'Search Transactions'</v>
      </c>
      <c r="F1981" s="1" t="str">
        <f t="shared" si="123"/>
        <v>msgid 'Search Transactions'|msgstr 'Search Transactions'||</v>
      </c>
    </row>
    <row r="1982" spans="2:6" x14ac:dyDescent="0.35">
      <c r="B1982" s="1" t="s">
        <v>3820</v>
      </c>
      <c r="C1982" s="1" t="str">
        <f t="shared" si="120"/>
        <v>Purchase Order</v>
      </c>
      <c r="D1982" s="1" t="str">
        <f t="shared" si="121"/>
        <v>msgid 'Purchase Order'</v>
      </c>
      <c r="E1982" s="1" t="str">
        <f t="shared" si="122"/>
        <v>msgstr 'Purchase Order'</v>
      </c>
      <c r="F1982" s="1" t="str">
        <f t="shared" si="123"/>
        <v>msgid 'Purchase Order'|msgstr 'Purchase Order'||</v>
      </c>
    </row>
    <row r="1983" spans="2:6" x14ac:dyDescent="0.35">
      <c r="B1983" s="1" t="s">
        <v>3821</v>
      </c>
      <c r="C1983" s="1" t="str">
        <f t="shared" si="120"/>
        <v>Payment Terms</v>
      </c>
      <c r="D1983" s="1" t="str">
        <f t="shared" si="121"/>
        <v>msgid 'Payment Terms'</v>
      </c>
      <c r="E1983" s="1" t="str">
        <f t="shared" si="122"/>
        <v>msgstr 'Payment Terms'</v>
      </c>
      <c r="F1983" s="1" t="str">
        <f t="shared" si="123"/>
        <v>msgid 'Payment Terms'|msgstr 'Payment Terms'||</v>
      </c>
    </row>
    <row r="1984" spans="2:6" x14ac:dyDescent="0.35">
      <c r="B1984" s="1" t="s">
        <v>3822</v>
      </c>
      <c r="C1984" s="1" t="str">
        <f t="shared" si="120"/>
        <v>Search Payment Term</v>
      </c>
      <c r="D1984" s="1" t="str">
        <f t="shared" si="121"/>
        <v>msgid 'Search Payment Term'</v>
      </c>
      <c r="E1984" s="1" t="str">
        <f t="shared" si="122"/>
        <v>msgstr 'Search Payment Term'</v>
      </c>
      <c r="F1984" s="1" t="str">
        <f t="shared" si="123"/>
        <v>msgid 'Search Payment Term'|msgstr 'Search Payment Term'||</v>
      </c>
    </row>
    <row r="1985" spans="2:6" x14ac:dyDescent="0.35">
      <c r="B1985" s="1" t="s">
        <v>3823</v>
      </c>
      <c r="C1985" s="1" t="str">
        <f t="shared" ref="C1985:C2048" si="124">TRIM(B1985)</f>
        <v>All Purchased Orders</v>
      </c>
      <c r="D1985" s="1" t="str">
        <f t="shared" ref="D1985:D2048" si="125">CONCATENATE("msgid", " ", "'",B1985,"'")</f>
        <v>msgid 'All Purchased Orders'</v>
      </c>
      <c r="E1985" s="1" t="str">
        <f t="shared" ref="E1985:E2048" si="126">CONCATENATE("msgstr", " ", "'",C1985,"'")</f>
        <v>msgstr 'All Purchased Orders'</v>
      </c>
      <c r="F1985" s="1" t="str">
        <f t="shared" ref="F1985:F2048" si="127">CONCATENATE(D1985,"|",E1985,"||")</f>
        <v>msgid 'All Purchased Orders'|msgstr 'All Purchased Orders'||</v>
      </c>
    </row>
    <row r="1986" spans="2:6" x14ac:dyDescent="0.35">
      <c r="B1986" s="1" t="s">
        <v>3824</v>
      </c>
      <c r="C1986" s="1" t="str">
        <f t="shared" si="124"/>
        <v>Search PO Headers</v>
      </c>
      <c r="D1986" s="1" t="str">
        <f t="shared" si="125"/>
        <v>msgid 'Search PO Headers'</v>
      </c>
      <c r="E1986" s="1" t="str">
        <f t="shared" si="126"/>
        <v>msgstr 'Search PO Headers'</v>
      </c>
      <c r="F1986" s="1" t="str">
        <f t="shared" si="127"/>
        <v>msgid 'Search PO Headers'|msgstr 'Search PO Headers'||</v>
      </c>
    </row>
    <row r="1987" spans="2:6" x14ac:dyDescent="0.35">
      <c r="B1987" s="1" t="s">
        <v>3825</v>
      </c>
      <c r="C1987" s="1" t="str">
        <f t="shared" si="124"/>
        <v>All expected receipts</v>
      </c>
      <c r="D1987" s="1" t="str">
        <f t="shared" si="125"/>
        <v>msgid 'All expected receipts'</v>
      </c>
      <c r="E1987" s="1" t="str">
        <f t="shared" si="126"/>
        <v>msgstr 'All expected receipts'</v>
      </c>
      <c r="F1987" s="1" t="str">
        <f t="shared" si="127"/>
        <v>msgid 'All expected receipts'|msgstr 'All expected receipts'||</v>
      </c>
    </row>
    <row r="1988" spans="2:6" x14ac:dyDescent="0.35">
      <c r="B1988" s="1" t="s">
        <v>3826</v>
      </c>
      <c r="C1988" s="1" t="str">
        <f t="shared" si="124"/>
        <v>Expected Receipts</v>
      </c>
      <c r="D1988" s="1" t="str">
        <f t="shared" si="125"/>
        <v>msgid 'Expected Receipts'</v>
      </c>
      <c r="E1988" s="1" t="str">
        <f t="shared" si="126"/>
        <v>msgstr 'Expected Receipts'</v>
      </c>
      <c r="F1988" s="1" t="str">
        <f t="shared" si="127"/>
        <v>msgid 'Expected Receipts'|msgstr 'Expected Receipts'||</v>
      </c>
    </row>
    <row r="1989" spans="2:6" x14ac:dyDescent="0.35">
      <c r="B1989" s="1" t="s">
        <v>3827</v>
      </c>
      <c r="C1989" s="1" t="str">
        <f t="shared" si="124"/>
        <v>All POs</v>
      </c>
      <c r="D1989" s="1" t="str">
        <f t="shared" si="125"/>
        <v>msgid 'All POs'</v>
      </c>
      <c r="E1989" s="1" t="str">
        <f t="shared" si="126"/>
        <v>msgstr 'All POs'</v>
      </c>
      <c r="F1989" s="1" t="str">
        <f t="shared" si="127"/>
        <v>msgid 'All POs'|msgstr 'All POs'||</v>
      </c>
    </row>
    <row r="1990" spans="2:6" x14ac:dyDescent="0.35">
      <c r="B1990" s="1" t="s">
        <v>3828</v>
      </c>
      <c r="C1990" s="1" t="str">
        <f t="shared" si="124"/>
        <v>Search POs</v>
      </c>
      <c r="D1990" s="1" t="str">
        <f t="shared" si="125"/>
        <v>msgid 'Search POs'</v>
      </c>
      <c r="E1990" s="1" t="str">
        <f t="shared" si="126"/>
        <v>msgstr 'Search POs'</v>
      </c>
      <c r="F1990" s="1" t="str">
        <f t="shared" si="127"/>
        <v>msgid 'Search POs'|msgstr 'Search POs'||</v>
      </c>
    </row>
    <row r="1991" spans="2:6" x14ac:dyDescent="0.35">
      <c r="B1991" s="1" t="s">
        <v>3829</v>
      </c>
      <c r="C1991" s="1" t="str">
        <f t="shared" si="124"/>
        <v>All setups</v>
      </c>
      <c r="D1991" s="1" t="str">
        <f t="shared" si="125"/>
        <v>msgid 'All setups'</v>
      </c>
      <c r="E1991" s="1" t="str">
        <f t="shared" si="126"/>
        <v>msgstr 'All setups'</v>
      </c>
      <c r="F1991" s="1" t="str">
        <f t="shared" si="127"/>
        <v>msgid 'All setups'|msgstr 'All setups'||</v>
      </c>
    </row>
    <row r="1992" spans="2:6" x14ac:dyDescent="0.35">
      <c r="B1992" s="1" t="s">
        <v>3830</v>
      </c>
      <c r="C1992" s="1" t="str">
        <f t="shared" si="124"/>
        <v>Setup</v>
      </c>
      <c r="D1992" s="1" t="str">
        <f t="shared" si="125"/>
        <v>msgid 'Setup'</v>
      </c>
      <c r="E1992" s="1" t="str">
        <f t="shared" si="126"/>
        <v>msgstr 'Setup'</v>
      </c>
      <c r="F1992" s="1" t="str">
        <f t="shared" si="127"/>
        <v>msgid 'Setup'|msgstr 'Setup'||</v>
      </c>
    </row>
    <row r="1993" spans="2:6" x14ac:dyDescent="0.35">
      <c r="B1993" s="1" t="s">
        <v>3831</v>
      </c>
      <c r="C1993" s="1" t="str">
        <f t="shared" si="124"/>
        <v>Receipt POs, IRs and RMAs</v>
      </c>
      <c r="D1993" s="1" t="str">
        <f t="shared" si="125"/>
        <v>msgid 'Receipt POs, IRs and RMAs'</v>
      </c>
      <c r="E1993" s="1" t="str">
        <f t="shared" si="126"/>
        <v>msgstr 'Receipt POs, IRs and RMAs'</v>
      </c>
      <c r="F1993" s="1" t="str">
        <f t="shared" si="127"/>
        <v>msgid 'Receipt POs, IRs and RMAs'|msgstr 'Receipt POs, IRs and RMAs'||</v>
      </c>
    </row>
    <row r="1994" spans="2:6" x14ac:dyDescent="0.35">
      <c r="B1994" s="1" t="s">
        <v>3832</v>
      </c>
      <c r="C1994" s="1" t="str">
        <f t="shared" si="124"/>
        <v>Inventory Receipt</v>
      </c>
      <c r="D1994" s="1" t="str">
        <f t="shared" si="125"/>
        <v>msgid 'Inventory Receipt'</v>
      </c>
      <c r="E1994" s="1" t="str">
        <f t="shared" si="126"/>
        <v>msgstr 'Inventory Receipt'</v>
      </c>
      <c r="F1994" s="1" t="str">
        <f t="shared" si="127"/>
        <v>msgid 'Inventory Receipt'|msgstr 'Inventory Receipt'||</v>
      </c>
    </row>
    <row r="1995" spans="2:6" x14ac:dyDescent="0.35">
      <c r="B1995" s="1" t="s">
        <v>3833</v>
      </c>
      <c r="C1995" s="1" t="str">
        <f t="shared" si="124"/>
        <v>All Receipts</v>
      </c>
      <c r="D1995" s="1" t="str">
        <f t="shared" si="125"/>
        <v>msgid 'All Receipts'</v>
      </c>
      <c r="E1995" s="1" t="str">
        <f t="shared" si="126"/>
        <v>msgstr 'All Receipts'</v>
      </c>
      <c r="F1995" s="1" t="str">
        <f t="shared" si="127"/>
        <v>msgid 'All Receipts'|msgstr 'All Receipts'||</v>
      </c>
    </row>
    <row r="1996" spans="2:6" x14ac:dyDescent="0.35">
      <c r="B1996" s="1" t="s">
        <v>3834</v>
      </c>
      <c r="C1996" s="1" t="str">
        <f t="shared" si="124"/>
        <v>View Inv Receipts</v>
      </c>
      <c r="D1996" s="1" t="str">
        <f t="shared" si="125"/>
        <v>msgid 'View Inv Receipts'</v>
      </c>
      <c r="E1996" s="1" t="str">
        <f t="shared" si="126"/>
        <v>msgstr 'View Inv Receipts'</v>
      </c>
      <c r="F1996" s="1" t="str">
        <f t="shared" si="127"/>
        <v>msgid 'View Inv Receipts'|msgstr 'View Inv Receipts'||</v>
      </c>
    </row>
    <row r="1997" spans="2:6" x14ac:dyDescent="0.35">
      <c r="B1997" s="1" t="s">
        <v>3835</v>
      </c>
      <c r="C1997" s="1" t="str">
        <f t="shared" si="124"/>
        <v>Search Inventory Receipt</v>
      </c>
      <c r="D1997" s="1" t="str">
        <f t="shared" si="125"/>
        <v>msgid 'Search Inventory Receipt'</v>
      </c>
      <c r="E1997" s="1" t="str">
        <f t="shared" si="126"/>
        <v>msgstr 'Search Inventory Receipt'</v>
      </c>
      <c r="F1997" s="1" t="str">
        <f t="shared" si="127"/>
        <v>msgid 'Search Inventory Receipt'|msgstr 'Search Inventory Receipt'||</v>
      </c>
    </row>
    <row r="1998" spans="2:6" x14ac:dyDescent="0.35">
      <c r="B1998" s="1" t="s">
        <v>3836</v>
      </c>
      <c r="C1998" s="1" t="str">
        <f t="shared" si="124"/>
        <v>Search Inv Receipts</v>
      </c>
      <c r="D1998" s="1" t="str">
        <f t="shared" si="125"/>
        <v>msgid 'Search Inv Receipts'</v>
      </c>
      <c r="E1998" s="1" t="str">
        <f t="shared" si="126"/>
        <v>msgstr 'Search Inv Receipts'</v>
      </c>
      <c r="F1998" s="1" t="str">
        <f t="shared" si="127"/>
        <v>msgid 'Search Inv Receipts'|msgstr 'Search Inv Receipts'||</v>
      </c>
    </row>
    <row r="1999" spans="2:6" x14ac:dyDescent="0.35">
      <c r="B1999" s="1" t="s">
        <v>3837</v>
      </c>
      <c r="C1999" s="1" t="str">
        <f t="shared" si="124"/>
        <v>Bill of materials</v>
      </c>
      <c r="D1999" s="1" t="str">
        <f t="shared" si="125"/>
        <v>msgid 'Bill of materials'</v>
      </c>
      <c r="E1999" s="1" t="str">
        <f t="shared" si="126"/>
        <v>msgstr 'Bill of materials'</v>
      </c>
      <c r="F1999" s="1" t="str">
        <f t="shared" si="127"/>
        <v>msgid 'Bill of materials'|msgstr 'Bill of materials'||</v>
      </c>
    </row>
    <row r="2000" spans="2:6" x14ac:dyDescent="0.35">
      <c r="B2000" s="1" t="s">
        <v>3838</v>
      </c>
      <c r="C2000" s="1" t="str">
        <f t="shared" si="124"/>
        <v>Search All BOMs</v>
      </c>
      <c r="D2000" s="1" t="str">
        <f t="shared" si="125"/>
        <v>msgid 'Search All BOMs'</v>
      </c>
      <c r="E2000" s="1" t="str">
        <f t="shared" si="126"/>
        <v>msgstr 'Search All BOMs'</v>
      </c>
      <c r="F2000" s="1" t="str">
        <f t="shared" si="127"/>
        <v>msgid 'Search All BOMs'|msgstr 'Search All BOMs'||</v>
      </c>
    </row>
    <row r="2001" spans="2:6" x14ac:dyDescent="0.35">
      <c r="B2001" s="1" t="s">
        <v>3839</v>
      </c>
      <c r="C2001" s="1" t="str">
        <f t="shared" si="124"/>
        <v>Search BOM</v>
      </c>
      <c r="D2001" s="1" t="str">
        <f t="shared" si="125"/>
        <v>msgid 'Search BOM'</v>
      </c>
      <c r="E2001" s="1" t="str">
        <f t="shared" si="126"/>
        <v>msgstr 'Search BOM'</v>
      </c>
      <c r="F2001" s="1" t="str">
        <f t="shared" si="127"/>
        <v>msgid 'Search BOM'|msgstr 'Search BOM'||</v>
      </c>
    </row>
    <row r="2002" spans="2:6" x14ac:dyDescent="0.35">
      <c r="B2002" s="1" t="s">
        <v>3840</v>
      </c>
      <c r="C2002" s="1" t="str">
        <f t="shared" si="124"/>
        <v>Create &amp; Update Resources</v>
      </c>
      <c r="D2002" s="1" t="str">
        <f t="shared" si="125"/>
        <v>msgid 'Create &amp; Update Resources'</v>
      </c>
      <c r="E2002" s="1" t="str">
        <f t="shared" si="126"/>
        <v>msgstr 'Create &amp; Update Resources'</v>
      </c>
      <c r="F2002" s="1" t="str">
        <f t="shared" si="127"/>
        <v>msgid 'Create &amp; Update Resources'|msgstr 'Create &amp; Update Resources'||</v>
      </c>
    </row>
    <row r="2003" spans="2:6" x14ac:dyDescent="0.35">
      <c r="B2003" s="1" t="s">
        <v>3841</v>
      </c>
      <c r="C2003" s="1" t="str">
        <f t="shared" si="124"/>
        <v>All Resources</v>
      </c>
      <c r="D2003" s="1" t="str">
        <f t="shared" si="125"/>
        <v>msgid 'All Resources'</v>
      </c>
      <c r="E2003" s="1" t="str">
        <f t="shared" si="126"/>
        <v>msgstr 'All Resources'</v>
      </c>
      <c r="F2003" s="1" t="str">
        <f t="shared" si="127"/>
        <v>msgid 'All Resources'|msgstr 'All Resources'||</v>
      </c>
    </row>
    <row r="2004" spans="2:6" x14ac:dyDescent="0.35">
      <c r="B2004" s="1" t="s">
        <v>3842</v>
      </c>
      <c r="C2004" s="1" t="str">
        <f t="shared" si="124"/>
        <v>Search Resources</v>
      </c>
      <c r="D2004" s="1" t="str">
        <f t="shared" si="125"/>
        <v>msgid 'Search Resources'</v>
      </c>
      <c r="E2004" s="1" t="str">
        <f t="shared" si="126"/>
        <v>msgstr 'Search Resources'</v>
      </c>
      <c r="F2004" s="1" t="str">
        <f t="shared" si="127"/>
        <v>msgid 'Search Resources'|msgstr 'Search Resources'||</v>
      </c>
    </row>
    <row r="2005" spans="2:6" x14ac:dyDescent="0.35">
      <c r="B2005" s="1" t="s">
        <v>3843</v>
      </c>
      <c r="C2005" s="1" t="str">
        <f t="shared" si="124"/>
        <v>Create &amp; Update Cost Type</v>
      </c>
      <c r="D2005" s="1" t="str">
        <f t="shared" si="125"/>
        <v>msgid 'Create &amp; Update Cost Type'</v>
      </c>
      <c r="E2005" s="1" t="str">
        <f t="shared" si="126"/>
        <v>msgstr 'Create &amp; Update Cost Type'</v>
      </c>
      <c r="F2005" s="1" t="str">
        <f t="shared" si="127"/>
        <v>msgid 'Create &amp; Update Cost Type'|msgstr 'Create &amp; Update Cost Type'||</v>
      </c>
    </row>
    <row r="2006" spans="2:6" x14ac:dyDescent="0.35">
      <c r="B2006" s="1" t="s">
        <v>3844</v>
      </c>
      <c r="C2006" s="1" t="str">
        <f t="shared" si="124"/>
        <v>All Cost Types</v>
      </c>
      <c r="D2006" s="1" t="str">
        <f t="shared" si="125"/>
        <v>msgid 'All Cost Types'</v>
      </c>
      <c r="E2006" s="1" t="str">
        <f t="shared" si="126"/>
        <v>msgstr 'All Cost Types'</v>
      </c>
      <c r="F2006" s="1" t="str">
        <f t="shared" si="127"/>
        <v>msgid 'All Cost Types'|msgstr 'All Cost Types'||</v>
      </c>
    </row>
    <row r="2007" spans="2:6" x14ac:dyDescent="0.35">
      <c r="B2007" s="1" t="s">
        <v>3845</v>
      </c>
      <c r="C2007" s="1" t="str">
        <f t="shared" si="124"/>
        <v>Cost Types</v>
      </c>
      <c r="D2007" s="1" t="str">
        <f t="shared" si="125"/>
        <v>msgid 'Cost Types'</v>
      </c>
      <c r="E2007" s="1" t="str">
        <f t="shared" si="126"/>
        <v>msgstr 'Cost Types'</v>
      </c>
      <c r="F2007" s="1" t="str">
        <f t="shared" si="127"/>
        <v>msgid 'Cost Types'|msgstr 'Cost Types'||</v>
      </c>
    </row>
    <row r="2008" spans="2:6" x14ac:dyDescent="0.35">
      <c r="B2008" s="1" t="s">
        <v>3846</v>
      </c>
      <c r="C2008" s="1" t="str">
        <f t="shared" si="124"/>
        <v>Search Material Elements</v>
      </c>
      <c r="D2008" s="1" t="str">
        <f t="shared" si="125"/>
        <v>msgid 'Search Material Elements'</v>
      </c>
      <c r="E2008" s="1" t="str">
        <f t="shared" si="126"/>
        <v>msgstr 'Search Material Elements'</v>
      </c>
      <c r="F2008" s="1" t="str">
        <f t="shared" si="127"/>
        <v>msgid 'Search Material Elements'|msgstr 'Search Material Elements'||</v>
      </c>
    </row>
    <row r="2009" spans="2:6" x14ac:dyDescent="0.35">
      <c r="B2009" s="1" t="s">
        <v>3847</v>
      </c>
      <c r="C2009" s="1" t="str">
        <f t="shared" si="124"/>
        <v>Overhead - Resource &amp; Material</v>
      </c>
      <c r="D2009" s="1" t="str">
        <f t="shared" si="125"/>
        <v>msgid 'Overhead - Resource &amp; Material'</v>
      </c>
      <c r="E2009" s="1" t="str">
        <f t="shared" si="126"/>
        <v>msgstr 'Overhead - Resource &amp; Material'</v>
      </c>
      <c r="F2009" s="1" t="str">
        <f t="shared" si="127"/>
        <v>msgid 'Overhead - Resource &amp; Material'|msgstr 'Overhead - Resource &amp; Material'||</v>
      </c>
    </row>
    <row r="2010" spans="2:6" x14ac:dyDescent="0.35">
      <c r="B2010" s="1" t="s">
        <v>3848</v>
      </c>
      <c r="C2010" s="1" t="str">
        <f t="shared" si="124"/>
        <v>All Over heads</v>
      </c>
      <c r="D2010" s="1" t="str">
        <f t="shared" si="125"/>
        <v>msgid 'All Over heads'</v>
      </c>
      <c r="E2010" s="1" t="str">
        <f t="shared" si="126"/>
        <v>msgstr 'All Over heads'</v>
      </c>
      <c r="F2010" s="1" t="str">
        <f t="shared" si="127"/>
        <v>msgid 'All Over heads'|msgstr 'All Over heads'||</v>
      </c>
    </row>
    <row r="2011" spans="2:6" x14ac:dyDescent="0.35">
      <c r="B2011" s="1" t="s">
        <v>3849</v>
      </c>
      <c r="C2011" s="1" t="str">
        <f t="shared" si="124"/>
        <v>Search Overhead</v>
      </c>
      <c r="D2011" s="1" t="str">
        <f t="shared" si="125"/>
        <v>msgid 'Search Overhead'</v>
      </c>
      <c r="E2011" s="1" t="str">
        <f t="shared" si="126"/>
        <v>msgstr 'Search Overhead'</v>
      </c>
      <c r="F2011" s="1" t="str">
        <f t="shared" si="127"/>
        <v>msgid 'Search Overhead'|msgstr 'Search Overhead'||</v>
      </c>
    </row>
    <row r="2012" spans="2:6" x14ac:dyDescent="0.35">
      <c r="B2012" s="1" t="s">
        <v>3850</v>
      </c>
      <c r="C2012" s="1" t="str">
        <f t="shared" si="124"/>
        <v>Create &amp; Update Department</v>
      </c>
      <c r="D2012" s="1" t="str">
        <f t="shared" si="125"/>
        <v>msgid 'Create &amp; Update Department'</v>
      </c>
      <c r="E2012" s="1" t="str">
        <f t="shared" si="126"/>
        <v>msgstr 'Create &amp; Update Department'</v>
      </c>
      <c r="F2012" s="1" t="str">
        <f t="shared" si="127"/>
        <v>msgid 'Create &amp; Update Department'|msgstr 'Create &amp; Update Department'||</v>
      </c>
    </row>
    <row r="2013" spans="2:6" x14ac:dyDescent="0.35">
      <c r="B2013" s="1" t="s">
        <v>3851</v>
      </c>
      <c r="C2013" s="1" t="str">
        <f t="shared" si="124"/>
        <v>All Departments</v>
      </c>
      <c r="D2013" s="1" t="str">
        <f t="shared" si="125"/>
        <v>msgid 'All Departments'</v>
      </c>
      <c r="E2013" s="1" t="str">
        <f t="shared" si="126"/>
        <v>msgstr 'All Departments'</v>
      </c>
      <c r="F2013" s="1" t="str">
        <f t="shared" si="127"/>
        <v>msgid 'All Departments'|msgstr 'All Departments'||</v>
      </c>
    </row>
    <row r="2014" spans="2:6" x14ac:dyDescent="0.35">
      <c r="B2014" s="1" t="s">
        <v>3852</v>
      </c>
      <c r="C2014" s="1" t="str">
        <f t="shared" si="124"/>
        <v>Search Department</v>
      </c>
      <c r="D2014" s="1" t="str">
        <f t="shared" si="125"/>
        <v>msgid 'Search Department'</v>
      </c>
      <c r="E2014" s="1" t="str">
        <f t="shared" si="126"/>
        <v>msgstr 'Search Department'</v>
      </c>
      <c r="F2014" s="1" t="str">
        <f t="shared" si="127"/>
        <v>msgid 'Search Department'|msgstr 'Search Department'||</v>
      </c>
    </row>
    <row r="2015" spans="2:6" x14ac:dyDescent="0.35">
      <c r="B2015" s="1" t="s">
        <v>3853</v>
      </c>
      <c r="C2015" s="1" t="str">
        <f t="shared" si="124"/>
        <v>Search Standard Operation</v>
      </c>
      <c r="D2015" s="1" t="str">
        <f t="shared" si="125"/>
        <v>msgid 'Search Standard Operation'</v>
      </c>
      <c r="E2015" s="1" t="str">
        <f t="shared" si="126"/>
        <v>msgstr 'Search Standard Operation'</v>
      </c>
      <c r="F2015" s="1" t="str">
        <f t="shared" si="127"/>
        <v>msgid 'Search Standard Operation'|msgstr 'Search Standard Operation'||</v>
      </c>
    </row>
    <row r="2016" spans="2:6" x14ac:dyDescent="0.35">
      <c r="B2016" s="1" t="s">
        <v>3854</v>
      </c>
      <c r="C2016" s="1" t="str">
        <f t="shared" si="124"/>
        <v>Create &amp; Update Routing</v>
      </c>
      <c r="D2016" s="1" t="str">
        <f t="shared" si="125"/>
        <v>msgid 'Create &amp; Update Routing'</v>
      </c>
      <c r="E2016" s="1" t="str">
        <f t="shared" si="126"/>
        <v>msgstr 'Create &amp; Update Routing'</v>
      </c>
      <c r="F2016" s="1" t="str">
        <f t="shared" si="127"/>
        <v>msgid 'Create &amp; Update Routing'|msgstr 'Create &amp; Update Routing'||</v>
      </c>
    </row>
    <row r="2017" spans="2:6" x14ac:dyDescent="0.35">
      <c r="B2017" s="1" t="s">
        <v>3855</v>
      </c>
      <c r="C2017" s="1" t="str">
        <f t="shared" si="124"/>
        <v>Routing</v>
      </c>
      <c r="D2017" s="1" t="str">
        <f t="shared" si="125"/>
        <v>msgid 'Routing'</v>
      </c>
      <c r="E2017" s="1" t="str">
        <f t="shared" si="126"/>
        <v>msgstr 'Routing'</v>
      </c>
      <c r="F2017" s="1" t="str">
        <f t="shared" si="127"/>
        <v>msgid 'Routing'|msgstr 'Routing'||</v>
      </c>
    </row>
    <row r="2018" spans="2:6" x14ac:dyDescent="0.35">
      <c r="B2018" s="1" t="s">
        <v>3856</v>
      </c>
      <c r="C2018" s="1" t="str">
        <f t="shared" si="124"/>
        <v>Search Routing</v>
      </c>
      <c r="D2018" s="1" t="str">
        <f t="shared" si="125"/>
        <v>msgid 'Search Routing'</v>
      </c>
      <c r="E2018" s="1" t="str">
        <f t="shared" si="126"/>
        <v>msgstr 'Search Routing'</v>
      </c>
      <c r="F2018" s="1" t="str">
        <f t="shared" si="127"/>
        <v>msgid 'Search Routing'|msgstr 'Search Routing'||</v>
      </c>
    </row>
    <row r="2019" spans="2:6" x14ac:dyDescent="0.35">
      <c r="B2019" s="1" t="s">
        <v>3857</v>
      </c>
      <c r="C2019" s="1" t="str">
        <f t="shared" si="124"/>
        <v>Work In Process</v>
      </c>
      <c r="D2019" s="1" t="str">
        <f t="shared" si="125"/>
        <v>msgid 'Work In Process'</v>
      </c>
      <c r="E2019" s="1" t="str">
        <f t="shared" si="126"/>
        <v>msgstr 'Work In Process'</v>
      </c>
      <c r="F2019" s="1" t="str">
        <f t="shared" si="127"/>
        <v>msgid 'Work In Process'|msgstr 'Work In Process'||</v>
      </c>
    </row>
    <row r="2020" spans="2:6" x14ac:dyDescent="0.35">
      <c r="B2020" s="1" t="s">
        <v>3858</v>
      </c>
      <c r="C2020" s="1" t="str">
        <f t="shared" si="124"/>
        <v>Create &amp; Update Work Order</v>
      </c>
      <c r="D2020" s="1" t="str">
        <f t="shared" si="125"/>
        <v>msgid 'Create &amp; Update Work Order'</v>
      </c>
      <c r="E2020" s="1" t="str">
        <f t="shared" si="126"/>
        <v>msgstr 'Create &amp; Update Work Order'</v>
      </c>
      <c r="F2020" s="1" t="str">
        <f t="shared" si="127"/>
        <v>msgid 'Create &amp; Update Work Order'|msgstr 'Create &amp; Update Work Order'||</v>
      </c>
    </row>
    <row r="2021" spans="2:6" x14ac:dyDescent="0.35">
      <c r="B2021" s="1" t="s">
        <v>3859</v>
      </c>
      <c r="C2021" s="1" t="str">
        <f t="shared" si="124"/>
        <v>Work Order</v>
      </c>
      <c r="D2021" s="1" t="str">
        <f t="shared" si="125"/>
        <v>msgid 'Work Order'</v>
      </c>
      <c r="E2021" s="1" t="str">
        <f t="shared" si="126"/>
        <v>msgstr 'Work Order'</v>
      </c>
      <c r="F2021" s="1" t="str">
        <f t="shared" si="127"/>
        <v>msgid 'Work Order'|msgstr 'Work Order'||</v>
      </c>
    </row>
    <row r="2022" spans="2:6" x14ac:dyDescent="0.35">
      <c r="B2022" s="1" t="s">
        <v>3860</v>
      </c>
      <c r="C2022" s="1" t="str">
        <f t="shared" si="124"/>
        <v>Search Work Orders</v>
      </c>
      <c r="D2022" s="1" t="str">
        <f t="shared" si="125"/>
        <v>msgid 'Search Work Orders'</v>
      </c>
      <c r="E2022" s="1" t="str">
        <f t="shared" si="126"/>
        <v>msgstr 'Search Work Orders'</v>
      </c>
      <c r="F2022" s="1" t="str">
        <f t="shared" si="127"/>
        <v>msgid 'Search Work Orders'|msgstr 'Search Work Orders'||</v>
      </c>
    </row>
    <row r="2023" spans="2:6" x14ac:dyDescent="0.35">
      <c r="B2023" s="1" t="s">
        <v>3861</v>
      </c>
      <c r="C2023" s="1" t="str">
        <f t="shared" si="124"/>
        <v>Search Work Order</v>
      </c>
      <c r="D2023" s="1" t="str">
        <f t="shared" si="125"/>
        <v>msgid 'Search Work Order'</v>
      </c>
      <c r="E2023" s="1" t="str">
        <f t="shared" si="126"/>
        <v>msgstr 'Search Work Order'</v>
      </c>
      <c r="F2023" s="1" t="str">
        <f t="shared" si="127"/>
        <v>msgid 'Search Work Order'|msgstr 'Search Work Order'||</v>
      </c>
    </row>
    <row r="2024" spans="2:6" x14ac:dyDescent="0.35">
      <c r="B2024" s="1" t="s">
        <v>3862</v>
      </c>
      <c r="C2024" s="1" t="str">
        <f t="shared" si="124"/>
        <v>Work Order Move Transaction</v>
      </c>
      <c r="D2024" s="1" t="str">
        <f t="shared" si="125"/>
        <v>msgid 'Work Order Move Transaction'</v>
      </c>
      <c r="E2024" s="1" t="str">
        <f t="shared" si="126"/>
        <v>msgstr 'Work Order Move Transaction'</v>
      </c>
      <c r="F2024" s="1" t="str">
        <f t="shared" si="127"/>
        <v>msgid 'Work Order Move Transaction'|msgstr 'Work Order Move Transaction'||</v>
      </c>
    </row>
    <row r="2025" spans="2:6" x14ac:dyDescent="0.35">
      <c r="B2025" s="1" t="s">
        <v>3863</v>
      </c>
      <c r="C2025" s="1" t="str">
        <f t="shared" si="124"/>
        <v>WO Move Transaction</v>
      </c>
      <c r="D2025" s="1" t="str">
        <f t="shared" si="125"/>
        <v>msgid 'WO Move Transaction'</v>
      </c>
      <c r="E2025" s="1" t="str">
        <f t="shared" si="126"/>
        <v>msgstr 'WO Move Transaction'</v>
      </c>
      <c r="F2025" s="1" t="str">
        <f t="shared" si="127"/>
        <v>msgid 'WO Move Transaction'|msgstr 'WO Move Transaction'||</v>
      </c>
    </row>
    <row r="2026" spans="2:6" x14ac:dyDescent="0.35">
      <c r="B2026" s="1" t="s">
        <v>3864</v>
      </c>
      <c r="C2026" s="1" t="str">
        <f t="shared" si="124"/>
        <v>Search Move Transactions</v>
      </c>
      <c r="D2026" s="1" t="str">
        <f t="shared" si="125"/>
        <v>msgid 'Search Move Transactions'</v>
      </c>
      <c r="E2026" s="1" t="str">
        <f t="shared" si="126"/>
        <v>msgstr 'Search Move Transactions'</v>
      </c>
      <c r="F2026" s="1" t="str">
        <f t="shared" si="127"/>
        <v>msgid 'Search Move Transactions'|msgstr 'Search Move Transactions'||</v>
      </c>
    </row>
    <row r="2027" spans="2:6" x14ac:dyDescent="0.35">
      <c r="B2027" s="1" t="s">
        <v>3865</v>
      </c>
      <c r="C2027" s="1" t="str">
        <f t="shared" si="124"/>
        <v>Resource Transaction</v>
      </c>
      <c r="D2027" s="1" t="str">
        <f t="shared" si="125"/>
        <v>msgid 'Resource Transaction'</v>
      </c>
      <c r="E2027" s="1" t="str">
        <f t="shared" si="126"/>
        <v>msgstr 'Resource Transaction'</v>
      </c>
      <c r="F2027" s="1" t="str">
        <f t="shared" si="127"/>
        <v>msgid 'Resource Transaction'|msgstr 'Resource Transaction'||</v>
      </c>
    </row>
    <row r="2028" spans="2:6" x14ac:dyDescent="0.35">
      <c r="B2028" s="1" t="s">
        <v>3866</v>
      </c>
      <c r="C2028" s="1" t="str">
        <f t="shared" si="124"/>
        <v>Search Resource Transaction</v>
      </c>
      <c r="D2028" s="1" t="str">
        <f t="shared" si="125"/>
        <v>msgid 'Search Resource Transaction'</v>
      </c>
      <c r="E2028" s="1" t="str">
        <f t="shared" si="126"/>
        <v>msgstr 'Search Resource Transaction'</v>
      </c>
      <c r="F2028" s="1" t="str">
        <f t="shared" si="127"/>
        <v>msgid 'Search Resource Transaction'|msgstr 'Search Resource Transaction'||</v>
      </c>
    </row>
    <row r="2029" spans="2:6" x14ac:dyDescent="0.35">
      <c r="B2029" s="1" t="s">
        <v>3867</v>
      </c>
      <c r="C2029" s="1" t="str">
        <f t="shared" si="124"/>
        <v>WIP Material Transaction</v>
      </c>
      <c r="D2029" s="1" t="str">
        <f t="shared" si="125"/>
        <v>msgid 'WIP Material Transaction'</v>
      </c>
      <c r="E2029" s="1" t="str">
        <f t="shared" si="126"/>
        <v>msgstr 'WIP Material Transaction'</v>
      </c>
      <c r="F2029" s="1" t="str">
        <f t="shared" si="127"/>
        <v>msgid 'WIP Material Transaction'|msgstr 'WIP Material Transaction'||</v>
      </c>
    </row>
    <row r="2030" spans="2:6" x14ac:dyDescent="0.35">
      <c r="B2030" s="1" t="s">
        <v>3868</v>
      </c>
      <c r="C2030" s="1" t="str">
        <f t="shared" si="124"/>
        <v>WO Inv Transaction</v>
      </c>
      <c r="D2030" s="1" t="str">
        <f t="shared" si="125"/>
        <v>msgid 'WO Inv Transaction'</v>
      </c>
      <c r="E2030" s="1" t="str">
        <f t="shared" si="126"/>
        <v>msgstr 'WO Inv Transaction'</v>
      </c>
      <c r="F2030" s="1" t="str">
        <f t="shared" si="127"/>
        <v>msgid 'WO Inv Transaction'|msgstr 'WO Inv Transaction'||</v>
      </c>
    </row>
    <row r="2031" spans="2:6" x14ac:dyDescent="0.35">
      <c r="B2031" s="1" t="s">
        <v>3869</v>
      </c>
      <c r="C2031" s="1" t="str">
        <f t="shared" si="124"/>
        <v>WIP Work Order Completion &amp; Return</v>
      </c>
      <c r="D2031" s="1" t="str">
        <f t="shared" si="125"/>
        <v>msgid 'WIP Work Order Completion &amp; Return'</v>
      </c>
      <c r="E2031" s="1" t="str">
        <f t="shared" si="126"/>
        <v>msgstr 'WIP Work Order Completion &amp; Return'</v>
      </c>
      <c r="F2031" s="1" t="str">
        <f t="shared" si="127"/>
        <v>msgid 'WIP Work Order Completion &amp; Return'|msgstr 'WIP Work Order Completion &amp; Return'||</v>
      </c>
    </row>
    <row r="2032" spans="2:6" x14ac:dyDescent="0.35">
      <c r="B2032" s="1" t="s">
        <v>3870</v>
      </c>
      <c r="C2032" s="1" t="str">
        <f t="shared" si="124"/>
        <v>WO Completion/Return</v>
      </c>
      <c r="D2032" s="1" t="str">
        <f t="shared" si="125"/>
        <v>msgid 'WO Completion/Return'</v>
      </c>
      <c r="E2032" s="1" t="str">
        <f t="shared" si="126"/>
        <v>msgstr 'WO Completion/Return'</v>
      </c>
      <c r="F2032" s="1" t="str">
        <f t="shared" si="127"/>
        <v>msgid 'WO Completion/Return'|msgstr 'WO Completion/Return'||</v>
      </c>
    </row>
    <row r="2033" spans="2:6" x14ac:dyDescent="0.35">
      <c r="B2033" s="1" t="s">
        <v>3871</v>
      </c>
      <c r="C2033" s="1" t="str">
        <f t="shared" si="124"/>
        <v>Accounts Receivable</v>
      </c>
      <c r="D2033" s="1" t="str">
        <f t="shared" si="125"/>
        <v>msgid 'Accounts Receivable'</v>
      </c>
      <c r="E2033" s="1" t="str">
        <f t="shared" si="126"/>
        <v>msgstr 'Accounts Receivable'</v>
      </c>
      <c r="F2033" s="1" t="str">
        <f t="shared" si="127"/>
        <v>msgid 'Accounts Receivable'|msgstr 'Accounts Receivable'||</v>
      </c>
    </row>
    <row r="2034" spans="2:6" x14ac:dyDescent="0.35">
      <c r="B2034" s="1" t="s">
        <v>3872</v>
      </c>
      <c r="C2034" s="1" t="str">
        <f t="shared" si="124"/>
        <v>Customer</v>
      </c>
      <c r="D2034" s="1" t="str">
        <f t="shared" si="125"/>
        <v>msgid 'Customer'</v>
      </c>
      <c r="E2034" s="1" t="str">
        <f t="shared" si="126"/>
        <v>msgstr 'Customer'</v>
      </c>
      <c r="F2034" s="1" t="str">
        <f t="shared" si="127"/>
        <v>msgid 'Customer'|msgstr 'Customer'||</v>
      </c>
    </row>
    <row r="2035" spans="2:6" x14ac:dyDescent="0.35">
      <c r="B2035" s="1" t="s">
        <v>3873</v>
      </c>
      <c r="C2035" s="1" t="str">
        <f t="shared" si="124"/>
        <v>Search Customer View</v>
      </c>
      <c r="D2035" s="1" t="str">
        <f t="shared" si="125"/>
        <v>msgid 'Search Customer View'</v>
      </c>
      <c r="E2035" s="1" t="str">
        <f t="shared" si="126"/>
        <v>msgstr 'Search Customer View'</v>
      </c>
      <c r="F2035" s="1" t="str">
        <f t="shared" si="127"/>
        <v>msgid 'Search Customer View'|msgstr 'Search Customer View'||</v>
      </c>
    </row>
    <row r="2036" spans="2:6" x14ac:dyDescent="0.35">
      <c r="B2036" s="1" t="s">
        <v>3874</v>
      </c>
      <c r="C2036" s="1" t="str">
        <f t="shared" si="124"/>
        <v>Search Customer</v>
      </c>
      <c r="D2036" s="1" t="str">
        <f t="shared" si="125"/>
        <v>msgid 'Search Customer'</v>
      </c>
      <c r="E2036" s="1" t="str">
        <f t="shared" si="126"/>
        <v>msgstr 'Search Customer'</v>
      </c>
      <c r="F2036" s="1" t="str">
        <f t="shared" si="127"/>
        <v>msgid 'Search Customer'|msgstr 'Search Customer'||</v>
      </c>
    </row>
    <row r="2037" spans="2:6" x14ac:dyDescent="0.35">
      <c r="B2037" s="1" t="s">
        <v>3875</v>
      </c>
      <c r="C2037" s="1" t="str">
        <f t="shared" si="124"/>
        <v>Create &amp; UpdatenewContent</v>
      </c>
      <c r="D2037" s="1" t="str">
        <f t="shared" si="125"/>
        <v>msgid 'Create &amp; UpdatenewContent'</v>
      </c>
      <c r="E2037" s="1" t="str">
        <f t="shared" si="126"/>
        <v>msgstr 'Create &amp; UpdatenewContent'</v>
      </c>
      <c r="F2037" s="1" t="str">
        <f t="shared" si="127"/>
        <v>msgid 'Create &amp; UpdatenewContent'|msgstr 'Create &amp; UpdatenewContent'||</v>
      </c>
    </row>
    <row r="2038" spans="2:6" x14ac:dyDescent="0.35">
      <c r="B2038" s="1" t="s">
        <v>3876</v>
      </c>
      <c r="C2038" s="1" t="str">
        <f t="shared" si="124"/>
        <v>unused1</v>
      </c>
      <c r="D2038" s="1" t="str">
        <f t="shared" si="125"/>
        <v>msgid 'unused1'</v>
      </c>
      <c r="E2038" s="1" t="str">
        <f t="shared" si="126"/>
        <v>msgstr 'unused1'</v>
      </c>
      <c r="F2038" s="1" t="str">
        <f t="shared" si="127"/>
        <v>msgid 'unused1'|msgstr 'unused1'||</v>
      </c>
    </row>
    <row r="2039" spans="2:6" x14ac:dyDescent="0.35">
      <c r="B2039" s="1" t="s">
        <v>3877</v>
      </c>
      <c r="C2039" s="1" t="str">
        <f t="shared" si="124"/>
        <v>Create &amp; Updateissue</v>
      </c>
      <c r="D2039" s="1" t="str">
        <f t="shared" si="125"/>
        <v>msgid 'Create &amp; Updateissue'</v>
      </c>
      <c r="E2039" s="1" t="str">
        <f t="shared" si="126"/>
        <v>msgstr 'Create &amp; Updateissue'</v>
      </c>
      <c r="F2039" s="1" t="str">
        <f t="shared" si="127"/>
        <v>msgid 'Create &amp; Updateissue'|msgstr 'Create &amp; Updateissue'||</v>
      </c>
    </row>
    <row r="2040" spans="2:6" x14ac:dyDescent="0.35">
      <c r="B2040" s="1" t="s">
        <v>3878</v>
      </c>
      <c r="C2040" s="1" t="str">
        <f t="shared" si="124"/>
        <v>Issue Log</v>
      </c>
      <c r="D2040" s="1" t="str">
        <f t="shared" si="125"/>
        <v>msgid 'Issue Log'</v>
      </c>
      <c r="E2040" s="1" t="str">
        <f t="shared" si="126"/>
        <v>msgstr 'Issue Log'</v>
      </c>
      <c r="F2040" s="1" t="str">
        <f t="shared" si="127"/>
        <v>msgid 'Issue Log'|msgstr 'Issue Log'||</v>
      </c>
    </row>
    <row r="2041" spans="2:6" x14ac:dyDescent="0.35">
      <c r="B2041" s="1" t="s">
        <v>3879</v>
      </c>
      <c r="C2041" s="1" t="str">
        <f t="shared" si="124"/>
        <v>Create Contents</v>
      </c>
      <c r="D2041" s="1" t="str">
        <f t="shared" si="125"/>
        <v>msgid 'Create Contents'</v>
      </c>
      <c r="E2041" s="1" t="str">
        <f t="shared" si="126"/>
        <v>msgstr 'Create Contents'</v>
      </c>
      <c r="F2041" s="1" t="str">
        <f t="shared" si="127"/>
        <v>msgid 'Create Contents'|msgstr 'Create Contents'||</v>
      </c>
    </row>
    <row r="2042" spans="2:6" x14ac:dyDescent="0.35">
      <c r="B2042" s="1" t="s">
        <v>3880</v>
      </c>
      <c r="C2042" s="1" t="str">
        <f t="shared" si="124"/>
        <v>All Forums</v>
      </c>
      <c r="D2042" s="1" t="str">
        <f t="shared" si="125"/>
        <v>msgid 'All Forums'</v>
      </c>
      <c r="E2042" s="1" t="str">
        <f t="shared" si="126"/>
        <v>msgstr 'All Forums'</v>
      </c>
      <c r="F2042" s="1" t="str">
        <f t="shared" si="127"/>
        <v>msgid 'All Forums'|msgstr 'All Forums'||</v>
      </c>
    </row>
    <row r="2043" spans="2:6" x14ac:dyDescent="0.35">
      <c r="B2043" s="1" t="s">
        <v>3881</v>
      </c>
      <c r="C2043" s="1" t="str">
        <f t="shared" si="124"/>
        <v>Forums</v>
      </c>
      <c r="D2043" s="1" t="str">
        <f t="shared" si="125"/>
        <v>msgid 'Forums'</v>
      </c>
      <c r="E2043" s="1" t="str">
        <f t="shared" si="126"/>
        <v>msgstr 'Forums'</v>
      </c>
      <c r="F2043" s="1" t="str">
        <f t="shared" si="127"/>
        <v>msgid 'Forums'|msgstr 'Forums'||</v>
      </c>
    </row>
    <row r="2044" spans="2:6" x14ac:dyDescent="0.35">
      <c r="B2044" s="1" t="s">
        <v>3882</v>
      </c>
      <c r="C2044" s="1" t="str">
        <f t="shared" si="124"/>
        <v>All Issues</v>
      </c>
      <c r="D2044" s="1" t="str">
        <f t="shared" si="125"/>
        <v>msgid 'All Issues'</v>
      </c>
      <c r="E2044" s="1" t="str">
        <f t="shared" si="126"/>
        <v>msgstr 'All Issues'</v>
      </c>
      <c r="F2044" s="1" t="str">
        <f t="shared" si="127"/>
        <v>msgid 'All Issues'|msgstr 'All Issues'||</v>
      </c>
    </row>
    <row r="2045" spans="2:6" x14ac:dyDescent="0.35">
      <c r="B2045" s="1" t="s">
        <v>3883</v>
      </c>
      <c r="C2045" s="1" t="str">
        <f t="shared" si="124"/>
        <v>Issue Logs</v>
      </c>
      <c r="D2045" s="1" t="str">
        <f t="shared" si="125"/>
        <v>msgid 'Issue Logs'</v>
      </c>
      <c r="E2045" s="1" t="str">
        <f t="shared" si="126"/>
        <v>msgstr 'Issue Logs'</v>
      </c>
      <c r="F2045" s="1" t="str">
        <f t="shared" si="127"/>
        <v>msgid 'Issue Logs'|msgstr 'Issue Logs'||</v>
      </c>
    </row>
    <row r="2046" spans="2:6" x14ac:dyDescent="0.35">
      <c r="B2046" s="1" t="s">
        <v>3884</v>
      </c>
      <c r="C2046" s="1" t="str">
        <f t="shared" si="124"/>
        <v>All Documentations</v>
      </c>
      <c r="D2046" s="1" t="str">
        <f t="shared" si="125"/>
        <v>msgid 'All Documentations'</v>
      </c>
      <c r="E2046" s="1" t="str">
        <f t="shared" si="126"/>
        <v>msgstr 'All Documentations'</v>
      </c>
      <c r="F2046" s="1" t="str">
        <f t="shared" si="127"/>
        <v>msgid 'All Documentations'|msgstr 'All Documentations'||</v>
      </c>
    </row>
    <row r="2047" spans="2:6" x14ac:dyDescent="0.35">
      <c r="B2047" s="1" t="s">
        <v>3885</v>
      </c>
      <c r="C2047" s="1" t="str">
        <f t="shared" si="124"/>
        <v>Read Documentation</v>
      </c>
      <c r="D2047" s="1" t="str">
        <f t="shared" si="125"/>
        <v>msgid 'Read Documentation'</v>
      </c>
      <c r="E2047" s="1" t="str">
        <f t="shared" si="126"/>
        <v>msgstr 'Read Documentation'</v>
      </c>
      <c r="F2047" s="1" t="str">
        <f t="shared" si="127"/>
        <v>msgid 'Read Documentation'|msgstr 'Read Documentation'||</v>
      </c>
    </row>
    <row r="2048" spans="2:6" x14ac:dyDescent="0.35">
      <c r="B2048" s="1" t="s">
        <v>3886</v>
      </c>
      <c r="C2048" s="1" t="str">
        <f t="shared" si="124"/>
        <v>All Contents</v>
      </c>
      <c r="D2048" s="1" t="str">
        <f t="shared" si="125"/>
        <v>msgid 'All Contents'</v>
      </c>
      <c r="E2048" s="1" t="str">
        <f t="shared" si="126"/>
        <v>msgstr 'All Contents'</v>
      </c>
      <c r="F2048" s="1" t="str">
        <f t="shared" si="127"/>
        <v>msgid 'All Contents'|msgstr 'All Contents'||</v>
      </c>
    </row>
    <row r="2049" spans="2:6" x14ac:dyDescent="0.35">
      <c r="B2049" s="1" t="s">
        <v>3887</v>
      </c>
      <c r="C2049" s="1" t="str">
        <f t="shared" ref="C2049:C2112" si="128">TRIM(B2049)</f>
        <v>Read Articles</v>
      </c>
      <c r="D2049" s="1" t="str">
        <f t="shared" ref="D2049:D2112" si="129">CONCATENATE("msgid", " ", "'",B2049,"'")</f>
        <v>msgid 'Read Articles'</v>
      </c>
      <c r="E2049" s="1" t="str">
        <f t="shared" ref="E2049:E2112" si="130">CONCATENATE("msgstr", " ", "'",C2049,"'")</f>
        <v>msgstr 'Read Articles'</v>
      </c>
      <c r="F2049" s="1" t="str">
        <f t="shared" ref="F2049:F2112" si="131">CONCATENATE(D2049,"|",E2049,"||")</f>
        <v>msgid 'Read Articles'|msgstr 'Read Articles'||</v>
      </c>
    </row>
    <row r="2050" spans="2:6" x14ac:dyDescent="0.35">
      <c r="B2050" s="1" t="s">
        <v>3888</v>
      </c>
      <c r="C2050" s="1" t="str">
        <f t="shared" si="128"/>
        <v>Json user</v>
      </c>
      <c r="D2050" s="1" t="str">
        <f t="shared" si="129"/>
        <v>msgid 'Json user'</v>
      </c>
      <c r="E2050" s="1" t="str">
        <f t="shared" si="130"/>
        <v>msgstr 'Json user'</v>
      </c>
      <c r="F2050" s="1" t="str">
        <f t="shared" si="131"/>
        <v>msgid 'Json user'|msgstr 'Json user'||</v>
      </c>
    </row>
    <row r="2051" spans="2:6" x14ac:dyDescent="0.35">
      <c r="B2051" s="1" t="s">
        <v>3889</v>
      </c>
      <c r="C2051" s="1" t="str">
        <f t="shared" si="128"/>
        <v>Value Group Header</v>
      </c>
      <c r="D2051" s="1" t="str">
        <f t="shared" si="129"/>
        <v>msgid 'Value Group Header'</v>
      </c>
      <c r="E2051" s="1" t="str">
        <f t="shared" si="130"/>
        <v>msgstr 'Value Group Header'</v>
      </c>
      <c r="F2051" s="1" t="str">
        <f t="shared" si="131"/>
        <v>msgid 'Value Group Header'|msgstr 'Value Group Header'||</v>
      </c>
    </row>
    <row r="2052" spans="2:6" x14ac:dyDescent="0.35">
      <c r="B2052" s="1" t="s">
        <v>3890</v>
      </c>
      <c r="C2052" s="1" t="str">
        <f t="shared" si="128"/>
        <v>Create &amp; Update Value Groups</v>
      </c>
      <c r="D2052" s="1" t="str">
        <f t="shared" si="129"/>
        <v>msgid 'Create &amp; Update Value Groups'</v>
      </c>
      <c r="E2052" s="1" t="str">
        <f t="shared" si="130"/>
        <v>msgstr 'Create &amp; Update Value Groups'</v>
      </c>
      <c r="F2052" s="1" t="str">
        <f t="shared" si="131"/>
        <v>msgid 'Create &amp; Update Value Groups'|msgstr 'Create &amp; Update Value Groups'||</v>
      </c>
    </row>
    <row r="2053" spans="2:6" x14ac:dyDescent="0.35">
      <c r="B2053" s="1" t="s">
        <v>3891</v>
      </c>
      <c r="C2053" s="1" t="str">
        <f t="shared" si="128"/>
        <v>Search Value Groups</v>
      </c>
      <c r="D2053" s="1" t="str">
        <f t="shared" si="129"/>
        <v>msgid 'Search Value Groups'</v>
      </c>
      <c r="E2053" s="1" t="str">
        <f t="shared" si="130"/>
        <v>msgstr 'Search Value Groups'</v>
      </c>
      <c r="F2053" s="1" t="str">
        <f t="shared" si="131"/>
        <v>msgid 'Search Value Groups'|msgstr 'Search Value Groups'||</v>
      </c>
    </row>
    <row r="2054" spans="2:6" x14ac:dyDescent="0.35">
      <c r="B2054" s="1" t="s">
        <v>3892</v>
      </c>
      <c r="C2054" s="1" t="str">
        <f t="shared" si="128"/>
        <v>All Calendars</v>
      </c>
      <c r="D2054" s="1" t="str">
        <f t="shared" si="129"/>
        <v>msgid 'All Calendars'</v>
      </c>
      <c r="E2054" s="1" t="str">
        <f t="shared" si="130"/>
        <v>msgstr 'All Calendars'</v>
      </c>
      <c r="F2054" s="1" t="str">
        <f t="shared" si="131"/>
        <v>msgid 'All Calendars'|msgstr 'All Calendars'||</v>
      </c>
    </row>
    <row r="2055" spans="2:6" x14ac:dyDescent="0.35">
      <c r="B2055" s="1" t="s">
        <v>3893</v>
      </c>
      <c r="C2055" s="1" t="str">
        <f t="shared" si="128"/>
        <v>Search Calendar</v>
      </c>
      <c r="D2055" s="1" t="str">
        <f t="shared" si="129"/>
        <v>msgid 'Search Calendar'</v>
      </c>
      <c r="E2055" s="1" t="str">
        <f t="shared" si="130"/>
        <v>msgstr 'Search Calendar'</v>
      </c>
      <c r="F2055" s="1" t="str">
        <f t="shared" si="131"/>
        <v>msgid 'Search Calendar'|msgstr 'Search Calendar'||</v>
      </c>
    </row>
    <row r="2056" spans="2:6" x14ac:dyDescent="0.35">
      <c r="B2056" s="1" t="s">
        <v>3894</v>
      </c>
      <c r="C2056" s="1" t="str">
        <f t="shared" si="128"/>
        <v>General Ledger</v>
      </c>
      <c r="D2056" s="1" t="str">
        <f t="shared" si="129"/>
        <v>msgid 'General Ledger'</v>
      </c>
      <c r="E2056" s="1" t="str">
        <f t="shared" si="130"/>
        <v>msgstr 'General Ledger'</v>
      </c>
      <c r="F2056" s="1" t="str">
        <f t="shared" si="131"/>
        <v>msgid 'General Ledger'|msgstr 'General Ledger'||</v>
      </c>
    </row>
    <row r="2057" spans="2:6" x14ac:dyDescent="0.35">
      <c r="B2057" s="1" t="s">
        <v>3895</v>
      </c>
      <c r="C2057" s="1" t="str">
        <f t="shared" si="128"/>
        <v>Create update &amp; ledger</v>
      </c>
      <c r="D2057" s="1" t="str">
        <f t="shared" si="129"/>
        <v>msgid 'Create update &amp; ledger'</v>
      </c>
      <c r="E2057" s="1" t="str">
        <f t="shared" si="130"/>
        <v>msgstr 'Create update &amp; ledger'</v>
      </c>
      <c r="F2057" s="1" t="str">
        <f t="shared" si="131"/>
        <v>msgid 'Create update &amp; ledger'|msgstr 'Create update &amp; ledger'||</v>
      </c>
    </row>
    <row r="2058" spans="2:6" x14ac:dyDescent="0.35">
      <c r="B2058" s="1" t="s">
        <v>3896</v>
      </c>
      <c r="C2058" s="1" t="str">
        <f t="shared" si="128"/>
        <v>Serach Ledgers</v>
      </c>
      <c r="D2058" s="1" t="str">
        <f t="shared" si="129"/>
        <v>msgid 'Serach Ledgers'</v>
      </c>
      <c r="E2058" s="1" t="str">
        <f t="shared" si="130"/>
        <v>msgstr 'Serach Ledgers'</v>
      </c>
      <c r="F2058" s="1" t="str">
        <f t="shared" si="131"/>
        <v>msgid 'Serach Ledgers'|msgstr 'Serach Ledgers'||</v>
      </c>
    </row>
    <row r="2059" spans="2:6" x14ac:dyDescent="0.35">
      <c r="B2059" s="1" t="s">
        <v>3897</v>
      </c>
      <c r="C2059" s="1" t="str">
        <f t="shared" si="128"/>
        <v>Search Ledgers</v>
      </c>
      <c r="D2059" s="1" t="str">
        <f t="shared" si="129"/>
        <v>msgid 'Search Ledgers'</v>
      </c>
      <c r="E2059" s="1" t="str">
        <f t="shared" si="130"/>
        <v>msgstr 'Search Ledgers'</v>
      </c>
      <c r="F2059" s="1" t="str">
        <f t="shared" si="131"/>
        <v>msgid 'Search Ledgers'|msgstr 'Search Ledgers'||</v>
      </c>
    </row>
    <row r="2060" spans="2:6" x14ac:dyDescent="0.35">
      <c r="B2060" s="1" t="s">
        <v>3898</v>
      </c>
      <c r="C2060" s="1" t="str">
        <f t="shared" si="128"/>
        <v>All Search Links</v>
      </c>
      <c r="D2060" s="1" t="str">
        <f t="shared" si="129"/>
        <v>msgid 'All Search Links'</v>
      </c>
      <c r="E2060" s="1" t="str">
        <f t="shared" si="130"/>
        <v>msgstr 'All Search Links'</v>
      </c>
      <c r="F2060" s="1" t="str">
        <f t="shared" si="131"/>
        <v>msgid 'All Search Links'|msgstr 'All Search Links'||</v>
      </c>
    </row>
    <row r="2061" spans="2:6" x14ac:dyDescent="0.35">
      <c r="B2061" s="1" t="s">
        <v>3899</v>
      </c>
      <c r="C2061" s="1" t="str">
        <f t="shared" si="128"/>
        <v>Search</v>
      </c>
      <c r="D2061" s="1" t="str">
        <f t="shared" si="129"/>
        <v>msgid 'Search'</v>
      </c>
      <c r="E2061" s="1" t="str">
        <f t="shared" si="130"/>
        <v>msgstr 'Search'</v>
      </c>
      <c r="F2061" s="1" t="str">
        <f t="shared" si="131"/>
        <v>msgid 'Search'|msgstr 'Search'||</v>
      </c>
    </row>
    <row r="2062" spans="2:6" x14ac:dyDescent="0.35">
      <c r="B2062" s="1" t="s">
        <v>3900</v>
      </c>
      <c r="C2062" s="1" t="str">
        <f t="shared" si="128"/>
        <v>View Value Group</v>
      </c>
      <c r="D2062" s="1" t="str">
        <f t="shared" si="129"/>
        <v>msgid 'View Value Group'</v>
      </c>
      <c r="E2062" s="1" t="str">
        <f t="shared" si="130"/>
        <v>msgstr 'View Value Group'</v>
      </c>
      <c r="F2062" s="1" t="str">
        <f t="shared" si="131"/>
        <v>msgid 'View Value Group'|msgstr 'View Value Group'||</v>
      </c>
    </row>
    <row r="2063" spans="2:6" x14ac:dyDescent="0.35">
      <c r="B2063" s="1" t="s">
        <v>3901</v>
      </c>
      <c r="C2063" s="1" t="str">
        <f t="shared" si="128"/>
        <v>System</v>
      </c>
      <c r="D2063" s="1" t="str">
        <f t="shared" si="129"/>
        <v>msgid 'System'</v>
      </c>
      <c r="E2063" s="1" t="str">
        <f t="shared" si="130"/>
        <v>msgstr 'System'</v>
      </c>
      <c r="F2063" s="1" t="str">
        <f t="shared" si="131"/>
        <v>msgid 'System'|msgstr 'System'||</v>
      </c>
    </row>
    <row r="2064" spans="2:6" x14ac:dyDescent="0.35">
      <c r="B2064" s="1" t="s">
        <v>3902</v>
      </c>
      <c r="C2064" s="1" t="str">
        <f t="shared" si="128"/>
        <v>View all BOMs</v>
      </c>
      <c r="D2064" s="1" t="str">
        <f t="shared" si="129"/>
        <v>msgid 'View all BOMs'</v>
      </c>
      <c r="E2064" s="1" t="str">
        <f t="shared" si="130"/>
        <v>msgstr 'View all BOMs'</v>
      </c>
      <c r="F2064" s="1" t="str">
        <f t="shared" si="131"/>
        <v>msgid 'View all BOMs'|msgstr 'View all BOMs'||</v>
      </c>
    </row>
    <row r="2065" spans="2:6" x14ac:dyDescent="0.35">
      <c r="B2065" s="1" t="s">
        <v>3903</v>
      </c>
      <c r="C2065" s="1" t="str">
        <f t="shared" si="128"/>
        <v>View BOM</v>
      </c>
      <c r="D2065" s="1" t="str">
        <f t="shared" si="129"/>
        <v>msgid 'View BOM'</v>
      </c>
      <c r="E2065" s="1" t="str">
        <f t="shared" si="130"/>
        <v>msgstr 'View BOM'</v>
      </c>
      <c r="F2065" s="1" t="str">
        <f t="shared" si="131"/>
        <v>msgid 'View BOM'|msgstr 'View BOM'||</v>
      </c>
    </row>
    <row r="2066" spans="2:6" x14ac:dyDescent="0.35">
      <c r="B2066" s="1" t="s">
        <v>3904</v>
      </c>
      <c r="C2066" s="1" t="str">
        <f t="shared" si="128"/>
        <v>View BOM Cost Type</v>
      </c>
      <c r="D2066" s="1" t="str">
        <f t="shared" si="129"/>
        <v>msgid 'View BOM Cost Type'</v>
      </c>
      <c r="E2066" s="1" t="str">
        <f t="shared" si="130"/>
        <v>msgstr 'View BOM Cost Type'</v>
      </c>
      <c r="F2066" s="1" t="str">
        <f t="shared" si="131"/>
        <v>msgid 'View BOM Cost Type'|msgstr 'View BOM Cost Type'||</v>
      </c>
    </row>
    <row r="2067" spans="2:6" x14ac:dyDescent="0.35">
      <c r="B2067" s="1" t="s">
        <v>3905</v>
      </c>
      <c r="C2067" s="1" t="str">
        <f t="shared" si="128"/>
        <v>View BOM Departments</v>
      </c>
      <c r="D2067" s="1" t="str">
        <f t="shared" si="129"/>
        <v>msgid 'View BOM Departments'</v>
      </c>
      <c r="E2067" s="1" t="str">
        <f t="shared" si="130"/>
        <v>msgstr 'View BOM Departments'</v>
      </c>
      <c r="F2067" s="1" t="str">
        <f t="shared" si="131"/>
        <v>msgid 'View BOM Departments'|msgstr 'View BOM Departments'||</v>
      </c>
    </row>
    <row r="2068" spans="2:6" x14ac:dyDescent="0.35">
      <c r="B2068" s="1" t="s">
        <v>3906</v>
      </c>
      <c r="C2068" s="1" t="str">
        <f t="shared" si="128"/>
        <v>View Departments</v>
      </c>
      <c r="D2068" s="1" t="str">
        <f t="shared" si="129"/>
        <v>msgid 'View Departments'</v>
      </c>
      <c r="E2068" s="1" t="str">
        <f t="shared" si="130"/>
        <v>msgstr 'View Departments'</v>
      </c>
      <c r="F2068" s="1" t="str">
        <f t="shared" si="131"/>
        <v>msgid 'View Departments'|msgstr 'View Departments'||</v>
      </c>
    </row>
    <row r="2069" spans="2:6" x14ac:dyDescent="0.35">
      <c r="B2069" s="1" t="s">
        <v>3907</v>
      </c>
      <c r="C2069" s="1" t="str">
        <f t="shared" si="128"/>
        <v>Mass Upload Home Page</v>
      </c>
      <c r="D2069" s="1" t="str">
        <f t="shared" si="129"/>
        <v>msgid 'Mass Upload Home Page'</v>
      </c>
      <c r="E2069" s="1" t="str">
        <f t="shared" si="130"/>
        <v>msgstr 'Mass Upload Home Page'</v>
      </c>
      <c r="F2069" s="1" t="str">
        <f t="shared" si="131"/>
        <v>msgid 'Mass Upload Home Page'|msgstr 'Mass Upload Home Page'||</v>
      </c>
    </row>
    <row r="2070" spans="2:6" x14ac:dyDescent="0.35">
      <c r="B2070" s="1" t="s">
        <v>3908</v>
      </c>
      <c r="C2070" s="1" t="str">
        <f t="shared" si="128"/>
        <v>Mass Upload</v>
      </c>
      <c r="D2070" s="1" t="str">
        <f t="shared" si="129"/>
        <v>msgid 'Mass Upload'</v>
      </c>
      <c r="E2070" s="1" t="str">
        <f t="shared" si="130"/>
        <v>msgstr 'Mass Upload'</v>
      </c>
      <c r="F2070" s="1" t="str">
        <f t="shared" si="131"/>
        <v>msgid 'Mass Upload'|msgstr 'Mass Upload'||</v>
      </c>
    </row>
    <row r="2071" spans="2:6" x14ac:dyDescent="0.35">
      <c r="B2071" s="1" t="s">
        <v>3909</v>
      </c>
      <c r="C2071" s="1" t="str">
        <f t="shared" si="128"/>
        <v>Mass Upload - Option Detail</v>
      </c>
      <c r="D2071" s="1" t="str">
        <f t="shared" si="129"/>
        <v>msgid 'Mass Upload - Option Detail'</v>
      </c>
      <c r="E2071" s="1" t="str">
        <f t="shared" si="130"/>
        <v>msgstr 'Mass Upload - Option Detail'</v>
      </c>
      <c r="F2071" s="1" t="str">
        <f t="shared" si="131"/>
        <v>msgid 'Mass Upload - Option Detail'|msgstr 'Mass Upload - Option Detail'||</v>
      </c>
    </row>
    <row r="2072" spans="2:6" x14ac:dyDescent="0.35">
      <c r="B2072" s="1" t="s">
        <v>3910</v>
      </c>
      <c r="C2072" s="1" t="str">
        <f t="shared" si="128"/>
        <v>Mass Upload - Option Lines</v>
      </c>
      <c r="D2072" s="1" t="str">
        <f t="shared" si="129"/>
        <v>msgid 'Mass Upload - Option Lines'</v>
      </c>
      <c r="E2072" s="1" t="str">
        <f t="shared" si="130"/>
        <v>msgstr 'Mass Upload - Option Lines'</v>
      </c>
      <c r="F2072" s="1" t="str">
        <f t="shared" si="131"/>
        <v>msgid 'Mass Upload - Option Lines'|msgstr 'Mass Upload - Option Lines'||</v>
      </c>
    </row>
    <row r="2073" spans="2:6" x14ac:dyDescent="0.35">
      <c r="B2073" s="1" t="s">
        <v>3911</v>
      </c>
      <c r="C2073" s="1" t="str">
        <f t="shared" si="128"/>
        <v>Mass Upload - Option Header</v>
      </c>
      <c r="D2073" s="1" t="str">
        <f t="shared" si="129"/>
        <v>msgid 'Mass Upload - Option Header'</v>
      </c>
      <c r="E2073" s="1" t="str">
        <f t="shared" si="130"/>
        <v>msgstr 'Mass Upload - Option Header'</v>
      </c>
      <c r="F2073" s="1" t="str">
        <f t="shared" si="131"/>
        <v>msgid 'Mass Upload - Option Header'|msgstr 'Mass Upload - Option Header'||</v>
      </c>
    </row>
    <row r="2074" spans="2:6" x14ac:dyDescent="0.35">
      <c r="B2074" s="1" t="s">
        <v>3912</v>
      </c>
      <c r="C2074" s="1" t="str">
        <f t="shared" si="128"/>
        <v>View All PO</v>
      </c>
      <c r="D2074" s="1" t="str">
        <f t="shared" si="129"/>
        <v>msgid 'View All PO'</v>
      </c>
      <c r="E2074" s="1" t="str">
        <f t="shared" si="130"/>
        <v>msgstr 'View All PO'</v>
      </c>
      <c r="F2074" s="1" t="str">
        <f t="shared" si="131"/>
        <v>msgid 'View All PO'|msgstr 'View All PO'||</v>
      </c>
    </row>
    <row r="2075" spans="2:6" x14ac:dyDescent="0.35">
      <c r="B2075" s="1" t="s">
        <v>3913</v>
      </c>
      <c r="C2075" s="1" t="str">
        <f t="shared" si="128"/>
        <v>View Purchase Order</v>
      </c>
      <c r="D2075" s="1" t="str">
        <f t="shared" si="129"/>
        <v>msgid 'View Purchase Order'</v>
      </c>
      <c r="E2075" s="1" t="str">
        <f t="shared" si="130"/>
        <v>msgstr 'View Purchase Order'</v>
      </c>
      <c r="F2075" s="1" t="str">
        <f t="shared" si="131"/>
        <v>msgid 'View Purchase Order'|msgstr 'View Purchase Order'||</v>
      </c>
    </row>
    <row r="2076" spans="2:6" x14ac:dyDescent="0.35">
      <c r="B2076" s="1" t="s">
        <v>3914</v>
      </c>
      <c r="C2076" s="1" t="str">
        <f t="shared" si="128"/>
        <v>View Legal Orgs</v>
      </c>
      <c r="D2076" s="1" t="str">
        <f t="shared" si="129"/>
        <v>msgid 'View Legal Orgs'</v>
      </c>
      <c r="E2076" s="1" t="str">
        <f t="shared" si="130"/>
        <v>msgstr 'View Legal Orgs'</v>
      </c>
      <c r="F2076" s="1" t="str">
        <f t="shared" si="131"/>
        <v>msgid 'View Legal Orgs'|msgstr 'View Legal Orgs'||</v>
      </c>
    </row>
    <row r="2077" spans="2:6" x14ac:dyDescent="0.35">
      <c r="B2077" s="1" t="s">
        <v>3915</v>
      </c>
      <c r="C2077" s="1" t="str">
        <f t="shared" si="128"/>
        <v>View Chart Of Accounts</v>
      </c>
      <c r="D2077" s="1" t="str">
        <f t="shared" si="129"/>
        <v>msgid 'View Chart Of Accounts'</v>
      </c>
      <c r="E2077" s="1" t="str">
        <f t="shared" si="130"/>
        <v>msgstr 'View Chart Of Accounts'</v>
      </c>
      <c r="F2077" s="1" t="str">
        <f t="shared" si="131"/>
        <v>msgid 'View Chart Of Accounts'|msgstr 'View Chart Of Accounts'||</v>
      </c>
    </row>
    <row r="2078" spans="2:6" x14ac:dyDescent="0.35">
      <c r="B2078" s="1" t="s">
        <v>3916</v>
      </c>
      <c r="C2078" s="1" t="str">
        <f t="shared" si="128"/>
        <v>View COA</v>
      </c>
      <c r="D2078" s="1" t="str">
        <f t="shared" si="129"/>
        <v>msgid 'View COA'</v>
      </c>
      <c r="E2078" s="1" t="str">
        <f t="shared" si="130"/>
        <v>msgstr 'View COA'</v>
      </c>
      <c r="F2078" s="1" t="str">
        <f t="shared" si="131"/>
        <v>msgid 'View COA'|msgstr 'View COA'||</v>
      </c>
    </row>
    <row r="2079" spans="2:6" x14ac:dyDescent="0.35">
      <c r="B2079" s="1" t="s">
        <v>3917</v>
      </c>
      <c r="C2079" s="1" t="str">
        <f t="shared" si="128"/>
        <v>Search Chart Of Accounts</v>
      </c>
      <c r="D2079" s="1" t="str">
        <f t="shared" si="129"/>
        <v>msgid 'Search Chart Of Accounts'</v>
      </c>
      <c r="E2079" s="1" t="str">
        <f t="shared" si="130"/>
        <v>msgstr 'Search Chart Of Accounts'</v>
      </c>
      <c r="F2079" s="1" t="str">
        <f t="shared" si="131"/>
        <v>msgid 'Search Chart Of Accounts'|msgstr 'Search Chart Of Accounts'||</v>
      </c>
    </row>
    <row r="2080" spans="2:6" x14ac:dyDescent="0.35">
      <c r="B2080" s="1" t="s">
        <v>3918</v>
      </c>
      <c r="C2080" s="1" t="str">
        <f t="shared" si="128"/>
        <v>Search COA</v>
      </c>
      <c r="D2080" s="1" t="str">
        <f t="shared" si="129"/>
        <v>msgid 'Search COA'</v>
      </c>
      <c r="E2080" s="1" t="str">
        <f t="shared" si="130"/>
        <v>msgstr 'Search COA'</v>
      </c>
      <c r="F2080" s="1" t="str">
        <f t="shared" si="131"/>
        <v>msgid 'Search COA'|msgstr 'Search COA'||</v>
      </c>
    </row>
    <row r="2081" spans="2:6" x14ac:dyDescent="0.35">
      <c r="B2081" s="1" t="s">
        <v>3919</v>
      </c>
      <c r="C2081" s="1" t="str">
        <f t="shared" si="128"/>
        <v>View Calendar</v>
      </c>
      <c r="D2081" s="1" t="str">
        <f t="shared" si="129"/>
        <v>msgid 'View Calendar'</v>
      </c>
      <c r="E2081" s="1" t="str">
        <f t="shared" si="130"/>
        <v>msgstr 'View Calendar'</v>
      </c>
      <c r="F2081" s="1" t="str">
        <f t="shared" si="131"/>
        <v>msgid 'View Calendar'|msgstr 'View Calendar'||</v>
      </c>
    </row>
    <row r="2082" spans="2:6" x14ac:dyDescent="0.35">
      <c r="B2082" s="1" t="s">
        <v>3920</v>
      </c>
      <c r="C2082" s="1" t="str">
        <f t="shared" si="128"/>
        <v>Mass Upload Calendar</v>
      </c>
      <c r="D2082" s="1" t="str">
        <f t="shared" si="129"/>
        <v>msgid 'Mass Upload Calendar'</v>
      </c>
      <c r="E2082" s="1" t="str">
        <f t="shared" si="130"/>
        <v>msgstr 'Mass Upload Calendar'</v>
      </c>
      <c r="F2082" s="1" t="str">
        <f t="shared" si="131"/>
        <v>msgid 'Mass Upload Calendar'|msgstr 'Mass Upload Calendar'||</v>
      </c>
    </row>
    <row r="2083" spans="2:6" x14ac:dyDescent="0.35">
      <c r="B2083" s="1" t="s">
        <v>3921</v>
      </c>
      <c r="C2083" s="1" t="str">
        <f t="shared" si="128"/>
        <v>View Account Combination</v>
      </c>
      <c r="D2083" s="1" t="str">
        <f t="shared" si="129"/>
        <v>msgid 'View Account Combination'</v>
      </c>
      <c r="E2083" s="1" t="str">
        <f t="shared" si="130"/>
        <v>msgstr 'View Account Combination'</v>
      </c>
      <c r="F2083" s="1" t="str">
        <f t="shared" si="131"/>
        <v>msgid 'View Account Combination'|msgstr 'View Account Combination'||</v>
      </c>
    </row>
    <row r="2084" spans="2:6" x14ac:dyDescent="0.35">
      <c r="B2084" s="1" t="s">
        <v>3922</v>
      </c>
      <c r="C2084" s="1" t="str">
        <f t="shared" si="128"/>
        <v>View Ac Combination</v>
      </c>
      <c r="D2084" s="1" t="str">
        <f t="shared" si="129"/>
        <v>msgid 'View Ac Combination'</v>
      </c>
      <c r="E2084" s="1" t="str">
        <f t="shared" si="130"/>
        <v>msgstr 'View Ac Combination'</v>
      </c>
      <c r="F2084" s="1" t="str">
        <f t="shared" si="131"/>
        <v>msgid 'View Ac Combination'|msgstr 'View Ac Combination'||</v>
      </c>
    </row>
    <row r="2085" spans="2:6" x14ac:dyDescent="0.35">
      <c r="B2085" s="1" t="s">
        <v>3923</v>
      </c>
      <c r="C2085" s="1" t="str">
        <f t="shared" si="128"/>
        <v>Mass Upload COA Combination</v>
      </c>
      <c r="D2085" s="1" t="str">
        <f t="shared" si="129"/>
        <v>msgid 'Mass Upload COA Combination'</v>
      </c>
      <c r="E2085" s="1" t="str">
        <f t="shared" si="130"/>
        <v>msgstr 'Mass Upload COA Combination'</v>
      </c>
      <c r="F2085" s="1" t="str">
        <f t="shared" si="131"/>
        <v>msgid 'Mass Upload COA Combination'|msgstr 'Mass Upload COA Combination'||</v>
      </c>
    </row>
    <row r="2086" spans="2:6" x14ac:dyDescent="0.35">
      <c r="B2086" s="1" t="s">
        <v>3924</v>
      </c>
      <c r="C2086" s="1" t="str">
        <f t="shared" si="128"/>
        <v>Mass Upload GL Ledger</v>
      </c>
      <c r="D2086" s="1" t="str">
        <f t="shared" si="129"/>
        <v>msgid 'Mass Upload GL Ledger'</v>
      </c>
      <c r="E2086" s="1" t="str">
        <f t="shared" si="130"/>
        <v>msgstr 'Mass Upload GL Ledger'</v>
      </c>
      <c r="F2086" s="1" t="str">
        <f t="shared" si="131"/>
        <v>msgid 'Mass Upload GL Ledger'|msgstr 'Mass Upload GL Ledger'||</v>
      </c>
    </row>
    <row r="2087" spans="2:6" x14ac:dyDescent="0.35">
      <c r="B2087" s="1" t="s">
        <v>3925</v>
      </c>
      <c r="C2087" s="1" t="str">
        <f t="shared" si="128"/>
        <v>Mass Upload Ledger</v>
      </c>
      <c r="D2087" s="1" t="str">
        <f t="shared" si="129"/>
        <v>msgid 'Mass Upload Ledger'</v>
      </c>
      <c r="E2087" s="1" t="str">
        <f t="shared" si="130"/>
        <v>msgstr 'Mass Upload Ledger'</v>
      </c>
      <c r="F2087" s="1" t="str">
        <f t="shared" si="131"/>
        <v>msgid 'Mass Upload Ledger'|msgstr 'Mass Upload Ledger'||</v>
      </c>
    </row>
    <row r="2088" spans="2:6" x14ac:dyDescent="0.35">
      <c r="B2088" s="1" t="s">
        <v>3926</v>
      </c>
      <c r="C2088" s="1" t="str">
        <f t="shared" si="128"/>
        <v>View Ledger</v>
      </c>
      <c r="D2088" s="1" t="str">
        <f t="shared" si="129"/>
        <v>msgid 'View Ledger'</v>
      </c>
      <c r="E2088" s="1" t="str">
        <f t="shared" si="130"/>
        <v>msgstr 'View Ledger'</v>
      </c>
      <c r="F2088" s="1" t="str">
        <f t="shared" si="131"/>
        <v>msgid 'View Ledger'|msgstr 'View Ledger'||</v>
      </c>
    </row>
    <row r="2089" spans="2:6" x14ac:dyDescent="0.35">
      <c r="B2089" s="1" t="s">
        <v>3927</v>
      </c>
      <c r="C2089" s="1" t="str">
        <f t="shared" si="128"/>
        <v>Create &amp; Review GL Journals</v>
      </c>
      <c r="D2089" s="1" t="str">
        <f t="shared" si="129"/>
        <v>msgid 'Create &amp; Review GL Journals'</v>
      </c>
      <c r="E2089" s="1" t="str">
        <f t="shared" si="130"/>
        <v>msgstr 'Create &amp; Review GL Journals'</v>
      </c>
      <c r="F2089" s="1" t="str">
        <f t="shared" si="131"/>
        <v>msgid 'Create &amp; Review GL Journals'|msgstr 'Create &amp; Review GL Journals'||</v>
      </c>
    </row>
    <row r="2090" spans="2:6" x14ac:dyDescent="0.35">
      <c r="B2090" s="1" t="s">
        <v>3928</v>
      </c>
      <c r="C2090" s="1" t="str">
        <f t="shared" si="128"/>
        <v>Journal</v>
      </c>
      <c r="D2090" s="1" t="str">
        <f t="shared" si="129"/>
        <v>msgid 'Journal'</v>
      </c>
      <c r="E2090" s="1" t="str">
        <f t="shared" si="130"/>
        <v>msgstr 'Journal'</v>
      </c>
      <c r="F2090" s="1" t="str">
        <f t="shared" si="131"/>
        <v>msgid 'Journal'|msgstr 'Journal'||</v>
      </c>
    </row>
    <row r="2091" spans="2:6" x14ac:dyDescent="0.35">
      <c r="B2091" s="1" t="s">
        <v>3929</v>
      </c>
      <c r="C2091" s="1" t="str">
        <f t="shared" si="128"/>
        <v>Open and Close GL Periods</v>
      </c>
      <c r="D2091" s="1" t="str">
        <f t="shared" si="129"/>
        <v>msgid 'Open and Close GL Periods'</v>
      </c>
      <c r="E2091" s="1" t="str">
        <f t="shared" si="130"/>
        <v>msgstr 'Open and Close GL Periods'</v>
      </c>
      <c r="F2091" s="1" t="str">
        <f t="shared" si="131"/>
        <v>msgid 'Open and Close GL Periods'|msgstr 'Open and Close GL Periods'||</v>
      </c>
    </row>
    <row r="2092" spans="2:6" x14ac:dyDescent="0.35">
      <c r="B2092" s="1" t="s">
        <v>3930</v>
      </c>
      <c r="C2092" s="1" t="str">
        <f t="shared" si="128"/>
        <v>GL Period</v>
      </c>
      <c r="D2092" s="1" t="str">
        <f t="shared" si="129"/>
        <v>msgid 'GL Period'</v>
      </c>
      <c r="E2092" s="1" t="str">
        <f t="shared" si="130"/>
        <v>msgstr 'GL Period'</v>
      </c>
      <c r="F2092" s="1" t="str">
        <f t="shared" si="131"/>
        <v>msgid 'GL Period'|msgstr 'GL Period'||</v>
      </c>
    </row>
    <row r="2093" spans="2:6" x14ac:dyDescent="0.35">
      <c r="B2093" s="1" t="s">
        <v>3931</v>
      </c>
      <c r="C2093" s="1" t="str">
        <f t="shared" si="128"/>
        <v>View GL Period Statuses</v>
      </c>
      <c r="D2093" s="1" t="str">
        <f t="shared" si="129"/>
        <v>msgid 'View GL Period Statuses'</v>
      </c>
      <c r="E2093" s="1" t="str">
        <f t="shared" si="130"/>
        <v>msgstr 'View GL Period Statuses'</v>
      </c>
      <c r="F2093" s="1" t="str">
        <f t="shared" si="131"/>
        <v>msgid 'View GL Period Statuses'|msgstr 'View GL Period Statuses'||</v>
      </c>
    </row>
    <row r="2094" spans="2:6" x14ac:dyDescent="0.35">
      <c r="B2094" s="1" t="s">
        <v>3932</v>
      </c>
      <c r="C2094" s="1" t="str">
        <f t="shared" si="128"/>
        <v>View Periods</v>
      </c>
      <c r="D2094" s="1" t="str">
        <f t="shared" si="129"/>
        <v>msgid 'View Periods'</v>
      </c>
      <c r="E2094" s="1" t="str">
        <f t="shared" si="130"/>
        <v>msgstr 'View Periods'</v>
      </c>
      <c r="F2094" s="1" t="str">
        <f t="shared" si="131"/>
        <v>msgid 'View Periods'|msgstr 'View Periods'||</v>
      </c>
    </row>
    <row r="2095" spans="2:6" x14ac:dyDescent="0.35">
      <c r="B2095" s="1" t="s">
        <v>3933</v>
      </c>
      <c r="C2095" s="1" t="str">
        <f t="shared" si="128"/>
        <v>Serach GL Periods</v>
      </c>
      <c r="D2095" s="1" t="str">
        <f t="shared" si="129"/>
        <v>msgid 'Serach GL Periods'</v>
      </c>
      <c r="E2095" s="1" t="str">
        <f t="shared" si="130"/>
        <v>msgstr 'Serach GL Periods'</v>
      </c>
      <c r="F2095" s="1" t="str">
        <f t="shared" si="131"/>
        <v>msgid 'Serach GL Periods'|msgstr 'Serach GL Periods'||</v>
      </c>
    </row>
    <row r="2096" spans="2:6" x14ac:dyDescent="0.35">
      <c r="B2096" s="1" t="s">
        <v>3934</v>
      </c>
      <c r="C2096" s="1" t="str">
        <f t="shared" si="128"/>
        <v>Serach Periods</v>
      </c>
      <c r="D2096" s="1" t="str">
        <f t="shared" si="129"/>
        <v>msgid 'Serach Periods'</v>
      </c>
      <c r="E2096" s="1" t="str">
        <f t="shared" si="130"/>
        <v>msgstr 'Serach Periods'</v>
      </c>
      <c r="F2096" s="1" t="str">
        <f t="shared" si="131"/>
        <v>msgid 'Serach Periods'|msgstr 'Serach Periods'||</v>
      </c>
    </row>
    <row r="2097" spans="2:6" x14ac:dyDescent="0.35">
      <c r="B2097" s="1" t="s">
        <v>3935</v>
      </c>
      <c r="C2097" s="1" t="str">
        <f t="shared" si="128"/>
        <v>Search Journals</v>
      </c>
      <c r="D2097" s="1" t="str">
        <f t="shared" si="129"/>
        <v>msgid 'Search Journals'</v>
      </c>
      <c r="E2097" s="1" t="str">
        <f t="shared" si="130"/>
        <v>msgstr 'Search Journals'</v>
      </c>
      <c r="F2097" s="1" t="str">
        <f t="shared" si="131"/>
        <v>msgid 'Search Journals'|msgstr 'Search Journals'||</v>
      </c>
    </row>
    <row r="2098" spans="2:6" x14ac:dyDescent="0.35">
      <c r="B2098" s="1" t="s">
        <v>3936</v>
      </c>
      <c r="C2098" s="1" t="str">
        <f t="shared" si="128"/>
        <v>Mass Upload GL Journal Header</v>
      </c>
      <c r="D2098" s="1" t="str">
        <f t="shared" si="129"/>
        <v>msgid 'Mass Upload GL Journal Header'</v>
      </c>
      <c r="E2098" s="1" t="str">
        <f t="shared" si="130"/>
        <v>msgstr 'Mass Upload GL Journal Header'</v>
      </c>
      <c r="F2098" s="1" t="str">
        <f t="shared" si="131"/>
        <v>msgid 'Mass Upload GL Journal Header'|msgstr 'Mass Upload GL Journal Header'||</v>
      </c>
    </row>
    <row r="2099" spans="2:6" x14ac:dyDescent="0.35">
      <c r="B2099" s="1" t="s">
        <v>3937</v>
      </c>
      <c r="C2099" s="1" t="str">
        <f t="shared" si="128"/>
        <v>Upload Journal Header</v>
      </c>
      <c r="D2099" s="1" t="str">
        <f t="shared" si="129"/>
        <v>msgid 'Upload Journal Header'</v>
      </c>
      <c r="E2099" s="1" t="str">
        <f t="shared" si="130"/>
        <v>msgstr 'Upload Journal Header'</v>
      </c>
      <c r="F2099" s="1" t="str">
        <f t="shared" si="131"/>
        <v>msgid 'Upload Journal Header'|msgstr 'Upload Journal Header'||</v>
      </c>
    </row>
    <row r="2100" spans="2:6" x14ac:dyDescent="0.35">
      <c r="B2100" s="1" t="s">
        <v>3938</v>
      </c>
      <c r="C2100" s="1" t="str">
        <f t="shared" si="128"/>
        <v>Upload Mass Journal Lines</v>
      </c>
      <c r="D2100" s="1" t="str">
        <f t="shared" si="129"/>
        <v>msgid 'Upload Mass Journal Lines'</v>
      </c>
      <c r="E2100" s="1" t="str">
        <f t="shared" si="130"/>
        <v>msgstr 'Upload Mass Journal Lines'</v>
      </c>
      <c r="F2100" s="1" t="str">
        <f t="shared" si="131"/>
        <v>msgid 'Upload Mass Journal Lines'|msgstr 'Upload Mass Journal Lines'||</v>
      </c>
    </row>
    <row r="2101" spans="2:6" x14ac:dyDescent="0.35">
      <c r="B2101" s="1" t="s">
        <v>3939</v>
      </c>
      <c r="C2101" s="1" t="str">
        <f t="shared" si="128"/>
        <v>Upload Journal Lines</v>
      </c>
      <c r="D2101" s="1" t="str">
        <f t="shared" si="129"/>
        <v>msgid 'Upload Journal Lines'</v>
      </c>
      <c r="E2101" s="1" t="str">
        <f t="shared" si="130"/>
        <v>msgstr 'Upload Journal Lines'</v>
      </c>
      <c r="F2101" s="1" t="str">
        <f t="shared" si="131"/>
        <v>msgid 'Upload Journal Lines'|msgstr 'Upload Journal Lines'||</v>
      </c>
    </row>
    <row r="2102" spans="2:6" x14ac:dyDescent="0.35">
      <c r="B2102" s="1" t="s">
        <v>3940</v>
      </c>
      <c r="C2102" s="1" t="str">
        <f t="shared" si="128"/>
        <v>GL Balance View</v>
      </c>
      <c r="D2102" s="1" t="str">
        <f t="shared" si="129"/>
        <v>msgid 'GL Balance View'</v>
      </c>
      <c r="E2102" s="1" t="str">
        <f t="shared" si="130"/>
        <v>msgstr 'GL Balance View'</v>
      </c>
      <c r="F2102" s="1" t="str">
        <f t="shared" si="131"/>
        <v>msgid 'GL Balance View'|msgstr 'GL Balance View'||</v>
      </c>
    </row>
    <row r="2103" spans="2:6" x14ac:dyDescent="0.35">
      <c r="B2103" s="1" t="s">
        <v>3941</v>
      </c>
      <c r="C2103" s="1" t="str">
        <f t="shared" si="128"/>
        <v>GL Balance From Base Table</v>
      </c>
      <c r="D2103" s="1" t="str">
        <f t="shared" si="129"/>
        <v>msgid 'GL Balance From Base Table'</v>
      </c>
      <c r="E2103" s="1" t="str">
        <f t="shared" si="130"/>
        <v>msgstr 'GL Balance From Base Table'</v>
      </c>
      <c r="F2103" s="1" t="str">
        <f t="shared" si="131"/>
        <v>msgid 'GL Balance From Base Table'|msgstr 'GL Balance From Base Table'||</v>
      </c>
    </row>
    <row r="2104" spans="2:6" x14ac:dyDescent="0.35">
      <c r="B2104" s="1" t="s">
        <v>3942</v>
      </c>
      <c r="C2104" s="1" t="str">
        <f t="shared" si="128"/>
        <v>GL Balance</v>
      </c>
      <c r="D2104" s="1" t="str">
        <f t="shared" si="129"/>
        <v>msgid 'GL Balance'</v>
      </c>
      <c r="E2104" s="1" t="str">
        <f t="shared" si="130"/>
        <v>msgstr 'GL Balance'</v>
      </c>
      <c r="F2104" s="1" t="str">
        <f t="shared" si="131"/>
        <v>msgid 'GL Balance'|msgstr 'GL Balance'||</v>
      </c>
    </row>
    <row r="2105" spans="2:6" x14ac:dyDescent="0.35">
      <c r="B2105" s="1" t="s">
        <v>3943</v>
      </c>
      <c r="C2105" s="1" t="str">
        <f t="shared" si="128"/>
        <v>Search Journal Lines</v>
      </c>
      <c r="D2105" s="1" t="str">
        <f t="shared" si="129"/>
        <v>msgid 'Search Journal Lines'</v>
      </c>
      <c r="E2105" s="1" t="str">
        <f t="shared" si="130"/>
        <v>msgstr 'Search Journal Lines'</v>
      </c>
      <c r="F2105" s="1" t="str">
        <f t="shared" si="131"/>
        <v>msgid 'Search Journal Lines'|msgstr 'Search Journal Lines'||</v>
      </c>
    </row>
    <row r="2106" spans="2:6" x14ac:dyDescent="0.35">
      <c r="B2106" s="1" t="s">
        <v>3944</v>
      </c>
      <c r="C2106" s="1" t="str">
        <f t="shared" si="128"/>
        <v>Accounts Payable</v>
      </c>
      <c r="D2106" s="1" t="str">
        <f t="shared" si="129"/>
        <v>msgid 'Accounts Payable'</v>
      </c>
      <c r="E2106" s="1" t="str">
        <f t="shared" si="130"/>
        <v>msgstr 'Accounts Payable'</v>
      </c>
      <c r="F2106" s="1" t="str">
        <f t="shared" si="131"/>
        <v>msgid 'Accounts Payable'|msgstr 'Accounts Payable'||</v>
      </c>
    </row>
    <row r="2107" spans="2:6" x14ac:dyDescent="0.35">
      <c r="B2107" s="1" t="s">
        <v>3945</v>
      </c>
      <c r="C2107" s="1" t="str">
        <f t="shared" si="128"/>
        <v>View Business Org</v>
      </c>
      <c r="D2107" s="1" t="str">
        <f t="shared" si="129"/>
        <v>msgid 'View Business Org'</v>
      </c>
      <c r="E2107" s="1" t="str">
        <f t="shared" si="130"/>
        <v>msgstr 'View Business Org'</v>
      </c>
      <c r="F2107" s="1" t="str">
        <f t="shared" si="131"/>
        <v>msgid 'View Business Org'|msgstr 'View Business Org'||</v>
      </c>
    </row>
    <row r="2108" spans="2:6" x14ac:dyDescent="0.35">
      <c r="B2108" s="1" t="s">
        <v>3946</v>
      </c>
      <c r="C2108" s="1" t="str">
        <f t="shared" si="128"/>
        <v>Search Address</v>
      </c>
      <c r="D2108" s="1" t="str">
        <f t="shared" si="129"/>
        <v>msgid 'Search Address'</v>
      </c>
      <c r="E2108" s="1" t="str">
        <f t="shared" si="130"/>
        <v>msgstr 'Search Address'</v>
      </c>
      <c r="F2108" s="1" t="str">
        <f t="shared" si="131"/>
        <v>msgid 'Search Address'|msgstr 'Search Address'||</v>
      </c>
    </row>
    <row r="2109" spans="2:6" x14ac:dyDescent="0.35">
      <c r="B2109" s="1" t="s">
        <v>3947</v>
      </c>
      <c r="C2109" s="1" t="str">
        <f t="shared" si="128"/>
        <v>Mass Upload Address</v>
      </c>
      <c r="D2109" s="1" t="str">
        <f t="shared" si="129"/>
        <v>msgid 'Mass Upload Address'</v>
      </c>
      <c r="E2109" s="1" t="str">
        <f t="shared" si="130"/>
        <v>msgstr 'Mass Upload Address'</v>
      </c>
      <c r="F2109" s="1" t="str">
        <f t="shared" si="131"/>
        <v>msgid 'Mass Upload Address'|msgstr 'Mass Upload Address'||</v>
      </c>
    </row>
    <row r="2110" spans="2:6" x14ac:dyDescent="0.35">
      <c r="B2110" s="1" t="s">
        <v>3948</v>
      </c>
      <c r="C2110" s="1" t="str">
        <f t="shared" si="128"/>
        <v>Create &amp; Update AP Transaction</v>
      </c>
      <c r="D2110" s="1" t="str">
        <f t="shared" si="129"/>
        <v>msgid 'Create &amp; Update AP Transaction'</v>
      </c>
      <c r="E2110" s="1" t="str">
        <f t="shared" si="130"/>
        <v>msgstr 'Create &amp; Update AP Transaction'</v>
      </c>
      <c r="F2110" s="1" t="str">
        <f t="shared" si="131"/>
        <v>msgid 'Create &amp; Update AP Transaction'|msgstr 'Create &amp; Update AP Transaction'||</v>
      </c>
    </row>
    <row r="2111" spans="2:6" x14ac:dyDescent="0.35">
      <c r="B2111" s="1" t="s">
        <v>3949</v>
      </c>
      <c r="C2111" s="1" t="str">
        <f t="shared" si="128"/>
        <v>AP Transaction</v>
      </c>
      <c r="D2111" s="1" t="str">
        <f t="shared" si="129"/>
        <v>msgid 'AP Transaction'</v>
      </c>
      <c r="E2111" s="1" t="str">
        <f t="shared" si="130"/>
        <v>msgstr 'AP Transaction'</v>
      </c>
      <c r="F2111" s="1" t="str">
        <f t="shared" si="131"/>
        <v>msgid 'AP Transaction'|msgstr 'AP Transaction'||</v>
      </c>
    </row>
    <row r="2112" spans="2:6" x14ac:dyDescent="0.35">
      <c r="B2112" s="1" t="s">
        <v>3950</v>
      </c>
      <c r="C2112" s="1" t="str">
        <f t="shared" si="128"/>
        <v>Search Transaction</v>
      </c>
      <c r="D2112" s="1" t="str">
        <f t="shared" si="129"/>
        <v>msgid 'Search Transaction'</v>
      </c>
      <c r="E2112" s="1" t="str">
        <f t="shared" si="130"/>
        <v>msgstr 'Search Transaction'</v>
      </c>
      <c r="F2112" s="1" t="str">
        <f t="shared" si="131"/>
        <v>msgid 'Search Transaction'|msgstr 'Search Transaction'||</v>
      </c>
    </row>
    <row r="2113" spans="2:6" x14ac:dyDescent="0.35">
      <c r="B2113" s="1" t="s">
        <v>3951</v>
      </c>
      <c r="C2113" s="1" t="str">
        <f t="shared" ref="C2113:C2176" si="132">TRIM(B2113)</f>
        <v>Transaction Header</v>
      </c>
      <c r="D2113" s="1" t="str">
        <f t="shared" ref="D2113:D2176" si="133">CONCATENATE("msgid", " ", "'",B2113,"'")</f>
        <v>msgid 'Transaction Header'</v>
      </c>
      <c r="E2113" s="1" t="str">
        <f t="shared" ref="E2113:E2176" si="134">CONCATENATE("msgstr", " ", "'",C2113,"'")</f>
        <v>msgstr 'Transaction Header'</v>
      </c>
      <c r="F2113" s="1" t="str">
        <f t="shared" ref="F2113:F2176" si="135">CONCATENATE(D2113,"|",E2113,"||")</f>
        <v>msgid 'Transaction Header'|msgstr 'Transaction Header'||</v>
      </c>
    </row>
    <row r="2114" spans="2:6" x14ac:dyDescent="0.35">
      <c r="B2114" s="1" t="s">
        <v>3952</v>
      </c>
      <c r="C2114" s="1" t="str">
        <f t="shared" si="132"/>
        <v>Create Accounting</v>
      </c>
      <c r="D2114" s="1" t="str">
        <f t="shared" si="133"/>
        <v>msgid 'Create Accounting'</v>
      </c>
      <c r="E2114" s="1" t="str">
        <f t="shared" si="134"/>
        <v>msgstr 'Create Accounting'</v>
      </c>
      <c r="F2114" s="1" t="str">
        <f t="shared" si="135"/>
        <v>msgid 'Create Accounting'|msgstr 'Create Accounting'||</v>
      </c>
    </row>
    <row r="2115" spans="2:6" x14ac:dyDescent="0.35">
      <c r="B2115" s="1" t="s">
        <v>3953</v>
      </c>
      <c r="C2115" s="1" t="str">
        <f t="shared" si="132"/>
        <v>Create AP Trnx Accounting</v>
      </c>
      <c r="D2115" s="1" t="str">
        <f t="shared" si="133"/>
        <v>msgid 'Create AP Trnx Accounting'</v>
      </c>
      <c r="E2115" s="1" t="str">
        <f t="shared" si="134"/>
        <v>msgstr 'Create AP Trnx Accounting'</v>
      </c>
      <c r="F2115" s="1" t="str">
        <f t="shared" si="135"/>
        <v>msgid 'Create AP Trnx Accounting'|msgstr 'Create AP Trnx Accounting'||</v>
      </c>
    </row>
    <row r="2116" spans="2:6" x14ac:dyDescent="0.35">
      <c r="B2116" s="1" t="s">
        <v>3954</v>
      </c>
      <c r="C2116" s="1" t="str">
        <f t="shared" si="132"/>
        <v>Mass Upload AP Transaction Header</v>
      </c>
      <c r="D2116" s="1" t="str">
        <f t="shared" si="133"/>
        <v>msgid 'Mass Upload AP Transaction Header'</v>
      </c>
      <c r="E2116" s="1" t="str">
        <f t="shared" si="134"/>
        <v>msgstr 'Mass Upload AP Transaction Header'</v>
      </c>
      <c r="F2116" s="1" t="str">
        <f t="shared" si="135"/>
        <v>msgid 'Mass Upload AP Transaction Header'|msgstr 'Mass Upload AP Transaction Header'||</v>
      </c>
    </row>
    <row r="2117" spans="2:6" x14ac:dyDescent="0.35">
      <c r="B2117" s="1" t="s">
        <v>3955</v>
      </c>
      <c r="C2117" s="1" t="str">
        <f t="shared" si="132"/>
        <v>Mass Upload AP Transaction Line</v>
      </c>
      <c r="D2117" s="1" t="str">
        <f t="shared" si="133"/>
        <v>msgid 'Mass Upload AP Transaction Line'</v>
      </c>
      <c r="E2117" s="1" t="str">
        <f t="shared" si="134"/>
        <v>msgstr 'Mass Upload AP Transaction Line'</v>
      </c>
      <c r="F2117" s="1" t="str">
        <f t="shared" si="135"/>
        <v>msgid 'Mass Upload AP Transaction Line'|msgstr 'Mass Upload AP Transaction Line'||</v>
      </c>
    </row>
    <row r="2118" spans="2:6" x14ac:dyDescent="0.35">
      <c r="B2118" s="1" t="s">
        <v>3956</v>
      </c>
      <c r="C2118" s="1" t="str">
        <f t="shared" si="132"/>
        <v>Mass Upload AP Transaction Detail</v>
      </c>
      <c r="D2118" s="1" t="str">
        <f t="shared" si="133"/>
        <v>msgid 'Mass Upload AP Transaction Detail'</v>
      </c>
      <c r="E2118" s="1" t="str">
        <f t="shared" si="134"/>
        <v>msgstr 'Mass Upload AP Transaction Detail'</v>
      </c>
      <c r="F2118" s="1" t="str">
        <f t="shared" si="135"/>
        <v>msgid 'Mass Upload AP Transaction Detail'|msgstr 'Mass Upload AP Transaction Detail'||</v>
      </c>
    </row>
    <row r="2119" spans="2:6" x14ac:dyDescent="0.35">
      <c r="B2119" s="1" t="s">
        <v>3957</v>
      </c>
      <c r="C2119" s="1" t="str">
        <f t="shared" si="132"/>
        <v>All Payments</v>
      </c>
      <c r="D2119" s="1" t="str">
        <f t="shared" si="133"/>
        <v>msgid 'All Payments'</v>
      </c>
      <c r="E2119" s="1" t="str">
        <f t="shared" si="134"/>
        <v>msgstr 'All Payments'</v>
      </c>
      <c r="F2119" s="1" t="str">
        <f t="shared" si="135"/>
        <v>msgid 'All Payments'|msgstr 'All Payments'||</v>
      </c>
    </row>
    <row r="2120" spans="2:6" x14ac:dyDescent="0.35">
      <c r="B2120" s="1" t="s">
        <v>3958</v>
      </c>
      <c r="C2120" s="1" t="str">
        <f t="shared" si="132"/>
        <v>Payment</v>
      </c>
      <c r="D2120" s="1" t="str">
        <f t="shared" si="133"/>
        <v>msgid 'Payment'</v>
      </c>
      <c r="E2120" s="1" t="str">
        <f t="shared" si="134"/>
        <v>msgstr 'Payment'</v>
      </c>
      <c r="F2120" s="1" t="str">
        <f t="shared" si="135"/>
        <v>msgid 'Payment'|msgstr 'Payment'||</v>
      </c>
    </row>
    <row r="2121" spans="2:6" x14ac:dyDescent="0.35">
      <c r="B2121" s="1" t="s">
        <v>3959</v>
      </c>
      <c r="C2121" s="1" t="str">
        <f t="shared" si="132"/>
        <v>Search Payment</v>
      </c>
      <c r="D2121" s="1" t="str">
        <f t="shared" si="133"/>
        <v>msgid 'Search Payment'</v>
      </c>
      <c r="E2121" s="1" t="str">
        <f t="shared" si="134"/>
        <v>msgstr 'Search Payment'</v>
      </c>
      <c r="F2121" s="1" t="str">
        <f t="shared" si="135"/>
        <v>msgid 'Search Payment'|msgstr 'Search Payment'||</v>
      </c>
    </row>
    <row r="2122" spans="2:6" x14ac:dyDescent="0.35">
      <c r="B2122" s="1" t="s">
        <v>3960</v>
      </c>
      <c r="C2122" s="1" t="str">
        <f t="shared" si="132"/>
        <v>Payment Header</v>
      </c>
      <c r="D2122" s="1" t="str">
        <f t="shared" si="133"/>
        <v>msgid 'Payment Header'</v>
      </c>
      <c r="E2122" s="1" t="str">
        <f t="shared" si="134"/>
        <v>msgstr 'Payment Header'</v>
      </c>
      <c r="F2122" s="1" t="str">
        <f t="shared" si="135"/>
        <v>msgid 'Payment Header'|msgstr 'Payment Header'||</v>
      </c>
    </row>
    <row r="2123" spans="2:6" x14ac:dyDescent="0.35">
      <c r="B2123" s="1" t="s">
        <v>3961</v>
      </c>
      <c r="C2123" s="1" t="str">
        <f t="shared" si="132"/>
        <v>Confirm Payment</v>
      </c>
      <c r="D2123" s="1" t="str">
        <f t="shared" si="133"/>
        <v>msgid 'Confirm Payment'</v>
      </c>
      <c r="E2123" s="1" t="str">
        <f t="shared" si="134"/>
        <v>msgstr 'Confirm Payment'</v>
      </c>
      <c r="F2123" s="1" t="str">
        <f t="shared" si="135"/>
        <v>msgid 'Confirm Payment'|msgstr 'Confirm Payment'||</v>
      </c>
    </row>
    <row r="2124" spans="2:6" x14ac:dyDescent="0.35">
      <c r="B2124" s="1" t="s">
        <v>3962</v>
      </c>
      <c r="C2124" s="1" t="str">
        <f t="shared" si="132"/>
        <v>Create AP Payment Accounting</v>
      </c>
      <c r="D2124" s="1" t="str">
        <f t="shared" si="133"/>
        <v>msgid 'Create AP Payment Accounting'</v>
      </c>
      <c r="E2124" s="1" t="str">
        <f t="shared" si="134"/>
        <v>msgstr 'Create AP Payment Accounting'</v>
      </c>
      <c r="F2124" s="1" t="str">
        <f t="shared" si="135"/>
        <v>msgid 'Create AP Payment Accounting'|msgstr 'Create AP Payment Accounting'||</v>
      </c>
    </row>
    <row r="2125" spans="2:6" x14ac:dyDescent="0.35">
      <c r="B2125" s="1" t="s">
        <v>3963</v>
      </c>
      <c r="C2125" s="1" t="str">
        <f t="shared" si="132"/>
        <v>AP Payment Accounting</v>
      </c>
      <c r="D2125" s="1" t="str">
        <f t="shared" si="133"/>
        <v>msgid 'AP Payment Accounting'</v>
      </c>
      <c r="E2125" s="1" t="str">
        <f t="shared" si="134"/>
        <v>msgstr 'AP Payment Accounting'</v>
      </c>
      <c r="F2125" s="1" t="str">
        <f t="shared" si="135"/>
        <v>msgid 'AP Payment Accounting'|msgstr 'AP Payment Accounting'||</v>
      </c>
    </row>
    <row r="2126" spans="2:6" x14ac:dyDescent="0.35">
      <c r="B2126" s="1" t="s">
        <v>3964</v>
      </c>
      <c r="C2126" s="1" t="str">
        <f t="shared" si="132"/>
        <v>Mass Upload Payment Header</v>
      </c>
      <c r="D2126" s="1" t="str">
        <f t="shared" si="133"/>
        <v>msgid 'Mass Upload Payment Header'</v>
      </c>
      <c r="E2126" s="1" t="str">
        <f t="shared" si="134"/>
        <v>msgstr 'Mass Upload Payment Header'</v>
      </c>
      <c r="F2126" s="1" t="str">
        <f t="shared" si="135"/>
        <v>msgid 'Mass Upload Payment Header'|msgstr 'Mass Upload Payment Header'||</v>
      </c>
    </row>
    <row r="2127" spans="2:6" x14ac:dyDescent="0.35">
      <c r="B2127" s="1" t="s">
        <v>3965</v>
      </c>
      <c r="C2127" s="1" t="str">
        <f t="shared" si="132"/>
        <v>Upload Payment Header</v>
      </c>
      <c r="D2127" s="1" t="str">
        <f t="shared" si="133"/>
        <v>msgid 'Upload Payment Header'</v>
      </c>
      <c r="E2127" s="1" t="str">
        <f t="shared" si="134"/>
        <v>msgstr 'Upload Payment Header'</v>
      </c>
      <c r="F2127" s="1" t="str">
        <f t="shared" si="135"/>
        <v>msgid 'Upload Payment Header'|msgstr 'Upload Payment Header'||</v>
      </c>
    </row>
    <row r="2128" spans="2:6" x14ac:dyDescent="0.35">
      <c r="B2128" s="1" t="s">
        <v>3966</v>
      </c>
      <c r="C2128" s="1" t="str">
        <f t="shared" si="132"/>
        <v>Mass Upload Payment Line</v>
      </c>
      <c r="D2128" s="1" t="str">
        <f t="shared" si="133"/>
        <v>msgid 'Mass Upload Payment Line'</v>
      </c>
      <c r="E2128" s="1" t="str">
        <f t="shared" si="134"/>
        <v>msgstr 'Mass Upload Payment Line'</v>
      </c>
      <c r="F2128" s="1" t="str">
        <f t="shared" si="135"/>
        <v>msgid 'Mass Upload Payment Line'|msgstr 'Mass Upload Payment Line'||</v>
      </c>
    </row>
    <row r="2129" spans="2:6" x14ac:dyDescent="0.35">
      <c r="B2129" s="1" t="s">
        <v>3967</v>
      </c>
      <c r="C2129" s="1" t="str">
        <f t="shared" si="132"/>
        <v>Upload Payment Line</v>
      </c>
      <c r="D2129" s="1" t="str">
        <f t="shared" si="133"/>
        <v>msgid 'Upload Payment Line'</v>
      </c>
      <c r="E2129" s="1" t="str">
        <f t="shared" si="134"/>
        <v>msgstr 'Upload Payment Line'</v>
      </c>
      <c r="F2129" s="1" t="str">
        <f t="shared" si="135"/>
        <v>msgid 'Upload Payment Line'|msgstr 'Upload Payment Line'||</v>
      </c>
    </row>
    <row r="2130" spans="2:6" x14ac:dyDescent="0.35">
      <c r="B2130" s="1" t="s">
        <v>3968</v>
      </c>
      <c r="C2130" s="1" t="str">
        <f t="shared" si="132"/>
        <v>Mass Upload Customer</v>
      </c>
      <c r="D2130" s="1" t="str">
        <f t="shared" si="133"/>
        <v>msgid 'Mass Upload Customer'</v>
      </c>
      <c r="E2130" s="1" t="str">
        <f t="shared" si="134"/>
        <v>msgstr 'Mass Upload Customer'</v>
      </c>
      <c r="F2130" s="1" t="str">
        <f t="shared" si="135"/>
        <v>msgid 'Mass Upload Customer'|msgstr 'Mass Upload Customer'||</v>
      </c>
    </row>
    <row r="2131" spans="2:6" x14ac:dyDescent="0.35">
      <c r="B2131" s="1" t="s">
        <v>3969</v>
      </c>
      <c r="C2131" s="1" t="str">
        <f t="shared" si="132"/>
        <v>Upload Customer</v>
      </c>
      <c r="D2131" s="1" t="str">
        <f t="shared" si="133"/>
        <v>msgid 'Upload Customer'</v>
      </c>
      <c r="E2131" s="1" t="str">
        <f t="shared" si="134"/>
        <v>msgstr 'Upload Customer'</v>
      </c>
      <c r="F2131" s="1" t="str">
        <f t="shared" si="135"/>
        <v>msgid 'Upload Customer'|msgstr 'Upload Customer'||</v>
      </c>
    </row>
    <row r="2132" spans="2:6" x14ac:dyDescent="0.35">
      <c r="B2132" s="1" t="s">
        <v>3970</v>
      </c>
      <c r="C2132" s="1" t="str">
        <f t="shared" si="132"/>
        <v>Mass Upload Customer Site</v>
      </c>
      <c r="D2132" s="1" t="str">
        <f t="shared" si="133"/>
        <v>msgid 'Mass Upload Customer Site'</v>
      </c>
      <c r="E2132" s="1" t="str">
        <f t="shared" si="134"/>
        <v>msgstr 'Mass Upload Customer Site'</v>
      </c>
      <c r="F2132" s="1" t="str">
        <f t="shared" si="135"/>
        <v>msgid 'Mass Upload Customer Site'|msgstr 'Mass Upload Customer Site'||</v>
      </c>
    </row>
    <row r="2133" spans="2:6" x14ac:dyDescent="0.35">
      <c r="B2133" s="1" t="s">
        <v>3971</v>
      </c>
      <c r="C2133" s="1" t="str">
        <f t="shared" si="132"/>
        <v>Upload Customer Site</v>
      </c>
      <c r="D2133" s="1" t="str">
        <f t="shared" si="133"/>
        <v>msgid 'Upload Customer Site'</v>
      </c>
      <c r="E2133" s="1" t="str">
        <f t="shared" si="134"/>
        <v>msgstr 'Upload Customer Site'</v>
      </c>
      <c r="F2133" s="1" t="str">
        <f t="shared" si="135"/>
        <v>msgid 'Upload Customer Site'|msgstr 'Upload Customer Site'||</v>
      </c>
    </row>
    <row r="2134" spans="2:6" x14ac:dyDescent="0.35">
      <c r="B2134" s="1" t="s">
        <v>3972</v>
      </c>
      <c r="C2134" s="1" t="str">
        <f t="shared" si="132"/>
        <v>Account Receviable Transactions</v>
      </c>
      <c r="D2134" s="1" t="str">
        <f t="shared" si="133"/>
        <v>msgid 'Account Receviable Transactions'</v>
      </c>
      <c r="E2134" s="1" t="str">
        <f t="shared" si="134"/>
        <v>msgstr 'Account Receviable Transactions'</v>
      </c>
      <c r="F2134" s="1" t="str">
        <f t="shared" si="135"/>
        <v>msgid 'Account Receviable Transactions'|msgstr 'Account Receviable Transactions'||</v>
      </c>
    </row>
    <row r="2135" spans="2:6" x14ac:dyDescent="0.35">
      <c r="B2135" s="1" t="s">
        <v>3973</v>
      </c>
      <c r="C2135" s="1" t="str">
        <f t="shared" si="132"/>
        <v>AR Transaction</v>
      </c>
      <c r="D2135" s="1" t="str">
        <f t="shared" si="133"/>
        <v>msgid 'AR Transaction'</v>
      </c>
      <c r="E2135" s="1" t="str">
        <f t="shared" si="134"/>
        <v>msgstr 'AR Transaction'</v>
      </c>
      <c r="F2135" s="1" t="str">
        <f t="shared" si="135"/>
        <v>msgid 'AR Transaction'|msgstr 'AR Transaction'||</v>
      </c>
    </row>
    <row r="2136" spans="2:6" x14ac:dyDescent="0.35">
      <c r="B2136" s="1" t="s">
        <v>3974</v>
      </c>
      <c r="C2136" s="1" t="str">
        <f t="shared" si="132"/>
        <v>Search ReceivableTransaction</v>
      </c>
      <c r="D2136" s="1" t="str">
        <f t="shared" si="133"/>
        <v>msgid 'Search ReceivableTransaction'</v>
      </c>
      <c r="E2136" s="1" t="str">
        <f t="shared" si="134"/>
        <v>msgstr 'Search ReceivableTransaction'</v>
      </c>
      <c r="F2136" s="1" t="str">
        <f t="shared" si="135"/>
        <v>msgid 'Search ReceivableTransaction'|msgstr 'Search ReceivableTransaction'||</v>
      </c>
    </row>
    <row r="2137" spans="2:6" x14ac:dyDescent="0.35">
      <c r="B2137" s="1" t="s">
        <v>3975</v>
      </c>
      <c r="C2137" s="1" t="str">
        <f t="shared" si="132"/>
        <v>Search AR Transaction</v>
      </c>
      <c r="D2137" s="1" t="str">
        <f t="shared" si="133"/>
        <v>msgid 'Search AR Transaction'</v>
      </c>
      <c r="E2137" s="1" t="str">
        <f t="shared" si="134"/>
        <v>msgstr 'Search AR Transaction'</v>
      </c>
      <c r="F2137" s="1" t="str">
        <f t="shared" si="135"/>
        <v>msgid 'Search AR Transaction'|msgstr 'Search AR Transaction'||</v>
      </c>
    </row>
    <row r="2138" spans="2:6" x14ac:dyDescent="0.35">
      <c r="B2138" s="1" t="s">
        <v>3976</v>
      </c>
      <c r="C2138" s="1" t="str">
        <f t="shared" si="132"/>
        <v>Creaet Receviable Accounting</v>
      </c>
      <c r="D2138" s="1" t="str">
        <f t="shared" si="133"/>
        <v>msgid 'Creaet Receviable Accounting'</v>
      </c>
      <c r="E2138" s="1" t="str">
        <f t="shared" si="134"/>
        <v>msgstr 'Creaet Receviable Accounting'</v>
      </c>
      <c r="F2138" s="1" t="str">
        <f t="shared" si="135"/>
        <v>msgid 'Creaet Receviable Accounting'|msgstr 'Creaet Receviable Accounting'||</v>
      </c>
    </row>
    <row r="2139" spans="2:6" x14ac:dyDescent="0.35">
      <c r="B2139" s="1" t="s">
        <v>3977</v>
      </c>
      <c r="C2139" s="1" t="str">
        <f t="shared" si="132"/>
        <v>AR Transaction Accounting</v>
      </c>
      <c r="D2139" s="1" t="str">
        <f t="shared" si="133"/>
        <v>msgid 'AR Transaction Accounting'</v>
      </c>
      <c r="E2139" s="1" t="str">
        <f t="shared" si="134"/>
        <v>msgstr 'AR Transaction Accounting'</v>
      </c>
      <c r="F2139" s="1" t="str">
        <f t="shared" si="135"/>
        <v>msgid 'AR Transaction Accounting'|msgstr 'AR Transaction Accounting'||</v>
      </c>
    </row>
    <row r="2140" spans="2:6" x14ac:dyDescent="0.35">
      <c r="B2140" s="1" t="s">
        <v>3978</v>
      </c>
      <c r="C2140" s="1" t="str">
        <f t="shared" si="132"/>
        <v>Mass Upload AR Transaction</v>
      </c>
      <c r="D2140" s="1" t="str">
        <f t="shared" si="133"/>
        <v>msgid 'Mass Upload AR Transaction'</v>
      </c>
      <c r="E2140" s="1" t="str">
        <f t="shared" si="134"/>
        <v>msgstr 'Mass Upload AR Transaction'</v>
      </c>
      <c r="F2140" s="1" t="str">
        <f t="shared" si="135"/>
        <v>msgid 'Mass Upload AR Transaction'|msgstr 'Mass Upload AR Transaction'||</v>
      </c>
    </row>
    <row r="2141" spans="2:6" x14ac:dyDescent="0.35">
      <c r="B2141" s="1" t="s">
        <v>3979</v>
      </c>
      <c r="C2141" s="1" t="str">
        <f t="shared" si="132"/>
        <v>Upload AR Transaction</v>
      </c>
      <c r="D2141" s="1" t="str">
        <f t="shared" si="133"/>
        <v>msgid 'Upload AR Transaction'</v>
      </c>
      <c r="E2141" s="1" t="str">
        <f t="shared" si="134"/>
        <v>msgstr 'Upload AR Transaction'</v>
      </c>
      <c r="F2141" s="1" t="str">
        <f t="shared" si="135"/>
        <v>msgid 'Upload AR Transaction'|msgstr 'Upload AR Transaction'||</v>
      </c>
    </row>
    <row r="2142" spans="2:6" x14ac:dyDescent="0.35">
      <c r="B2142" s="1" t="s">
        <v>3980</v>
      </c>
      <c r="C2142" s="1" t="str">
        <f t="shared" si="132"/>
        <v>Upload AR Transaction Line</v>
      </c>
      <c r="D2142" s="1" t="str">
        <f t="shared" si="133"/>
        <v>msgid 'Upload AR Transaction Line'</v>
      </c>
      <c r="E2142" s="1" t="str">
        <f t="shared" si="134"/>
        <v>msgstr 'Upload AR Transaction Line'</v>
      </c>
      <c r="F2142" s="1" t="str">
        <f t="shared" si="135"/>
        <v>msgid 'Upload AR Transaction Line'|msgstr 'Upload AR Transaction Line'||</v>
      </c>
    </row>
    <row r="2143" spans="2:6" x14ac:dyDescent="0.35">
      <c r="B2143" s="1" t="s">
        <v>3981</v>
      </c>
      <c r="C2143" s="1" t="str">
        <f t="shared" si="132"/>
        <v>Upload AR Transaction Detail</v>
      </c>
      <c r="D2143" s="1" t="str">
        <f t="shared" si="133"/>
        <v>msgid 'Upload AR Transaction Detail'</v>
      </c>
      <c r="E2143" s="1" t="str">
        <f t="shared" si="134"/>
        <v>msgstr 'Upload AR Transaction Detail'</v>
      </c>
      <c r="F2143" s="1" t="str">
        <f t="shared" si="135"/>
        <v>msgid 'Upload AR Transaction Detail'|msgstr 'Upload AR Transaction Detail'||</v>
      </c>
    </row>
    <row r="2144" spans="2:6" x14ac:dyDescent="0.35">
      <c r="B2144" s="1" t="s">
        <v>3982</v>
      </c>
      <c r="C2144" s="1" t="str">
        <f t="shared" si="132"/>
        <v>AR Receipt</v>
      </c>
      <c r="D2144" s="1" t="str">
        <f t="shared" si="133"/>
        <v>msgid 'AR Receipt'</v>
      </c>
      <c r="E2144" s="1" t="str">
        <f t="shared" si="134"/>
        <v>msgstr 'AR Receipt'</v>
      </c>
      <c r="F2144" s="1" t="str">
        <f t="shared" si="135"/>
        <v>msgid 'AR Receipt'|msgstr 'AR Receipt'||</v>
      </c>
    </row>
    <row r="2145" spans="2:6" x14ac:dyDescent="0.35">
      <c r="B2145" s="1" t="s">
        <v>3983</v>
      </c>
      <c r="C2145" s="1" t="str">
        <f t="shared" si="132"/>
        <v>AR Multi Receipt</v>
      </c>
      <c r="D2145" s="1" t="str">
        <f t="shared" si="133"/>
        <v>msgid 'AR Multi Receipt'</v>
      </c>
      <c r="E2145" s="1" t="str">
        <f t="shared" si="134"/>
        <v>msgstr 'AR Multi Receipt'</v>
      </c>
      <c r="F2145" s="1" t="str">
        <f t="shared" si="135"/>
        <v>msgid 'AR Multi Receipt'|msgstr 'AR Multi Receipt'||</v>
      </c>
    </row>
    <row r="2146" spans="2:6" x14ac:dyDescent="0.35">
      <c r="B2146" s="1" t="s">
        <v>3984</v>
      </c>
      <c r="C2146" s="1" t="str">
        <f t="shared" si="132"/>
        <v>Multi Receipt</v>
      </c>
      <c r="D2146" s="1" t="str">
        <f t="shared" si="133"/>
        <v>msgid 'Multi Receipt'</v>
      </c>
      <c r="E2146" s="1" t="str">
        <f t="shared" si="134"/>
        <v>msgstr 'Multi Receipt'</v>
      </c>
      <c r="F2146" s="1" t="str">
        <f t="shared" si="135"/>
        <v>msgid 'Multi Receipt'|msgstr 'Multi Receipt'||</v>
      </c>
    </row>
    <row r="2147" spans="2:6" x14ac:dyDescent="0.35">
      <c r="B2147" s="1" t="s">
        <v>3985</v>
      </c>
      <c r="C2147" s="1" t="str">
        <f t="shared" si="132"/>
        <v>Confirm AR Multi Receipt</v>
      </c>
      <c r="D2147" s="1" t="str">
        <f t="shared" si="133"/>
        <v>msgid 'Confirm AR Multi Receipt'</v>
      </c>
      <c r="E2147" s="1" t="str">
        <f t="shared" si="134"/>
        <v>msgstr 'Confirm AR Multi Receipt'</v>
      </c>
      <c r="F2147" s="1" t="str">
        <f t="shared" si="135"/>
        <v>msgid 'Confirm AR Multi Receipt'|msgstr 'Confirm AR Multi Receipt'||</v>
      </c>
    </row>
    <row r="2148" spans="2:6" x14ac:dyDescent="0.35">
      <c r="B2148" s="1" t="s">
        <v>3986</v>
      </c>
      <c r="C2148" s="1" t="str">
        <f t="shared" si="132"/>
        <v>Confirm Multi Receipt</v>
      </c>
      <c r="D2148" s="1" t="str">
        <f t="shared" si="133"/>
        <v>msgid 'Confirm Multi Receipt'</v>
      </c>
      <c r="E2148" s="1" t="str">
        <f t="shared" si="134"/>
        <v>msgstr 'Confirm Multi Receipt'</v>
      </c>
      <c r="F2148" s="1" t="str">
        <f t="shared" si="135"/>
        <v>msgid 'Confirm Multi Receipt'|msgstr 'Confirm Multi Receipt'||</v>
      </c>
    </row>
    <row r="2149" spans="2:6" x14ac:dyDescent="0.35">
      <c r="B2149" s="1" t="s">
        <v>3987</v>
      </c>
      <c r="C2149" s="1" t="str">
        <f t="shared" si="132"/>
        <v>Search AR Receipt</v>
      </c>
      <c r="D2149" s="1" t="str">
        <f t="shared" si="133"/>
        <v>msgid 'Search AR Receipt'</v>
      </c>
      <c r="E2149" s="1" t="str">
        <f t="shared" si="134"/>
        <v>msgstr 'Search AR Receipt'</v>
      </c>
      <c r="F2149" s="1" t="str">
        <f t="shared" si="135"/>
        <v>msgid 'Search AR Receipt'|msgstr 'Search AR Receipt'||</v>
      </c>
    </row>
    <row r="2150" spans="2:6" x14ac:dyDescent="0.35">
      <c r="B2150" s="1" t="s">
        <v>3988</v>
      </c>
      <c r="C2150" s="1" t="str">
        <f t="shared" si="132"/>
        <v>Create AR Receipt Accounting</v>
      </c>
      <c r="D2150" s="1" t="str">
        <f t="shared" si="133"/>
        <v>msgid 'Create AR Receipt Accounting'</v>
      </c>
      <c r="E2150" s="1" t="str">
        <f t="shared" si="134"/>
        <v>msgstr 'Create AR Receipt Accounting'</v>
      </c>
      <c r="F2150" s="1" t="str">
        <f t="shared" si="135"/>
        <v>msgid 'Create AR Receipt Accounting'|msgstr 'Create AR Receipt Accounting'||</v>
      </c>
    </row>
    <row r="2151" spans="2:6" x14ac:dyDescent="0.35">
      <c r="B2151" s="1" t="s">
        <v>3989</v>
      </c>
      <c r="C2151" s="1" t="str">
        <f t="shared" si="132"/>
        <v>AR Receipt Accounting</v>
      </c>
      <c r="D2151" s="1" t="str">
        <f t="shared" si="133"/>
        <v>msgid 'AR Receipt Accounting'</v>
      </c>
      <c r="E2151" s="1" t="str">
        <f t="shared" si="134"/>
        <v>msgstr 'AR Receipt Accounting'</v>
      </c>
      <c r="F2151" s="1" t="str">
        <f t="shared" si="135"/>
        <v>msgid 'AR Receipt Accounting'|msgstr 'AR Receipt Accounting'||</v>
      </c>
    </row>
    <row r="2152" spans="2:6" x14ac:dyDescent="0.35">
      <c r="B2152" s="1" t="s">
        <v>3990</v>
      </c>
      <c r="C2152" s="1" t="str">
        <f t="shared" si="132"/>
        <v>Mass Upload AR Receipt Header</v>
      </c>
      <c r="D2152" s="1" t="str">
        <f t="shared" si="133"/>
        <v>msgid 'Mass Upload AR Receipt Header'</v>
      </c>
      <c r="E2152" s="1" t="str">
        <f t="shared" si="134"/>
        <v>msgstr 'Mass Upload AR Receipt Header'</v>
      </c>
      <c r="F2152" s="1" t="str">
        <f t="shared" si="135"/>
        <v>msgid 'Mass Upload AR Receipt Header'|msgstr 'Mass Upload AR Receipt Header'||</v>
      </c>
    </row>
    <row r="2153" spans="2:6" x14ac:dyDescent="0.35">
      <c r="B2153" s="1" t="s">
        <v>3991</v>
      </c>
      <c r="C2153" s="1" t="str">
        <f t="shared" si="132"/>
        <v>Upload AR Receipt Header</v>
      </c>
      <c r="D2153" s="1" t="str">
        <f t="shared" si="133"/>
        <v>msgid 'Upload AR Receipt Header'</v>
      </c>
      <c r="E2153" s="1" t="str">
        <f t="shared" si="134"/>
        <v>msgstr 'Upload AR Receipt Header'</v>
      </c>
      <c r="F2153" s="1" t="str">
        <f t="shared" si="135"/>
        <v>msgid 'Upload AR Receipt Header'|msgstr 'Upload AR Receipt Header'||</v>
      </c>
    </row>
    <row r="2154" spans="2:6" x14ac:dyDescent="0.35">
      <c r="B2154" s="1" t="s">
        <v>3992</v>
      </c>
      <c r="C2154" s="1" t="str">
        <f t="shared" si="132"/>
        <v>Mass Upload Receipt Line</v>
      </c>
      <c r="D2154" s="1" t="str">
        <f t="shared" si="133"/>
        <v>msgid 'Mass Upload Receipt Line'</v>
      </c>
      <c r="E2154" s="1" t="str">
        <f t="shared" si="134"/>
        <v>msgstr 'Mass Upload Receipt Line'</v>
      </c>
      <c r="F2154" s="1" t="str">
        <f t="shared" si="135"/>
        <v>msgid 'Mass Upload Receipt Line'|msgstr 'Mass Upload Receipt Line'||</v>
      </c>
    </row>
    <row r="2155" spans="2:6" x14ac:dyDescent="0.35">
      <c r="B2155" s="1" t="s">
        <v>3993</v>
      </c>
      <c r="C2155" s="1" t="str">
        <f t="shared" si="132"/>
        <v>Upload Receipt Line</v>
      </c>
      <c r="D2155" s="1" t="str">
        <f t="shared" si="133"/>
        <v>msgid 'Upload Receipt Line'</v>
      </c>
      <c r="E2155" s="1" t="str">
        <f t="shared" si="134"/>
        <v>msgstr 'Upload Receipt Line'</v>
      </c>
      <c r="F2155" s="1" t="str">
        <f t="shared" si="135"/>
        <v>msgid 'Upload Receipt Line'|msgstr 'Upload Receipt Line'||</v>
      </c>
    </row>
    <row r="2156" spans="2:6" x14ac:dyDescent="0.35">
      <c r="B2156" s="1" t="s">
        <v>3994</v>
      </c>
      <c r="C2156" s="1" t="str">
        <f t="shared" si="132"/>
        <v>View AR Receipt</v>
      </c>
      <c r="D2156" s="1" t="str">
        <f t="shared" si="133"/>
        <v>msgid 'View AR Receipt'</v>
      </c>
      <c r="E2156" s="1" t="str">
        <f t="shared" si="134"/>
        <v>msgstr 'View AR Receipt'</v>
      </c>
      <c r="F2156" s="1" t="str">
        <f t="shared" si="135"/>
        <v>msgid 'View AR Receipt'|msgstr 'View AR Receipt'||</v>
      </c>
    </row>
    <row r="2157" spans="2:6" x14ac:dyDescent="0.35">
      <c r="B2157" s="1" t="s">
        <v>3995</v>
      </c>
      <c r="C2157" s="1" t="str">
        <f t="shared" si="132"/>
        <v>View Customer</v>
      </c>
      <c r="D2157" s="1" t="str">
        <f t="shared" si="133"/>
        <v>msgid 'View Customer'</v>
      </c>
      <c r="E2157" s="1" t="str">
        <f t="shared" si="134"/>
        <v>msgstr 'View Customer'</v>
      </c>
      <c r="F2157" s="1" t="str">
        <f t="shared" si="135"/>
        <v>msgid 'View Customer'|msgstr 'View Customer'||</v>
      </c>
    </row>
    <row r="2158" spans="2:6" x14ac:dyDescent="0.35">
      <c r="B2158" s="1" t="s">
        <v>3996</v>
      </c>
      <c r="C2158" s="1" t="str">
        <f t="shared" si="132"/>
        <v>View AR Transaction</v>
      </c>
      <c r="D2158" s="1" t="str">
        <f t="shared" si="133"/>
        <v>msgid 'View AR Transaction'</v>
      </c>
      <c r="E2158" s="1" t="str">
        <f t="shared" si="134"/>
        <v>msgstr 'View AR Transaction'</v>
      </c>
      <c r="F2158" s="1" t="str">
        <f t="shared" si="135"/>
        <v>msgid 'View AR Transaction'|msgstr 'View AR Transaction'||</v>
      </c>
    </row>
    <row r="2159" spans="2:6" x14ac:dyDescent="0.35">
      <c r="B2159" s="1" t="s">
        <v>3997</v>
      </c>
      <c r="C2159" s="1" t="str">
        <f t="shared" si="132"/>
        <v>Sales &amp; Distribution</v>
      </c>
      <c r="D2159" s="1" t="str">
        <f t="shared" si="133"/>
        <v>msgid 'Sales &amp; Distribution'</v>
      </c>
      <c r="E2159" s="1" t="str">
        <f t="shared" si="134"/>
        <v>msgstr 'Sales &amp; Distribution'</v>
      </c>
      <c r="F2159" s="1" t="str">
        <f t="shared" si="135"/>
        <v>msgid 'Sales &amp; Distribution'|msgstr 'Sales &amp; Distribution'||</v>
      </c>
    </row>
    <row r="2160" spans="2:6" x14ac:dyDescent="0.35">
      <c r="B2160" s="1" t="s">
        <v>3998</v>
      </c>
      <c r="C2160" s="1" t="str">
        <f t="shared" si="132"/>
        <v>Create &amp; Update Sales Order</v>
      </c>
      <c r="D2160" s="1" t="str">
        <f t="shared" si="133"/>
        <v>msgid 'Create &amp; Update Sales Order'</v>
      </c>
      <c r="E2160" s="1" t="str">
        <f t="shared" si="134"/>
        <v>msgstr 'Create &amp; Update Sales Order'</v>
      </c>
      <c r="F2160" s="1" t="str">
        <f t="shared" si="135"/>
        <v>msgid 'Create &amp; Update Sales Order'|msgstr 'Create &amp; Update Sales Order'||</v>
      </c>
    </row>
    <row r="2161" spans="2:6" x14ac:dyDescent="0.35">
      <c r="B2161" s="1" t="s">
        <v>3999</v>
      </c>
      <c r="C2161" s="1" t="str">
        <f t="shared" si="132"/>
        <v>Sales Order</v>
      </c>
      <c r="D2161" s="1" t="str">
        <f t="shared" si="133"/>
        <v>msgid 'Sales Order'</v>
      </c>
      <c r="E2161" s="1" t="str">
        <f t="shared" si="134"/>
        <v>msgstr 'Sales Order'</v>
      </c>
      <c r="F2161" s="1" t="str">
        <f t="shared" si="135"/>
        <v>msgid 'Sales Order'|msgstr 'Sales Order'||</v>
      </c>
    </row>
    <row r="2162" spans="2:6" x14ac:dyDescent="0.35">
      <c r="B2162" s="1" t="s">
        <v>4000</v>
      </c>
      <c r="C2162" s="1" t="str">
        <f t="shared" si="132"/>
        <v>Search Sales Order</v>
      </c>
      <c r="D2162" s="1" t="str">
        <f t="shared" si="133"/>
        <v>msgid 'Search Sales Order'</v>
      </c>
      <c r="E2162" s="1" t="str">
        <f t="shared" si="134"/>
        <v>msgstr 'Search Sales Order'</v>
      </c>
      <c r="F2162" s="1" t="str">
        <f t="shared" si="135"/>
        <v>msgid 'Search Sales Order'|msgstr 'Search Sales Order'||</v>
      </c>
    </row>
    <row r="2163" spans="2:6" x14ac:dyDescent="0.35">
      <c r="B2163" s="1" t="s">
        <v>4001</v>
      </c>
      <c r="C2163" s="1" t="str">
        <f t="shared" si="132"/>
        <v>Search SO</v>
      </c>
      <c r="D2163" s="1" t="str">
        <f t="shared" si="133"/>
        <v>msgid 'Search SO'</v>
      </c>
      <c r="E2163" s="1" t="str">
        <f t="shared" si="134"/>
        <v>msgstr 'Search SO'</v>
      </c>
      <c r="F2163" s="1" t="str">
        <f t="shared" si="135"/>
        <v>msgid 'Search SO'|msgstr 'Search SO'||</v>
      </c>
    </row>
    <row r="2164" spans="2:6" x14ac:dyDescent="0.35">
      <c r="B2164" s="1" t="s">
        <v>4002</v>
      </c>
      <c r="C2164" s="1" t="str">
        <f t="shared" si="132"/>
        <v>View Sales Order</v>
      </c>
      <c r="D2164" s="1" t="str">
        <f t="shared" si="133"/>
        <v>msgid 'View Sales Order'</v>
      </c>
      <c r="E2164" s="1" t="str">
        <f t="shared" si="134"/>
        <v>msgstr 'View Sales Order'</v>
      </c>
      <c r="F2164" s="1" t="str">
        <f t="shared" si="135"/>
        <v>msgid 'View Sales Order'|msgstr 'View Sales Order'||</v>
      </c>
    </row>
    <row r="2165" spans="2:6" x14ac:dyDescent="0.35">
      <c r="B2165" s="1" t="s">
        <v>4003</v>
      </c>
      <c r="C2165" s="1" t="str">
        <f t="shared" si="132"/>
        <v>View SO</v>
      </c>
      <c r="D2165" s="1" t="str">
        <f t="shared" si="133"/>
        <v>msgid 'View SO'</v>
      </c>
      <c r="E2165" s="1" t="str">
        <f t="shared" si="134"/>
        <v>msgstr 'View SO'</v>
      </c>
      <c r="F2165" s="1" t="str">
        <f t="shared" si="135"/>
        <v>msgid 'View SO'|msgstr 'View SO'||</v>
      </c>
    </row>
    <row r="2166" spans="2:6" x14ac:dyDescent="0.35">
      <c r="B2166" s="1" t="s">
        <v>4004</v>
      </c>
      <c r="C2166" s="1" t="str">
        <f t="shared" si="132"/>
        <v>View All Organizations</v>
      </c>
      <c r="D2166" s="1" t="str">
        <f t="shared" si="133"/>
        <v>msgid 'View All Organizations'</v>
      </c>
      <c r="E2166" s="1" t="str">
        <f t="shared" si="134"/>
        <v>msgstr 'View All Organizations'</v>
      </c>
      <c r="F2166" s="1" t="str">
        <f t="shared" si="135"/>
        <v>msgid 'View All Organizations'|msgstr 'View All Organizations'||</v>
      </c>
    </row>
    <row r="2167" spans="2:6" x14ac:dyDescent="0.35">
      <c r="B2167" s="1" t="s">
        <v>4005</v>
      </c>
      <c r="C2167" s="1" t="str">
        <f t="shared" si="132"/>
        <v>View Orgs</v>
      </c>
      <c r="D2167" s="1" t="str">
        <f t="shared" si="133"/>
        <v>msgid 'View Orgs'</v>
      </c>
      <c r="E2167" s="1" t="str">
        <f t="shared" si="134"/>
        <v>msgstr 'View Orgs'</v>
      </c>
      <c r="F2167" s="1" t="str">
        <f t="shared" si="135"/>
        <v>msgid 'View Orgs'|msgstr 'View Orgs'||</v>
      </c>
    </row>
    <row r="2168" spans="2:6" x14ac:dyDescent="0.35">
      <c r="B2168" s="1" t="s">
        <v>4006</v>
      </c>
      <c r="C2168" s="1" t="str">
        <f t="shared" si="132"/>
        <v>Mass Upload Orgs</v>
      </c>
      <c r="D2168" s="1" t="str">
        <f t="shared" si="133"/>
        <v>msgid 'Mass Upload Orgs'</v>
      </c>
      <c r="E2168" s="1" t="str">
        <f t="shared" si="134"/>
        <v>msgstr 'Mass Upload Orgs'</v>
      </c>
      <c r="F2168" s="1" t="str">
        <f t="shared" si="135"/>
        <v>msgid 'Mass Upload Orgs'|msgstr 'Mass Upload Orgs'||</v>
      </c>
    </row>
    <row r="2169" spans="2:6" x14ac:dyDescent="0.35">
      <c r="B2169" s="1" t="s">
        <v>4007</v>
      </c>
      <c r="C2169" s="1" t="str">
        <f t="shared" si="132"/>
        <v>Upload Orgs</v>
      </c>
      <c r="D2169" s="1" t="str">
        <f t="shared" si="133"/>
        <v>msgid 'Upload Orgs'</v>
      </c>
      <c r="E2169" s="1" t="str">
        <f t="shared" si="134"/>
        <v>msgstr 'Upload Orgs'</v>
      </c>
      <c r="F2169" s="1" t="str">
        <f t="shared" si="135"/>
        <v>msgid 'Upload Orgs'|msgstr 'Upload Orgs'||</v>
      </c>
    </row>
    <row r="2170" spans="2:6" x14ac:dyDescent="0.35">
      <c r="B2170" s="1" t="s">
        <v>4008</v>
      </c>
      <c r="C2170" s="1" t="str">
        <f t="shared" si="132"/>
        <v>View Enterprises</v>
      </c>
      <c r="D2170" s="1" t="str">
        <f t="shared" si="133"/>
        <v>msgid 'View Enterprises'</v>
      </c>
      <c r="E2170" s="1" t="str">
        <f t="shared" si="134"/>
        <v>msgstr 'View Enterprises'</v>
      </c>
      <c r="F2170" s="1" t="str">
        <f t="shared" si="135"/>
        <v>msgid 'View Enterprises'|msgstr 'View Enterprises'||</v>
      </c>
    </row>
    <row r="2171" spans="2:6" x14ac:dyDescent="0.35">
      <c r="B2171" s="1" t="s">
        <v>4009</v>
      </c>
      <c r="C2171" s="1" t="str">
        <f t="shared" si="132"/>
        <v>View Enterprise</v>
      </c>
      <c r="D2171" s="1" t="str">
        <f t="shared" si="133"/>
        <v>msgid 'View Enterprise'</v>
      </c>
      <c r="E2171" s="1" t="str">
        <f t="shared" si="134"/>
        <v>msgstr 'View Enterprise'</v>
      </c>
      <c r="F2171" s="1" t="str">
        <f t="shared" si="135"/>
        <v>msgid 'View Enterprise'|msgstr 'View Enterprise'||</v>
      </c>
    </row>
    <row r="2172" spans="2:6" x14ac:dyDescent="0.35">
      <c r="B2172" s="1" t="s">
        <v>4010</v>
      </c>
      <c r="C2172" s="1" t="str">
        <f t="shared" si="132"/>
        <v>View Inventory Org</v>
      </c>
      <c r="D2172" s="1" t="str">
        <f t="shared" si="133"/>
        <v>msgid 'View Inventory Org'</v>
      </c>
      <c r="E2172" s="1" t="str">
        <f t="shared" si="134"/>
        <v>msgstr 'View Inventory Org'</v>
      </c>
      <c r="F2172" s="1" t="str">
        <f t="shared" si="135"/>
        <v>msgid 'View Inventory Org'|msgstr 'View Inventory Org'||</v>
      </c>
    </row>
    <row r="2173" spans="2:6" x14ac:dyDescent="0.35">
      <c r="B2173" s="1" t="s">
        <v>4011</v>
      </c>
      <c r="C2173" s="1" t="str">
        <f t="shared" si="132"/>
        <v>View Inventory</v>
      </c>
      <c r="D2173" s="1" t="str">
        <f t="shared" si="133"/>
        <v>msgid 'View Inventory'</v>
      </c>
      <c r="E2173" s="1" t="str">
        <f t="shared" si="134"/>
        <v>msgstr 'View Inventory'</v>
      </c>
      <c r="F2173" s="1" t="str">
        <f t="shared" si="135"/>
        <v>msgid 'View Inventory'|msgstr 'View Inventory'||</v>
      </c>
    </row>
    <row r="2174" spans="2:6" x14ac:dyDescent="0.35">
      <c r="B2174" s="1" t="s">
        <v>4012</v>
      </c>
      <c r="C2174" s="1" t="str">
        <f t="shared" si="132"/>
        <v>View Item</v>
      </c>
      <c r="D2174" s="1" t="str">
        <f t="shared" si="133"/>
        <v>msgid 'View Item'</v>
      </c>
      <c r="E2174" s="1" t="str">
        <f t="shared" si="134"/>
        <v>msgstr 'View Item'</v>
      </c>
      <c r="F2174" s="1" t="str">
        <f t="shared" si="135"/>
        <v>msgid 'View Item'|msgstr 'View Item'||</v>
      </c>
    </row>
    <row r="2175" spans="2:6" x14ac:dyDescent="0.35">
      <c r="B2175" s="1" t="s">
        <v>4013</v>
      </c>
      <c r="C2175" s="1" t="str">
        <f t="shared" si="132"/>
        <v>Mass Upload Items</v>
      </c>
      <c r="D2175" s="1" t="str">
        <f t="shared" si="133"/>
        <v>msgid 'Mass Upload Items'</v>
      </c>
      <c r="E2175" s="1" t="str">
        <f t="shared" si="134"/>
        <v>msgstr 'Mass Upload Items'</v>
      </c>
      <c r="F2175" s="1" t="str">
        <f t="shared" si="135"/>
        <v>msgid 'Mass Upload Items'|msgstr 'Mass Upload Items'||</v>
      </c>
    </row>
    <row r="2176" spans="2:6" x14ac:dyDescent="0.35">
      <c r="B2176" s="1" t="s">
        <v>4014</v>
      </c>
      <c r="C2176" s="1" t="str">
        <f t="shared" si="132"/>
        <v>Upload Items</v>
      </c>
      <c r="D2176" s="1" t="str">
        <f t="shared" si="133"/>
        <v>msgid 'Upload Items'</v>
      </c>
      <c r="E2176" s="1" t="str">
        <f t="shared" si="134"/>
        <v>msgstr 'Upload Items'</v>
      </c>
      <c r="F2176" s="1" t="str">
        <f t="shared" si="135"/>
        <v>msgid 'Upload Items'|msgstr 'Upload Items'||</v>
      </c>
    </row>
    <row r="2177" spans="2:6" x14ac:dyDescent="0.35">
      <c r="B2177" s="1" t="s">
        <v>4015</v>
      </c>
      <c r="C2177" s="1" t="str">
        <f t="shared" ref="C2177:C2240" si="136">TRIM(B2177)</f>
        <v>Mass Upload Subinventories</v>
      </c>
      <c r="D2177" s="1" t="str">
        <f t="shared" ref="D2177:D2240" si="137">CONCATENATE("msgid", " ", "'",B2177,"'")</f>
        <v>msgid 'Mass Upload Subinventories'</v>
      </c>
      <c r="E2177" s="1" t="str">
        <f t="shared" ref="E2177:E2240" si="138">CONCATENATE("msgstr", " ", "'",C2177,"'")</f>
        <v>msgstr 'Mass Upload Subinventories'</v>
      </c>
      <c r="F2177" s="1" t="str">
        <f t="shared" ref="F2177:F2240" si="139">CONCATENATE(D2177,"|",E2177,"||")</f>
        <v>msgid 'Mass Upload Subinventories'|msgstr 'Mass Upload Subinventories'||</v>
      </c>
    </row>
    <row r="2178" spans="2:6" x14ac:dyDescent="0.35">
      <c r="B2178" s="1" t="s">
        <v>4016</v>
      </c>
      <c r="C2178" s="1" t="str">
        <f t="shared" si="136"/>
        <v>Upload Subinventory</v>
      </c>
      <c r="D2178" s="1" t="str">
        <f t="shared" si="137"/>
        <v>msgid 'Upload Subinventory'</v>
      </c>
      <c r="E2178" s="1" t="str">
        <f t="shared" si="138"/>
        <v>msgstr 'Upload Subinventory'</v>
      </c>
      <c r="F2178" s="1" t="str">
        <f t="shared" si="139"/>
        <v>msgid 'Upload Subinventory'|msgstr 'Upload Subinventory'||</v>
      </c>
    </row>
    <row r="2179" spans="2:6" x14ac:dyDescent="0.35">
      <c r="B2179" s="1" t="s">
        <v>4017</v>
      </c>
      <c r="C2179" s="1" t="str">
        <f t="shared" si="136"/>
        <v>Multi Action Subinventory</v>
      </c>
      <c r="D2179" s="1" t="str">
        <f t="shared" si="137"/>
        <v>msgid 'Multi Action Subinventory'</v>
      </c>
      <c r="E2179" s="1" t="str">
        <f t="shared" si="138"/>
        <v>msgstr 'Multi Action Subinventory'</v>
      </c>
      <c r="F2179" s="1" t="str">
        <f t="shared" si="139"/>
        <v>msgid 'Multi Action Subinventory'|msgstr 'Multi Action Subinventory'||</v>
      </c>
    </row>
    <row r="2180" spans="2:6" x14ac:dyDescent="0.35">
      <c r="B2180" s="1" t="s">
        <v>4018</v>
      </c>
      <c r="C2180" s="1" t="str">
        <f t="shared" si="136"/>
        <v>Multi Action-Subinventory</v>
      </c>
      <c r="D2180" s="1" t="str">
        <f t="shared" si="137"/>
        <v>msgid 'Multi Action-Subinventory'</v>
      </c>
      <c r="E2180" s="1" t="str">
        <f t="shared" si="138"/>
        <v>msgstr 'Multi Action-Subinventory'</v>
      </c>
      <c r="F2180" s="1" t="str">
        <f t="shared" si="139"/>
        <v>msgid 'Multi Action-Subinventory'|msgstr 'Multi Action-Subinventory'||</v>
      </c>
    </row>
    <row r="2181" spans="2:6" x14ac:dyDescent="0.35">
      <c r="B2181" s="1" t="s">
        <v>4019</v>
      </c>
      <c r="C2181" s="1" t="str">
        <f t="shared" si="136"/>
        <v>View Locator</v>
      </c>
      <c r="D2181" s="1" t="str">
        <f t="shared" si="137"/>
        <v>msgid 'View Locator'</v>
      </c>
      <c r="E2181" s="1" t="str">
        <f t="shared" si="138"/>
        <v>msgstr 'View Locator'</v>
      </c>
      <c r="F2181" s="1" t="str">
        <f t="shared" si="139"/>
        <v>msgid 'View Locator'|msgstr 'View Locator'||</v>
      </c>
    </row>
    <row r="2182" spans="2:6" x14ac:dyDescent="0.35">
      <c r="B2182" s="1" t="s">
        <v>4020</v>
      </c>
      <c r="C2182" s="1" t="str">
        <f t="shared" si="136"/>
        <v>Multi Action - Locators</v>
      </c>
      <c r="D2182" s="1" t="str">
        <f t="shared" si="137"/>
        <v>msgid 'Multi Action - Locators'</v>
      </c>
      <c r="E2182" s="1" t="str">
        <f t="shared" si="138"/>
        <v>msgstr 'Multi Action - Locators'</v>
      </c>
      <c r="F2182" s="1" t="str">
        <f t="shared" si="139"/>
        <v>msgid 'Multi Action - Locators'|msgstr 'Multi Action - Locators'||</v>
      </c>
    </row>
    <row r="2183" spans="2:6" x14ac:dyDescent="0.35">
      <c r="B2183" s="1" t="s">
        <v>4021</v>
      </c>
      <c r="C2183" s="1" t="str">
        <f t="shared" si="136"/>
        <v>Mass Uplaod Locators</v>
      </c>
      <c r="D2183" s="1" t="str">
        <f t="shared" si="137"/>
        <v>msgid 'Mass Uplaod Locators'</v>
      </c>
      <c r="E2183" s="1" t="str">
        <f t="shared" si="138"/>
        <v>msgstr 'Mass Uplaod Locators'</v>
      </c>
      <c r="F2183" s="1" t="str">
        <f t="shared" si="139"/>
        <v>msgid 'Mass Uplaod Locators'|msgstr 'Mass Uplaod Locators'||</v>
      </c>
    </row>
    <row r="2184" spans="2:6" x14ac:dyDescent="0.35">
      <c r="B2184" s="1" t="s">
        <v>4022</v>
      </c>
      <c r="C2184" s="1" t="str">
        <f t="shared" si="136"/>
        <v>Upload Locators</v>
      </c>
      <c r="D2184" s="1" t="str">
        <f t="shared" si="137"/>
        <v>msgid 'Upload Locators'</v>
      </c>
      <c r="E2184" s="1" t="str">
        <f t="shared" si="138"/>
        <v>msgstr 'Upload Locators'</v>
      </c>
      <c r="F2184" s="1" t="str">
        <f t="shared" si="139"/>
        <v>msgid 'Upload Locators'|msgstr 'Upload Locators'||</v>
      </c>
    </row>
    <row r="2185" spans="2:6" x14ac:dyDescent="0.35">
      <c r="B2185" s="1" t="s">
        <v>4023</v>
      </c>
      <c r="C2185" s="1" t="str">
        <f t="shared" si="136"/>
        <v>View Sub Inventory</v>
      </c>
      <c r="D2185" s="1" t="str">
        <f t="shared" si="137"/>
        <v>msgid 'View Sub Inventory'</v>
      </c>
      <c r="E2185" s="1" t="str">
        <f t="shared" si="138"/>
        <v>msgstr 'View Sub Inventory'</v>
      </c>
      <c r="F2185" s="1" t="str">
        <f t="shared" si="139"/>
        <v>msgid 'View Sub Inventory'|msgstr 'View Sub Inventory'||</v>
      </c>
    </row>
    <row r="2186" spans="2:6" x14ac:dyDescent="0.35">
      <c r="B2186" s="1" t="s">
        <v>4024</v>
      </c>
      <c r="C2186" s="1" t="str">
        <f t="shared" si="136"/>
        <v>Search UOM</v>
      </c>
      <c r="D2186" s="1" t="str">
        <f t="shared" si="137"/>
        <v>msgid 'Search UOM'</v>
      </c>
      <c r="E2186" s="1" t="str">
        <f t="shared" si="138"/>
        <v>msgstr 'Search UOM'</v>
      </c>
      <c r="F2186" s="1" t="str">
        <f t="shared" si="139"/>
        <v>msgid 'Search UOM'|msgstr 'Search UOM'||</v>
      </c>
    </row>
    <row r="2187" spans="2:6" x14ac:dyDescent="0.35">
      <c r="B2187" s="1" t="s">
        <v>4025</v>
      </c>
      <c r="C2187" s="1" t="str">
        <f t="shared" si="136"/>
        <v>Multi Action-UOM</v>
      </c>
      <c r="D2187" s="1" t="str">
        <f t="shared" si="137"/>
        <v>msgid 'Multi Action-UOM'</v>
      </c>
      <c r="E2187" s="1" t="str">
        <f t="shared" si="138"/>
        <v>msgstr 'Multi Action-UOM'</v>
      </c>
      <c r="F2187" s="1" t="str">
        <f t="shared" si="139"/>
        <v>msgid 'Multi Action-UOM'|msgstr 'Multi Action-UOM'||</v>
      </c>
    </row>
    <row r="2188" spans="2:6" x14ac:dyDescent="0.35">
      <c r="B2188" s="1" t="s">
        <v>4026</v>
      </c>
      <c r="C2188" s="1" t="str">
        <f t="shared" si="136"/>
        <v>Mass Upload UOM</v>
      </c>
      <c r="D2188" s="1" t="str">
        <f t="shared" si="137"/>
        <v>msgid 'Mass Upload UOM'</v>
      </c>
      <c r="E2188" s="1" t="str">
        <f t="shared" si="138"/>
        <v>msgstr 'Mass Upload UOM'</v>
      </c>
      <c r="F2188" s="1" t="str">
        <f t="shared" si="139"/>
        <v>msgid 'Mass Upload UOM'|msgstr 'Mass Upload UOM'||</v>
      </c>
    </row>
    <row r="2189" spans="2:6" x14ac:dyDescent="0.35">
      <c r="B2189" s="1" t="s">
        <v>4027</v>
      </c>
      <c r="C2189" s="1" t="str">
        <f t="shared" si="136"/>
        <v>Upload UOM</v>
      </c>
      <c r="D2189" s="1" t="str">
        <f t="shared" si="137"/>
        <v>msgid 'Upload UOM'</v>
      </c>
      <c r="E2189" s="1" t="str">
        <f t="shared" si="138"/>
        <v>msgstr 'Upload UOM'</v>
      </c>
      <c r="F2189" s="1" t="str">
        <f t="shared" si="139"/>
        <v>msgid 'Upload UOM'|msgstr 'Upload UOM'||</v>
      </c>
    </row>
    <row r="2190" spans="2:6" x14ac:dyDescent="0.35">
      <c r="B2190" s="1" t="s">
        <v>4028</v>
      </c>
      <c r="C2190" s="1" t="str">
        <f t="shared" si="136"/>
        <v>PO Multi Action Receipt</v>
      </c>
      <c r="D2190" s="1" t="str">
        <f t="shared" si="137"/>
        <v>msgid 'PO Multi Action Receipt'</v>
      </c>
      <c r="E2190" s="1" t="str">
        <f t="shared" si="138"/>
        <v>msgstr 'PO Multi Action Receipt'</v>
      </c>
      <c r="F2190" s="1" t="str">
        <f t="shared" si="139"/>
        <v>msgid 'PO Multi Action Receipt'|msgstr 'PO Multi Action Receipt'||</v>
      </c>
    </row>
    <row r="2191" spans="2:6" x14ac:dyDescent="0.35">
      <c r="B2191" s="1" t="s">
        <v>4029</v>
      </c>
      <c r="C2191" s="1" t="str">
        <f t="shared" si="136"/>
        <v>Multi Action Receipt</v>
      </c>
      <c r="D2191" s="1" t="str">
        <f t="shared" si="137"/>
        <v>msgid 'Multi Action Receipt'</v>
      </c>
      <c r="E2191" s="1" t="str">
        <f t="shared" si="138"/>
        <v>msgstr 'Multi Action Receipt'</v>
      </c>
      <c r="F2191" s="1" t="str">
        <f t="shared" si="139"/>
        <v>msgid 'Multi Action Receipt'|msgstr 'Multi Action Receipt'||</v>
      </c>
    </row>
    <row r="2192" spans="2:6" x14ac:dyDescent="0.35">
      <c r="B2192" s="1" t="s">
        <v>4030</v>
      </c>
      <c r="C2192" s="1" t="str">
        <f t="shared" si="136"/>
        <v>Mass Upload BOM Header</v>
      </c>
      <c r="D2192" s="1" t="str">
        <f t="shared" si="137"/>
        <v>msgid 'Mass Upload BOM Header'</v>
      </c>
      <c r="E2192" s="1" t="str">
        <f t="shared" si="138"/>
        <v>msgstr 'Mass Upload BOM Header'</v>
      </c>
      <c r="F2192" s="1" t="str">
        <f t="shared" si="139"/>
        <v>msgid 'Mass Upload BOM Header'|msgstr 'Mass Upload BOM Header'||</v>
      </c>
    </row>
    <row r="2193" spans="2:6" x14ac:dyDescent="0.35">
      <c r="B2193" s="1" t="s">
        <v>4031</v>
      </c>
      <c r="C2193" s="1" t="str">
        <f t="shared" si="136"/>
        <v>Upload BOM Header</v>
      </c>
      <c r="D2193" s="1" t="str">
        <f t="shared" si="137"/>
        <v>msgid 'Upload BOM Header'</v>
      </c>
      <c r="E2193" s="1" t="str">
        <f t="shared" si="138"/>
        <v>msgstr 'Upload BOM Header'</v>
      </c>
      <c r="F2193" s="1" t="str">
        <f t="shared" si="139"/>
        <v>msgid 'Upload BOM Header'|msgstr 'Upload BOM Header'||</v>
      </c>
    </row>
    <row r="2194" spans="2:6" x14ac:dyDescent="0.35">
      <c r="B2194" s="1" t="s">
        <v>4032</v>
      </c>
      <c r="C2194" s="1" t="str">
        <f t="shared" si="136"/>
        <v>Mass Upload BOM Line</v>
      </c>
      <c r="D2194" s="1" t="str">
        <f t="shared" si="137"/>
        <v>msgid 'Mass Upload BOM Line'</v>
      </c>
      <c r="E2194" s="1" t="str">
        <f t="shared" si="138"/>
        <v>msgstr 'Mass Upload BOM Line'</v>
      </c>
      <c r="F2194" s="1" t="str">
        <f t="shared" si="139"/>
        <v>msgid 'Mass Upload BOM Line'|msgstr 'Mass Upload BOM Line'||</v>
      </c>
    </row>
    <row r="2195" spans="2:6" x14ac:dyDescent="0.35">
      <c r="B2195" s="1" t="s">
        <v>4033</v>
      </c>
      <c r="C2195" s="1" t="str">
        <f t="shared" si="136"/>
        <v>Upload BOM Line</v>
      </c>
      <c r="D2195" s="1" t="str">
        <f t="shared" si="137"/>
        <v>msgid 'Upload BOM Line'</v>
      </c>
      <c r="E2195" s="1" t="str">
        <f t="shared" si="138"/>
        <v>msgstr 'Upload BOM Line'</v>
      </c>
      <c r="F2195" s="1" t="str">
        <f t="shared" si="139"/>
        <v>msgid 'Upload BOM Line'|msgstr 'Upload BOM Line'||</v>
      </c>
    </row>
    <row r="2196" spans="2:6" x14ac:dyDescent="0.35">
      <c r="B2196" s="1" t="s">
        <v>4034</v>
      </c>
      <c r="C2196" s="1" t="str">
        <f t="shared" si="136"/>
        <v>View Resources</v>
      </c>
      <c r="D2196" s="1" t="str">
        <f t="shared" si="137"/>
        <v>msgid 'View Resources'</v>
      </c>
      <c r="E2196" s="1" t="str">
        <f t="shared" si="138"/>
        <v>msgstr 'View Resources'</v>
      </c>
      <c r="F2196" s="1" t="str">
        <f t="shared" si="139"/>
        <v>msgid 'View Resources'|msgstr 'View Resources'||</v>
      </c>
    </row>
    <row r="2197" spans="2:6" x14ac:dyDescent="0.35">
      <c r="B2197" s="1" t="s">
        <v>4035</v>
      </c>
      <c r="C2197" s="1" t="str">
        <f t="shared" si="136"/>
        <v>View Resource</v>
      </c>
      <c r="D2197" s="1" t="str">
        <f t="shared" si="137"/>
        <v>msgid 'View Resource'</v>
      </c>
      <c r="E2197" s="1" t="str">
        <f t="shared" si="138"/>
        <v>msgstr 'View Resource'</v>
      </c>
      <c r="F2197" s="1" t="str">
        <f t="shared" si="139"/>
        <v>msgid 'View Resource'|msgstr 'View Resource'||</v>
      </c>
    </row>
    <row r="2198" spans="2:6" x14ac:dyDescent="0.35">
      <c r="B2198" s="1" t="s">
        <v>4036</v>
      </c>
      <c r="C2198" s="1" t="str">
        <f t="shared" si="136"/>
        <v>Mass Upload BOM Cost Type</v>
      </c>
      <c r="D2198" s="1" t="str">
        <f t="shared" si="137"/>
        <v>msgid 'Mass Upload BOM Cost Type'</v>
      </c>
      <c r="E2198" s="1" t="str">
        <f t="shared" si="138"/>
        <v>msgstr 'Mass Upload BOM Cost Type'</v>
      </c>
      <c r="F2198" s="1" t="str">
        <f t="shared" si="139"/>
        <v>msgid 'Mass Upload BOM Cost Type'|msgstr 'Mass Upload BOM Cost Type'||</v>
      </c>
    </row>
    <row r="2199" spans="2:6" x14ac:dyDescent="0.35">
      <c r="B2199" s="1" t="s">
        <v>4037</v>
      </c>
      <c r="C2199" s="1" t="str">
        <f t="shared" si="136"/>
        <v>Upload Cost Type</v>
      </c>
      <c r="D2199" s="1" t="str">
        <f t="shared" si="137"/>
        <v>msgid 'Upload Cost Type'</v>
      </c>
      <c r="E2199" s="1" t="str">
        <f t="shared" si="138"/>
        <v>msgstr 'Upload Cost Type'</v>
      </c>
      <c r="F2199" s="1" t="str">
        <f t="shared" si="139"/>
        <v>msgid 'Upload Cost Type'|msgstr 'Upload Cost Type'||</v>
      </c>
    </row>
    <row r="2200" spans="2:6" x14ac:dyDescent="0.35">
      <c r="B2200" s="1" t="s">
        <v>4038</v>
      </c>
      <c r="C2200" s="1" t="str">
        <f t="shared" si="136"/>
        <v>Mass Upload Resource</v>
      </c>
      <c r="D2200" s="1" t="str">
        <f t="shared" si="137"/>
        <v>msgid 'Mass Upload Resource'</v>
      </c>
      <c r="E2200" s="1" t="str">
        <f t="shared" si="138"/>
        <v>msgstr 'Mass Upload Resource'</v>
      </c>
      <c r="F2200" s="1" t="str">
        <f t="shared" si="139"/>
        <v>msgid 'Mass Upload Resource'|msgstr 'Mass Upload Resource'||</v>
      </c>
    </row>
    <row r="2201" spans="2:6" x14ac:dyDescent="0.35">
      <c r="B2201" s="1" t="s">
        <v>4039</v>
      </c>
      <c r="C2201" s="1" t="str">
        <f t="shared" si="136"/>
        <v>Upload Resources</v>
      </c>
      <c r="D2201" s="1" t="str">
        <f t="shared" si="137"/>
        <v>msgid 'Upload Resources'</v>
      </c>
      <c r="E2201" s="1" t="str">
        <f t="shared" si="138"/>
        <v>msgstr 'Upload Resources'</v>
      </c>
      <c r="F2201" s="1" t="str">
        <f t="shared" si="139"/>
        <v>msgid 'Upload Resources'|msgstr 'Upload Resources'||</v>
      </c>
    </row>
    <row r="2202" spans="2:6" x14ac:dyDescent="0.35">
      <c r="B2202" s="1" t="s">
        <v>4040</v>
      </c>
      <c r="C2202" s="1" t="str">
        <f t="shared" si="136"/>
        <v>View BOM Material Element</v>
      </c>
      <c r="D2202" s="1" t="str">
        <f t="shared" si="137"/>
        <v>msgid 'View BOM Material Element'</v>
      </c>
      <c r="E2202" s="1" t="str">
        <f t="shared" si="138"/>
        <v>msgstr 'View BOM Material Element'</v>
      </c>
      <c r="F2202" s="1" t="str">
        <f t="shared" si="139"/>
        <v>msgid 'View BOM Material Element'|msgstr 'View BOM Material Element'||</v>
      </c>
    </row>
    <row r="2203" spans="2:6" x14ac:dyDescent="0.35">
      <c r="B2203" s="1" t="s">
        <v>4041</v>
      </c>
      <c r="C2203" s="1" t="str">
        <f t="shared" si="136"/>
        <v>View Material Element</v>
      </c>
      <c r="D2203" s="1" t="str">
        <f t="shared" si="137"/>
        <v>msgid 'View Material Element'</v>
      </c>
      <c r="E2203" s="1" t="str">
        <f t="shared" si="138"/>
        <v>msgstr 'View Material Element'</v>
      </c>
      <c r="F2203" s="1" t="str">
        <f t="shared" si="139"/>
        <v>msgid 'View Material Element'|msgstr 'View Material Element'||</v>
      </c>
    </row>
    <row r="2204" spans="2:6" x14ac:dyDescent="0.35">
      <c r="B2204" s="1" t="s">
        <v>4042</v>
      </c>
      <c r="C2204" s="1" t="str">
        <f t="shared" si="136"/>
        <v>View Over Head</v>
      </c>
      <c r="D2204" s="1" t="str">
        <f t="shared" si="137"/>
        <v>msgid 'View Over Head'</v>
      </c>
      <c r="E2204" s="1" t="str">
        <f t="shared" si="138"/>
        <v>msgstr 'View Over Head'</v>
      </c>
      <c r="F2204" s="1" t="str">
        <f t="shared" si="139"/>
        <v>msgid 'View Over Head'|msgstr 'View Over Head'||</v>
      </c>
    </row>
    <row r="2205" spans="2:6" x14ac:dyDescent="0.35">
      <c r="B2205" s="1" t="s">
        <v>4043</v>
      </c>
      <c r="C2205" s="1" t="str">
        <f t="shared" si="136"/>
        <v>Mass Upload Department</v>
      </c>
      <c r="D2205" s="1" t="str">
        <f t="shared" si="137"/>
        <v>msgid 'Mass Upload Department'</v>
      </c>
      <c r="E2205" s="1" t="str">
        <f t="shared" si="138"/>
        <v>msgstr 'Mass Upload Department'</v>
      </c>
      <c r="F2205" s="1" t="str">
        <f t="shared" si="139"/>
        <v>msgid 'Mass Upload Department'|msgstr 'Mass Upload Department'||</v>
      </c>
    </row>
    <row r="2206" spans="2:6" x14ac:dyDescent="0.35">
      <c r="B2206" s="1" t="s">
        <v>4044</v>
      </c>
      <c r="C2206" s="1" t="str">
        <f t="shared" si="136"/>
        <v>Upload Department</v>
      </c>
      <c r="D2206" s="1" t="str">
        <f t="shared" si="137"/>
        <v>msgid 'Upload Department'</v>
      </c>
      <c r="E2206" s="1" t="str">
        <f t="shared" si="138"/>
        <v>msgstr 'Upload Department'</v>
      </c>
      <c r="F2206" s="1" t="str">
        <f t="shared" si="139"/>
        <v>msgid 'Upload Department'|msgstr 'Upload Department'||</v>
      </c>
    </row>
    <row r="2207" spans="2:6" x14ac:dyDescent="0.35">
      <c r="B2207" s="1" t="s">
        <v>4045</v>
      </c>
      <c r="C2207" s="1" t="str">
        <f t="shared" si="136"/>
        <v>View Standard Operation</v>
      </c>
      <c r="D2207" s="1" t="str">
        <f t="shared" si="137"/>
        <v>msgid 'View Standard Operation'</v>
      </c>
      <c r="E2207" s="1" t="str">
        <f t="shared" si="138"/>
        <v>msgstr 'View Standard Operation'</v>
      </c>
      <c r="F2207" s="1" t="str">
        <f t="shared" si="139"/>
        <v>msgid 'View Standard Operation'|msgstr 'View Standard Operation'||</v>
      </c>
    </row>
    <row r="2208" spans="2:6" x14ac:dyDescent="0.35">
      <c r="B2208" s="1" t="s">
        <v>4046</v>
      </c>
      <c r="C2208" s="1" t="str">
        <f t="shared" si="136"/>
        <v>View Routing</v>
      </c>
      <c r="D2208" s="1" t="str">
        <f t="shared" si="137"/>
        <v>msgid 'View Routing'</v>
      </c>
      <c r="E2208" s="1" t="str">
        <f t="shared" si="138"/>
        <v>msgstr 'View Routing'</v>
      </c>
      <c r="F2208" s="1" t="str">
        <f t="shared" si="139"/>
        <v>msgid 'View Routing'|msgstr 'View Routing'||</v>
      </c>
    </row>
    <row r="2209" spans="2:6" x14ac:dyDescent="0.35">
      <c r="B2209" s="1" t="s">
        <v>4047</v>
      </c>
      <c r="C2209" s="1" t="str">
        <f t="shared" si="136"/>
        <v>Mass Upload Routing Header</v>
      </c>
      <c r="D2209" s="1" t="str">
        <f t="shared" si="137"/>
        <v>msgid 'Mass Upload Routing Header'</v>
      </c>
      <c r="E2209" s="1" t="str">
        <f t="shared" si="138"/>
        <v>msgstr 'Mass Upload Routing Header'</v>
      </c>
      <c r="F2209" s="1" t="str">
        <f t="shared" si="139"/>
        <v>msgid 'Mass Upload Routing Header'|msgstr 'Mass Upload Routing Header'||</v>
      </c>
    </row>
    <row r="2210" spans="2:6" x14ac:dyDescent="0.35">
      <c r="B2210" s="1" t="s">
        <v>4048</v>
      </c>
      <c r="C2210" s="1" t="str">
        <f t="shared" si="136"/>
        <v>Upload Routing Header</v>
      </c>
      <c r="D2210" s="1" t="str">
        <f t="shared" si="137"/>
        <v>msgid 'Upload Routing Header'</v>
      </c>
      <c r="E2210" s="1" t="str">
        <f t="shared" si="138"/>
        <v>msgstr 'Upload Routing Header'</v>
      </c>
      <c r="F2210" s="1" t="str">
        <f t="shared" si="139"/>
        <v>msgid 'Upload Routing Header'|msgstr 'Upload Routing Header'||</v>
      </c>
    </row>
    <row r="2211" spans="2:6" x14ac:dyDescent="0.35">
      <c r="B2211" s="1" t="s">
        <v>4049</v>
      </c>
      <c r="C2211" s="1" t="str">
        <f t="shared" si="136"/>
        <v>Mass Upload Routing Line</v>
      </c>
      <c r="D2211" s="1" t="str">
        <f t="shared" si="137"/>
        <v>msgid 'Mass Upload Routing Line'</v>
      </c>
      <c r="E2211" s="1" t="str">
        <f t="shared" si="138"/>
        <v>msgstr 'Mass Upload Routing Line'</v>
      </c>
      <c r="F2211" s="1" t="str">
        <f t="shared" si="139"/>
        <v>msgid 'Mass Upload Routing Line'|msgstr 'Mass Upload Routing Line'||</v>
      </c>
    </row>
    <row r="2212" spans="2:6" x14ac:dyDescent="0.35">
      <c r="B2212" s="1" t="s">
        <v>4050</v>
      </c>
      <c r="C2212" s="1" t="str">
        <f t="shared" si="136"/>
        <v>Upload Routing Line</v>
      </c>
      <c r="D2212" s="1" t="str">
        <f t="shared" si="137"/>
        <v>msgid 'Upload Routing Line'</v>
      </c>
      <c r="E2212" s="1" t="str">
        <f t="shared" si="138"/>
        <v>msgstr 'Upload Routing Line'</v>
      </c>
      <c r="F2212" s="1" t="str">
        <f t="shared" si="139"/>
        <v>msgid 'Upload Routing Line'|msgstr 'Upload Routing Line'||</v>
      </c>
    </row>
    <row r="2213" spans="2:6" x14ac:dyDescent="0.35">
      <c r="B2213" s="1" t="s">
        <v>4051</v>
      </c>
      <c r="C2213" s="1" t="str">
        <f t="shared" si="136"/>
        <v>Mass Upload Routing Detail</v>
      </c>
      <c r="D2213" s="1" t="str">
        <f t="shared" si="137"/>
        <v>msgid 'Mass Upload Routing Detail'</v>
      </c>
      <c r="E2213" s="1" t="str">
        <f t="shared" si="138"/>
        <v>msgstr 'Mass Upload Routing Detail'</v>
      </c>
      <c r="F2213" s="1" t="str">
        <f t="shared" si="139"/>
        <v>msgid 'Mass Upload Routing Detail'|msgstr 'Mass Upload Routing Detail'||</v>
      </c>
    </row>
    <row r="2214" spans="2:6" x14ac:dyDescent="0.35">
      <c r="B2214" s="1" t="s">
        <v>4052</v>
      </c>
      <c r="C2214" s="1" t="str">
        <f t="shared" si="136"/>
        <v>Upload Routing Detail</v>
      </c>
      <c r="D2214" s="1" t="str">
        <f t="shared" si="137"/>
        <v>msgid 'Upload Routing Detail'</v>
      </c>
      <c r="E2214" s="1" t="str">
        <f t="shared" si="138"/>
        <v>msgstr 'Upload Routing Detail'</v>
      </c>
      <c r="F2214" s="1" t="str">
        <f t="shared" si="139"/>
        <v>msgid 'Upload Routing Detail'|msgstr 'Upload Routing Detail'||</v>
      </c>
    </row>
    <row r="2215" spans="2:6" x14ac:dyDescent="0.35">
      <c r="B2215" s="1" t="s">
        <v>4053</v>
      </c>
      <c r="C2215" s="1" t="str">
        <f t="shared" si="136"/>
        <v>View Work Order</v>
      </c>
      <c r="D2215" s="1" t="str">
        <f t="shared" si="137"/>
        <v>msgid 'View Work Order'</v>
      </c>
      <c r="E2215" s="1" t="str">
        <f t="shared" si="138"/>
        <v>msgstr 'View Work Order'</v>
      </c>
      <c r="F2215" s="1" t="str">
        <f t="shared" si="139"/>
        <v>msgid 'View Work Order'|msgstr 'View Work Order'||</v>
      </c>
    </row>
    <row r="2216" spans="2:6" x14ac:dyDescent="0.35">
      <c r="B2216" s="1" t="s">
        <v>4054</v>
      </c>
      <c r="C2216" s="1" t="str">
        <f t="shared" si="136"/>
        <v>Mass Upload Work Order</v>
      </c>
      <c r="D2216" s="1" t="str">
        <f t="shared" si="137"/>
        <v>msgid 'Mass Upload Work Order'</v>
      </c>
      <c r="E2216" s="1" t="str">
        <f t="shared" si="138"/>
        <v>msgstr 'Mass Upload Work Order'</v>
      </c>
      <c r="F2216" s="1" t="str">
        <f t="shared" si="139"/>
        <v>msgid 'Mass Upload Work Order'|msgstr 'Mass Upload Work Order'||</v>
      </c>
    </row>
    <row r="2217" spans="2:6" x14ac:dyDescent="0.35">
      <c r="B2217" s="1" t="s">
        <v>4055</v>
      </c>
      <c r="C2217" s="1" t="str">
        <f t="shared" si="136"/>
        <v>Upload Work Order</v>
      </c>
      <c r="D2217" s="1" t="str">
        <f t="shared" si="137"/>
        <v>msgid 'Upload Work Order'</v>
      </c>
      <c r="E2217" s="1" t="str">
        <f t="shared" si="138"/>
        <v>msgstr 'Upload Work Order'</v>
      </c>
      <c r="F2217" s="1" t="str">
        <f t="shared" si="139"/>
        <v>msgid 'Upload Work Order'|msgstr 'Upload Work Order'||</v>
      </c>
    </row>
    <row r="2218" spans="2:6" x14ac:dyDescent="0.35">
      <c r="B2218" s="1" t="s">
        <v>4056</v>
      </c>
      <c r="C2218" s="1" t="str">
        <f t="shared" si="136"/>
        <v>Mass Upload WIP Material Transaction</v>
      </c>
      <c r="D2218" s="1" t="str">
        <f t="shared" si="137"/>
        <v>msgid 'Mass Upload WIP Material Transaction'</v>
      </c>
      <c r="E2218" s="1" t="str">
        <f t="shared" si="138"/>
        <v>msgstr 'Mass Upload WIP Material Transaction'</v>
      </c>
      <c r="F2218" s="1" t="str">
        <f t="shared" si="139"/>
        <v>msgid 'Mass Upload WIP Material Transaction'|msgstr 'Mass Upload WIP Material Transaction'||</v>
      </c>
    </row>
    <row r="2219" spans="2:6" x14ac:dyDescent="0.35">
      <c r="B2219" s="1" t="s">
        <v>4057</v>
      </c>
      <c r="C2219" s="1" t="str">
        <f t="shared" si="136"/>
        <v>Upload WO Inv Transaction</v>
      </c>
      <c r="D2219" s="1" t="str">
        <f t="shared" si="137"/>
        <v>msgid 'Upload WO Inv Transaction'</v>
      </c>
      <c r="E2219" s="1" t="str">
        <f t="shared" si="138"/>
        <v>msgstr 'Upload WO Inv Transaction'</v>
      </c>
      <c r="F2219" s="1" t="str">
        <f t="shared" si="139"/>
        <v>msgid 'Upload WO Inv Transaction'|msgstr 'Upload WO Inv Transaction'||</v>
      </c>
    </row>
    <row r="2220" spans="2:6" x14ac:dyDescent="0.35">
      <c r="B2220" s="1" t="s">
        <v>4058</v>
      </c>
      <c r="C2220" s="1" t="str">
        <f t="shared" si="136"/>
        <v>Search WIP Material Transaction</v>
      </c>
      <c r="D2220" s="1" t="str">
        <f t="shared" si="137"/>
        <v>msgid 'Search WIP Material Transaction'</v>
      </c>
      <c r="E2220" s="1" t="str">
        <f t="shared" si="138"/>
        <v>msgstr 'Search WIP Material Transaction'</v>
      </c>
      <c r="F2220" s="1" t="str">
        <f t="shared" si="139"/>
        <v>msgid 'Search WIP Material Transaction'|msgstr 'Search WIP Material Transaction'||</v>
      </c>
    </row>
    <row r="2221" spans="2:6" x14ac:dyDescent="0.35">
      <c r="B2221" s="1" t="s">
        <v>4059</v>
      </c>
      <c r="C2221" s="1" t="str">
        <f t="shared" si="136"/>
        <v>Search WO Inv Transaction</v>
      </c>
      <c r="D2221" s="1" t="str">
        <f t="shared" si="137"/>
        <v>msgid 'Search WO Inv Transaction'</v>
      </c>
      <c r="E2221" s="1" t="str">
        <f t="shared" si="138"/>
        <v>msgstr 'Search WO Inv Transaction'</v>
      </c>
      <c r="F2221" s="1" t="str">
        <f t="shared" si="139"/>
        <v>msgid 'Search WO Inv Transaction'|msgstr 'Search WO Inv Transaction'||</v>
      </c>
    </row>
    <row r="2222" spans="2:6" x14ac:dyDescent="0.35">
      <c r="B2222" s="1" t="s">
        <v>4060</v>
      </c>
      <c r="C2222" s="1" t="str">
        <f t="shared" si="136"/>
        <v>View Resource Trnx</v>
      </c>
      <c r="D2222" s="1" t="str">
        <f t="shared" si="137"/>
        <v>msgid 'View Resource Trnx'</v>
      </c>
      <c r="E2222" s="1" t="str">
        <f t="shared" si="138"/>
        <v>msgstr 'View Resource Trnx'</v>
      </c>
      <c r="F2222" s="1" t="str">
        <f t="shared" si="139"/>
        <v>msgid 'View Resource Trnx'|msgstr 'View Resource Trnx'||</v>
      </c>
    </row>
    <row r="2223" spans="2:6" x14ac:dyDescent="0.35">
      <c r="B2223" s="1" t="s">
        <v>4061</v>
      </c>
      <c r="C2223" s="1" t="str">
        <f t="shared" si="136"/>
        <v>Costing</v>
      </c>
      <c r="D2223" s="1" t="str">
        <f t="shared" si="137"/>
        <v>msgid 'Costing'</v>
      </c>
      <c r="E2223" s="1" t="str">
        <f t="shared" si="138"/>
        <v>msgstr 'Costing'</v>
      </c>
      <c r="F2223" s="1" t="str">
        <f t="shared" si="139"/>
        <v>msgid 'Costing'|msgstr 'Costing'||</v>
      </c>
    </row>
    <row r="2224" spans="2:6" x14ac:dyDescent="0.35">
      <c r="B2224" s="1" t="s">
        <v>4062</v>
      </c>
      <c r="C2224" s="1" t="str">
        <f t="shared" si="136"/>
        <v>Create &amp; View Item Cost</v>
      </c>
      <c r="D2224" s="1" t="str">
        <f t="shared" si="137"/>
        <v>msgid 'Create &amp; View Item Cost'</v>
      </c>
      <c r="E2224" s="1" t="str">
        <f t="shared" si="138"/>
        <v>msgstr 'Create &amp; View Item Cost'</v>
      </c>
      <c r="F2224" s="1" t="str">
        <f t="shared" si="139"/>
        <v>msgid 'Create &amp; View Item Cost'|msgstr 'Create &amp; View Item Cost'||</v>
      </c>
    </row>
    <row r="2225" spans="2:6" x14ac:dyDescent="0.35">
      <c r="B2225" s="1" t="s">
        <v>4063</v>
      </c>
      <c r="C2225" s="1" t="str">
        <f t="shared" si="136"/>
        <v>Item Cost</v>
      </c>
      <c r="D2225" s="1" t="str">
        <f t="shared" si="137"/>
        <v>msgid 'Item Cost'</v>
      </c>
      <c r="E2225" s="1" t="str">
        <f t="shared" si="138"/>
        <v>msgstr 'Item Cost'</v>
      </c>
      <c r="F2225" s="1" t="str">
        <f t="shared" si="139"/>
        <v>msgid 'Item Cost'|msgstr 'Item Cost'||</v>
      </c>
    </row>
    <row r="2226" spans="2:6" x14ac:dyDescent="0.35">
      <c r="B2226" s="1" t="s">
        <v>4064</v>
      </c>
      <c r="C2226" s="1" t="str">
        <f t="shared" si="136"/>
        <v>View Item Cost</v>
      </c>
      <c r="D2226" s="1" t="str">
        <f t="shared" si="137"/>
        <v>msgid 'View Item Cost'</v>
      </c>
      <c r="E2226" s="1" t="str">
        <f t="shared" si="138"/>
        <v>msgstr 'View Item Cost'</v>
      </c>
      <c r="F2226" s="1" t="str">
        <f t="shared" si="139"/>
        <v>msgid 'View Item Cost'|msgstr 'View Item Cost'||</v>
      </c>
    </row>
    <row r="2227" spans="2:6" x14ac:dyDescent="0.35">
      <c r="B2227" s="1" t="s">
        <v>4065</v>
      </c>
      <c r="C2227" s="1" t="str">
        <f t="shared" si="136"/>
        <v>Search Item Cost</v>
      </c>
      <c r="D2227" s="1" t="str">
        <f t="shared" si="137"/>
        <v>msgid 'Search Item Cost'</v>
      </c>
      <c r="E2227" s="1" t="str">
        <f t="shared" si="138"/>
        <v>msgstr 'Search Item Cost'</v>
      </c>
      <c r="F2227" s="1" t="str">
        <f t="shared" si="139"/>
        <v>msgid 'Search Item Cost'|msgstr 'Search Item Cost'||</v>
      </c>
    </row>
    <row r="2228" spans="2:6" x14ac:dyDescent="0.35">
      <c r="B2228" s="1" t="s">
        <v>4066</v>
      </c>
      <c r="C2228" s="1" t="str">
        <f t="shared" si="136"/>
        <v>Standard Cost Upate</v>
      </c>
      <c r="D2228" s="1" t="str">
        <f t="shared" si="137"/>
        <v>msgid 'Standard Cost Upate'</v>
      </c>
      <c r="E2228" s="1" t="str">
        <f t="shared" si="138"/>
        <v>msgstr 'Standard Cost Upate'</v>
      </c>
      <c r="F2228" s="1" t="str">
        <f t="shared" si="139"/>
        <v>msgid 'Standard Cost Upate'|msgstr 'Standard Cost Upate'||</v>
      </c>
    </row>
    <row r="2229" spans="2:6" x14ac:dyDescent="0.35">
      <c r="B2229" s="1" t="s">
        <v>4067</v>
      </c>
      <c r="C2229" s="1" t="str">
        <f t="shared" si="136"/>
        <v>Cost Update</v>
      </c>
      <c r="D2229" s="1" t="str">
        <f t="shared" si="137"/>
        <v>msgid 'Cost Update'</v>
      </c>
      <c r="E2229" s="1" t="str">
        <f t="shared" si="138"/>
        <v>msgstr 'Cost Update'</v>
      </c>
      <c r="F2229" s="1" t="str">
        <f t="shared" si="139"/>
        <v>msgid 'Cost Update'|msgstr 'Cost Update'||</v>
      </c>
    </row>
    <row r="2230" spans="2:6" x14ac:dyDescent="0.35">
      <c r="B2230" s="1" t="s">
        <v>4068</v>
      </c>
      <c r="C2230" s="1" t="str">
        <f t="shared" si="136"/>
        <v>Search BOM view</v>
      </c>
      <c r="D2230" s="1" t="str">
        <f t="shared" si="137"/>
        <v>msgid 'Search BOM view'</v>
      </c>
      <c r="E2230" s="1" t="str">
        <f t="shared" si="138"/>
        <v>msgstr 'Search BOM view'</v>
      </c>
      <c r="F2230" s="1" t="str">
        <f t="shared" si="139"/>
        <v>msgid 'Search BOM view'|msgstr 'Search BOM view'||</v>
      </c>
    </row>
    <row r="2231" spans="2:6" x14ac:dyDescent="0.35">
      <c r="B2231" s="1" t="s">
        <v>4069</v>
      </c>
      <c r="C2231" s="1" t="str">
        <f t="shared" si="136"/>
        <v>Search BOM V</v>
      </c>
      <c r="D2231" s="1" t="str">
        <f t="shared" si="137"/>
        <v>msgid 'Search BOM V'</v>
      </c>
      <c r="E2231" s="1" t="str">
        <f t="shared" si="138"/>
        <v>msgstr 'Search BOM V'</v>
      </c>
      <c r="F2231" s="1" t="str">
        <f t="shared" si="139"/>
        <v>msgid 'Search BOM V'|msgstr 'Search BOM V'||</v>
      </c>
    </row>
    <row r="2232" spans="2:6" x14ac:dyDescent="0.35">
      <c r="B2232" s="1" t="s">
        <v>4070</v>
      </c>
      <c r="C2232" s="1" t="str">
        <f t="shared" si="136"/>
        <v>Indented BOM</v>
      </c>
      <c r="D2232" s="1" t="str">
        <f t="shared" si="137"/>
        <v>msgid 'Indented BOM'</v>
      </c>
      <c r="E2232" s="1" t="str">
        <f t="shared" si="138"/>
        <v>msgstr 'Indented BOM'</v>
      </c>
      <c r="F2232" s="1" t="str">
        <f t="shared" si="139"/>
        <v>msgid 'Indented BOM'|msgstr 'Indented BOM'||</v>
      </c>
    </row>
    <row r="2233" spans="2:6" x14ac:dyDescent="0.35">
      <c r="B2233" s="1" t="s">
        <v>4071</v>
      </c>
      <c r="C2233" s="1" t="str">
        <f t="shared" si="136"/>
        <v>Program - Standard Cost Update</v>
      </c>
      <c r="D2233" s="1" t="str">
        <f t="shared" si="137"/>
        <v>msgid 'Program - Standard Cost Update'</v>
      </c>
      <c r="E2233" s="1" t="str">
        <f t="shared" si="138"/>
        <v>msgstr 'Program - Standard Cost Update'</v>
      </c>
      <c r="F2233" s="1" t="str">
        <f t="shared" si="139"/>
        <v>msgid 'Program - Standard Cost Update'|msgstr 'Program - Standard Cost Update'||</v>
      </c>
    </row>
    <row r="2234" spans="2:6" x14ac:dyDescent="0.35">
      <c r="B2234" s="1" t="s">
        <v>4072</v>
      </c>
      <c r="C2234" s="1" t="str">
        <f t="shared" si="136"/>
        <v>Prg Cost Update</v>
      </c>
      <c r="D2234" s="1" t="str">
        <f t="shared" si="137"/>
        <v>msgid 'Prg Cost Update'</v>
      </c>
      <c r="E2234" s="1" t="str">
        <f t="shared" si="138"/>
        <v>msgstr 'Prg Cost Update'</v>
      </c>
      <c r="F2234" s="1" t="str">
        <f t="shared" si="139"/>
        <v>msgid 'Prg Cost Update'|msgstr 'Prg Cost Update'||</v>
      </c>
    </row>
    <row r="2235" spans="2:6" x14ac:dyDescent="0.35">
      <c r="B2235" s="1" t="s">
        <v>4073</v>
      </c>
      <c r="C2235" s="1" t="str">
        <f t="shared" si="136"/>
        <v>Search All Programs Requests</v>
      </c>
      <c r="D2235" s="1" t="str">
        <f t="shared" si="137"/>
        <v>msgid 'Search All Programs Requests'</v>
      </c>
      <c r="E2235" s="1" t="str">
        <f t="shared" si="138"/>
        <v>msgstr 'Search All Programs Requests'</v>
      </c>
      <c r="F2235" s="1" t="str">
        <f t="shared" si="139"/>
        <v>msgid 'Search All Programs Requests'|msgstr 'Search All Programs Requests'||</v>
      </c>
    </row>
    <row r="2236" spans="2:6" x14ac:dyDescent="0.35">
      <c r="B2236" s="1" t="s">
        <v>4074</v>
      </c>
      <c r="C2236" s="1" t="str">
        <f t="shared" si="136"/>
        <v>Search Program Requests</v>
      </c>
      <c r="D2236" s="1" t="str">
        <f t="shared" si="137"/>
        <v>msgid 'Search Program Requests'</v>
      </c>
      <c r="E2236" s="1" t="str">
        <f t="shared" si="138"/>
        <v>msgstr 'Search Program Requests'</v>
      </c>
      <c r="F2236" s="1" t="str">
        <f t="shared" si="139"/>
        <v>msgid 'Search Program Requests'|msgstr 'Search Program Requests'||</v>
      </c>
    </row>
    <row r="2237" spans="2:6" x14ac:dyDescent="0.35">
      <c r="B2237" s="1" t="s">
        <v>4075</v>
      </c>
      <c r="C2237" s="1" t="str">
        <f t="shared" si="136"/>
        <v>Start Program</v>
      </c>
      <c r="D2237" s="1" t="str">
        <f t="shared" si="137"/>
        <v>msgid 'Start Program'</v>
      </c>
      <c r="E2237" s="1" t="str">
        <f t="shared" si="138"/>
        <v>msgstr 'Start Program'</v>
      </c>
      <c r="F2237" s="1" t="str">
        <f t="shared" si="139"/>
        <v>msgid 'Start Program'|msgstr 'Start Program'||</v>
      </c>
    </row>
    <row r="2238" spans="2:6" x14ac:dyDescent="0.35">
      <c r="B2238" s="1" t="s">
        <v>4076</v>
      </c>
      <c r="C2238" s="1" t="str">
        <f t="shared" si="136"/>
        <v>Start Main Program</v>
      </c>
      <c r="D2238" s="1" t="str">
        <f t="shared" si="137"/>
        <v>msgid 'Start Main Program'</v>
      </c>
      <c r="E2238" s="1" t="str">
        <f t="shared" si="138"/>
        <v>msgstr 'Start Main Program'</v>
      </c>
      <c r="F2238" s="1" t="str">
        <f t="shared" si="139"/>
        <v>msgid 'Start Main Program'|msgstr 'Start Main Program'||</v>
      </c>
    </row>
    <row r="2239" spans="2:6" x14ac:dyDescent="0.35">
      <c r="B2239" s="1" t="s">
        <v>4077</v>
      </c>
      <c r="C2239" s="1" t="str">
        <f t="shared" si="136"/>
        <v>Item Cost Rollup</v>
      </c>
      <c r="D2239" s="1" t="str">
        <f t="shared" si="137"/>
        <v>msgid 'Item Cost Rollup'</v>
      </c>
      <c r="E2239" s="1" t="str">
        <f t="shared" si="138"/>
        <v>msgstr 'Item Cost Rollup'</v>
      </c>
      <c r="F2239" s="1" t="str">
        <f t="shared" si="139"/>
        <v>msgid 'Item Cost Rollup'|msgstr 'Item Cost Rollup'||</v>
      </c>
    </row>
    <row r="2240" spans="2:6" x14ac:dyDescent="0.35">
      <c r="B2240" s="1" t="s">
        <v>4078</v>
      </c>
      <c r="C2240" s="1" t="str">
        <f t="shared" si="136"/>
        <v>Cost Rollup</v>
      </c>
      <c r="D2240" s="1" t="str">
        <f t="shared" si="137"/>
        <v>msgid 'Cost Rollup'</v>
      </c>
      <c r="E2240" s="1" t="str">
        <f t="shared" si="138"/>
        <v>msgstr 'Cost Rollup'</v>
      </c>
      <c r="F2240" s="1" t="str">
        <f t="shared" si="139"/>
        <v>msgid 'Cost Rollup'|msgstr 'Cost Rollup'||</v>
      </c>
    </row>
    <row r="2241" spans="2:6" x14ac:dyDescent="0.35">
      <c r="B2241" s="1" t="s">
        <v>4079</v>
      </c>
      <c r="C2241" s="1" t="str">
        <f t="shared" ref="C2241:C2304" si="140">TRIM(B2241)</f>
        <v>Cost Rollup Program</v>
      </c>
      <c r="D2241" s="1" t="str">
        <f t="shared" ref="D2241:D2304" si="141">CONCATENATE("msgid", " ", "'",B2241,"'")</f>
        <v>msgid 'Cost Rollup Program'</v>
      </c>
      <c r="E2241" s="1" t="str">
        <f t="shared" ref="E2241:E2304" si="142">CONCATENATE("msgstr", " ", "'",C2241,"'")</f>
        <v>msgstr 'Cost Rollup Program'</v>
      </c>
      <c r="F2241" s="1" t="str">
        <f t="shared" ref="F2241:F2304" si="143">CONCATENATE(D2241,"|",E2241,"||")</f>
        <v>msgid 'Cost Rollup Program'|msgstr 'Cost Rollup Program'||</v>
      </c>
    </row>
    <row r="2242" spans="2:6" x14ac:dyDescent="0.35">
      <c r="B2242" s="1" t="s">
        <v>4080</v>
      </c>
      <c r="C2242" s="1" t="str">
        <f t="shared" si="140"/>
        <v>Prg Cost RollUp</v>
      </c>
      <c r="D2242" s="1" t="str">
        <f t="shared" si="141"/>
        <v>msgid 'Prg Cost RollUp'</v>
      </c>
      <c r="E2242" s="1" t="str">
        <f t="shared" si="142"/>
        <v>msgstr 'Prg Cost RollUp'</v>
      </c>
      <c r="F2242" s="1" t="str">
        <f t="shared" si="143"/>
        <v>msgid 'Prg Cost RollUp'|msgstr 'Prg Cost RollUp'||</v>
      </c>
    </row>
    <row r="2243" spans="2:6" x14ac:dyDescent="0.35">
      <c r="B2243" s="1" t="s">
        <v>4081</v>
      </c>
      <c r="C2243" s="1" t="str">
        <f t="shared" si="140"/>
        <v>Check for circular BOM</v>
      </c>
      <c r="D2243" s="1" t="str">
        <f t="shared" si="141"/>
        <v>msgid 'Check for circular BOM'</v>
      </c>
      <c r="E2243" s="1" t="str">
        <f t="shared" si="142"/>
        <v>msgstr 'Check for circular BOM'</v>
      </c>
      <c r="F2243" s="1" t="str">
        <f t="shared" si="143"/>
        <v>msgid 'Check for circular BOM'|msgstr 'Check for circular BOM'||</v>
      </c>
    </row>
    <row r="2244" spans="2:6" x14ac:dyDescent="0.35">
      <c r="B2244" s="1" t="s">
        <v>4082</v>
      </c>
      <c r="C2244" s="1" t="str">
        <f t="shared" si="140"/>
        <v>Check Circular BOM</v>
      </c>
      <c r="D2244" s="1" t="str">
        <f t="shared" si="141"/>
        <v>msgid 'Check Circular BOM'</v>
      </c>
      <c r="E2244" s="1" t="str">
        <f t="shared" si="142"/>
        <v>msgstr 'Check Circular BOM'</v>
      </c>
      <c r="F2244" s="1" t="str">
        <f t="shared" si="143"/>
        <v>msgid 'Check Circular BOM'|msgstr 'Check Circular BOM'||</v>
      </c>
    </row>
    <row r="2245" spans="2:6" x14ac:dyDescent="0.35">
      <c r="B2245" s="1" t="s">
        <v>4083</v>
      </c>
      <c r="C2245" s="1" t="str">
        <f t="shared" si="140"/>
        <v>Search Item Cost View</v>
      </c>
      <c r="D2245" s="1" t="str">
        <f t="shared" si="141"/>
        <v>msgid 'Search Item Cost View'</v>
      </c>
      <c r="E2245" s="1" t="str">
        <f t="shared" si="142"/>
        <v>msgstr 'Search Item Cost View'</v>
      </c>
      <c r="F2245" s="1" t="str">
        <f t="shared" si="143"/>
        <v>msgid 'Search Item Cost View'|msgstr 'Search Item Cost View'||</v>
      </c>
    </row>
    <row r="2246" spans="2:6" x14ac:dyDescent="0.35">
      <c r="B2246" s="1" t="s">
        <v>4084</v>
      </c>
      <c r="C2246" s="1" t="str">
        <f t="shared" si="140"/>
        <v>Search Item Cost V</v>
      </c>
      <c r="D2246" s="1" t="str">
        <f t="shared" si="141"/>
        <v>msgid 'Search Item Cost V'</v>
      </c>
      <c r="E2246" s="1" t="str">
        <f t="shared" si="142"/>
        <v>msgstr 'Search Item Cost V'</v>
      </c>
      <c r="F2246" s="1" t="str">
        <f t="shared" si="143"/>
        <v>msgid 'Search Item Cost V'|msgstr 'Search Item Cost V'||</v>
      </c>
    </row>
    <row r="2247" spans="2:6" x14ac:dyDescent="0.35">
      <c r="B2247" s="1" t="s">
        <v>4085</v>
      </c>
      <c r="C2247" s="1" t="str">
        <f t="shared" si="140"/>
        <v>Create &amp; Update Requisition</v>
      </c>
      <c r="D2247" s="1" t="str">
        <f t="shared" si="141"/>
        <v>msgid 'Create &amp; Update Requisition'</v>
      </c>
      <c r="E2247" s="1" t="str">
        <f t="shared" si="142"/>
        <v>msgstr 'Create &amp; Update Requisition'</v>
      </c>
      <c r="F2247" s="1" t="str">
        <f t="shared" si="143"/>
        <v>msgid 'Create &amp; Update Requisition'|msgstr 'Create &amp; Update Requisition'||</v>
      </c>
    </row>
    <row r="2248" spans="2:6" x14ac:dyDescent="0.35">
      <c r="B2248" s="1" t="s">
        <v>4086</v>
      </c>
      <c r="C2248" s="1" t="str">
        <f t="shared" si="140"/>
        <v>Requisition</v>
      </c>
      <c r="D2248" s="1" t="str">
        <f t="shared" si="141"/>
        <v>msgid 'Requisition'</v>
      </c>
      <c r="E2248" s="1" t="str">
        <f t="shared" si="142"/>
        <v>msgstr 'Requisition'</v>
      </c>
      <c r="F2248" s="1" t="str">
        <f t="shared" si="143"/>
        <v>msgid 'Requisition'|msgstr 'Requisition'||</v>
      </c>
    </row>
    <row r="2249" spans="2:6" x14ac:dyDescent="0.35">
      <c r="B2249" s="1" t="s">
        <v>4087</v>
      </c>
      <c r="C2249" s="1" t="str">
        <f t="shared" si="140"/>
        <v>View Requisition</v>
      </c>
      <c r="D2249" s="1" t="str">
        <f t="shared" si="141"/>
        <v>msgid 'View Requisition'</v>
      </c>
      <c r="E2249" s="1" t="str">
        <f t="shared" si="142"/>
        <v>msgstr 'View Requisition'</v>
      </c>
      <c r="F2249" s="1" t="str">
        <f t="shared" si="143"/>
        <v>msgid 'View Requisition'|msgstr 'View Requisition'||</v>
      </c>
    </row>
    <row r="2250" spans="2:6" x14ac:dyDescent="0.35">
      <c r="B2250" s="1" t="s">
        <v>4088</v>
      </c>
      <c r="C2250" s="1" t="str">
        <f t="shared" si="140"/>
        <v>Search Requisition</v>
      </c>
      <c r="D2250" s="1" t="str">
        <f t="shared" si="141"/>
        <v>msgid 'Search Requisition'</v>
      </c>
      <c r="E2250" s="1" t="str">
        <f t="shared" si="142"/>
        <v>msgstr 'Search Requisition'</v>
      </c>
      <c r="F2250" s="1" t="str">
        <f t="shared" si="143"/>
        <v>msgid 'Search Requisition'|msgstr 'Search Requisition'||</v>
      </c>
    </row>
    <row r="2251" spans="2:6" x14ac:dyDescent="0.35">
      <c r="B2251" s="1" t="s">
        <v>4089</v>
      </c>
      <c r="C2251" s="1" t="str">
        <f t="shared" si="140"/>
        <v>All Programs</v>
      </c>
      <c r="D2251" s="1" t="str">
        <f t="shared" si="141"/>
        <v>msgid 'All Programs'</v>
      </c>
      <c r="E2251" s="1" t="str">
        <f t="shared" si="142"/>
        <v>msgstr 'All Programs'</v>
      </c>
      <c r="F2251" s="1" t="str">
        <f t="shared" si="143"/>
        <v>msgid 'All Programs'|msgstr 'All Programs'||</v>
      </c>
    </row>
    <row r="2252" spans="2:6" x14ac:dyDescent="0.35">
      <c r="B2252" s="1" t="s">
        <v>4090</v>
      </c>
      <c r="C2252" s="1" t="str">
        <f t="shared" si="140"/>
        <v>Program</v>
      </c>
      <c r="D2252" s="1" t="str">
        <f t="shared" si="141"/>
        <v>msgid 'Program'</v>
      </c>
      <c r="E2252" s="1" t="str">
        <f t="shared" si="142"/>
        <v>msgstr 'Program'</v>
      </c>
      <c r="F2252" s="1" t="str">
        <f t="shared" si="143"/>
        <v>msgid 'Program'|msgstr 'Program'||</v>
      </c>
    </row>
    <row r="2253" spans="2:6" x14ac:dyDescent="0.35">
      <c r="B2253" s="1" t="s">
        <v>4092</v>
      </c>
      <c r="C2253" s="1" t="str">
        <f t="shared" si="140"/>
        <v>Search WIP Accounting Group</v>
      </c>
      <c r="D2253" s="1" t="str">
        <f t="shared" si="141"/>
        <v>msgid 'Search WIP Accounting Group'</v>
      </c>
      <c r="E2253" s="1" t="str">
        <f t="shared" si="142"/>
        <v>msgstr 'Search WIP Accounting Group'</v>
      </c>
      <c r="F2253" s="1" t="str">
        <f t="shared" si="143"/>
        <v>msgid 'Search WIP Accounting Group'|msgstr 'Search WIP Accounting Group'||</v>
      </c>
    </row>
    <row r="2254" spans="2:6" x14ac:dyDescent="0.35">
      <c r="B2254" s="1" t="s">
        <v>4093</v>
      </c>
      <c r="C2254" s="1" t="str">
        <f t="shared" si="140"/>
        <v>Search Accounting Group</v>
      </c>
      <c r="D2254" s="1" t="str">
        <f t="shared" si="141"/>
        <v>msgid 'Search Accounting Group'</v>
      </c>
      <c r="E2254" s="1" t="str">
        <f t="shared" si="142"/>
        <v>msgstr 'Search Accounting Group'</v>
      </c>
      <c r="F2254" s="1" t="str">
        <f t="shared" si="143"/>
        <v>msgid 'Search Accounting Group'|msgstr 'Search Accounting Group'||</v>
      </c>
    </row>
    <row r="2255" spans="2:6" x14ac:dyDescent="0.35">
      <c r="B2255" s="1" t="s">
        <v>4094</v>
      </c>
      <c r="C2255" s="1" t="str">
        <f t="shared" si="140"/>
        <v>View Users</v>
      </c>
      <c r="D2255" s="1" t="str">
        <f t="shared" si="141"/>
        <v>msgid 'View Users'</v>
      </c>
      <c r="E2255" s="1" t="str">
        <f t="shared" si="142"/>
        <v>msgstr 'View Users'</v>
      </c>
      <c r="F2255" s="1" t="str">
        <f t="shared" si="143"/>
        <v>msgid 'View Users'|msgstr 'View Users'||</v>
      </c>
    </row>
    <row r="2256" spans="2:6" x14ac:dyDescent="0.35">
      <c r="B2256" s="1" t="s">
        <v>4095</v>
      </c>
      <c r="C2256" s="1" t="str">
        <f t="shared" si="140"/>
        <v>View User</v>
      </c>
      <c r="D2256" s="1" t="str">
        <f t="shared" si="141"/>
        <v>msgid 'View User'</v>
      </c>
      <c r="E2256" s="1" t="str">
        <f t="shared" si="142"/>
        <v>msgstr 'View User'</v>
      </c>
      <c r="F2256" s="1" t="str">
        <f t="shared" si="143"/>
        <v>msgid 'View User'|msgstr 'View User'||</v>
      </c>
    </row>
    <row r="2257" spans="2:6" x14ac:dyDescent="0.35">
      <c r="B2257" s="1" t="s">
        <v>4096</v>
      </c>
      <c r="C2257" s="1" t="str">
        <f t="shared" si="140"/>
        <v>Convert Requisition To Po</v>
      </c>
      <c r="D2257" s="1" t="str">
        <f t="shared" si="141"/>
        <v>msgid 'Convert Requisition To Po'</v>
      </c>
      <c r="E2257" s="1" t="str">
        <f t="shared" si="142"/>
        <v>msgstr 'Convert Requisition To Po'</v>
      </c>
      <c r="F2257" s="1" t="str">
        <f t="shared" si="143"/>
        <v>msgid 'Convert Requisition To Po'|msgstr 'Convert Requisition To Po'||</v>
      </c>
    </row>
    <row r="2258" spans="2:6" x14ac:dyDescent="0.35">
      <c r="B2258" s="1" t="s">
        <v>4097</v>
      </c>
      <c r="C2258" s="1" t="str">
        <f t="shared" si="140"/>
        <v>Convert Requisition</v>
      </c>
      <c r="D2258" s="1" t="str">
        <f t="shared" si="141"/>
        <v>msgid 'Convert Requisition'</v>
      </c>
      <c r="E2258" s="1" t="str">
        <f t="shared" si="142"/>
        <v>msgstr 'Convert Requisition'</v>
      </c>
      <c r="F2258" s="1" t="str">
        <f t="shared" si="143"/>
        <v>msgid 'Convert Requisition'|msgstr 'Convert Requisition'||</v>
      </c>
    </row>
    <row r="2259" spans="2:6" x14ac:dyDescent="0.35">
      <c r="B2259" s="1" t="s">
        <v>4098</v>
      </c>
      <c r="C2259" s="1" t="str">
        <f t="shared" si="140"/>
        <v>Supplier View Search</v>
      </c>
      <c r="D2259" s="1" t="str">
        <f t="shared" si="141"/>
        <v>msgid 'Supplier View Search'</v>
      </c>
      <c r="E2259" s="1" t="str">
        <f t="shared" si="142"/>
        <v>msgstr 'Supplier View Search'</v>
      </c>
      <c r="F2259" s="1" t="str">
        <f t="shared" si="143"/>
        <v>msgid 'Supplier View Search'|msgstr 'Supplier View Search'||</v>
      </c>
    </row>
    <row r="2260" spans="2:6" x14ac:dyDescent="0.35">
      <c r="B2260" s="1" t="s">
        <v>4099</v>
      </c>
      <c r="C2260" s="1" t="str">
        <f t="shared" si="140"/>
        <v>Supplier V Search</v>
      </c>
      <c r="D2260" s="1" t="str">
        <f t="shared" si="141"/>
        <v>msgid 'Supplier V Search'</v>
      </c>
      <c r="E2260" s="1" t="str">
        <f t="shared" si="142"/>
        <v>msgstr 'Supplier V Search'</v>
      </c>
      <c r="F2260" s="1" t="str">
        <f t="shared" si="143"/>
        <v>msgid 'Supplier V Search'|msgstr 'Supplier V Search'||</v>
      </c>
    </row>
    <row r="2261" spans="2:6" x14ac:dyDescent="0.35">
      <c r="B2261" s="1" t="s">
        <v>4100</v>
      </c>
      <c r="C2261" s="1" t="str">
        <f t="shared" si="140"/>
        <v>View Sourcing Rule</v>
      </c>
      <c r="D2261" s="1" t="str">
        <f t="shared" si="141"/>
        <v>msgid 'View Sourcing Rule'</v>
      </c>
      <c r="E2261" s="1" t="str">
        <f t="shared" si="142"/>
        <v>msgstr 'View Sourcing Rule'</v>
      </c>
      <c r="F2261" s="1" t="str">
        <f t="shared" si="143"/>
        <v>msgid 'View Sourcing Rule'|msgstr 'View Sourcing Rule'||</v>
      </c>
    </row>
    <row r="2262" spans="2:6" x14ac:dyDescent="0.35">
      <c r="B2262" s="1" t="s">
        <v>4101</v>
      </c>
      <c r="C2262" s="1" t="str">
        <f t="shared" si="140"/>
        <v>Search Sourcing Rule</v>
      </c>
      <c r="D2262" s="1" t="str">
        <f t="shared" si="141"/>
        <v>msgid 'Search Sourcing Rule'</v>
      </c>
      <c r="E2262" s="1" t="str">
        <f t="shared" si="142"/>
        <v>msgstr 'Search Sourcing Rule'</v>
      </c>
      <c r="F2262" s="1" t="str">
        <f t="shared" si="143"/>
        <v>msgid 'Search Sourcing Rule'|msgstr 'Search Sourcing Rule'||</v>
      </c>
    </row>
    <row r="2263" spans="2:6" x14ac:dyDescent="0.35">
      <c r="B2263" s="1" t="s">
        <v>4102</v>
      </c>
      <c r="C2263" s="1" t="str">
        <f t="shared" si="140"/>
        <v>Serach Req Header</v>
      </c>
      <c r="D2263" s="1" t="str">
        <f t="shared" si="141"/>
        <v>msgid 'Serach Req Header'</v>
      </c>
      <c r="E2263" s="1" t="str">
        <f t="shared" si="142"/>
        <v>msgstr 'Serach Req Header'</v>
      </c>
      <c r="F2263" s="1" t="str">
        <f t="shared" si="143"/>
        <v>msgid 'Serach Req Header'|msgstr 'Serach Req Header'||</v>
      </c>
    </row>
    <row r="2264" spans="2:6" x14ac:dyDescent="0.35">
      <c r="B2264" s="1" t="s">
        <v>4103</v>
      </c>
      <c r="C2264" s="1" t="str">
        <f t="shared" si="140"/>
        <v>Forecast &amp; Planning</v>
      </c>
      <c r="D2264" s="1" t="str">
        <f t="shared" si="141"/>
        <v>msgid 'Forecast &amp; Planning'</v>
      </c>
      <c r="E2264" s="1" t="str">
        <f t="shared" si="142"/>
        <v>msgstr 'Forecast &amp; Planning'</v>
      </c>
      <c r="F2264" s="1" t="str">
        <f t="shared" si="143"/>
        <v>msgid 'Forecast &amp; Planning'|msgstr 'Forecast &amp; Planning'||</v>
      </c>
    </row>
    <row r="2265" spans="2:6" x14ac:dyDescent="0.35">
      <c r="B2265" s="1" t="s">
        <v>4104</v>
      </c>
      <c r="C2265" s="1" t="str">
        <f t="shared" si="140"/>
        <v>Create &amp; Update Forecast</v>
      </c>
      <c r="D2265" s="1" t="str">
        <f t="shared" si="141"/>
        <v>msgid 'Create &amp; Update Forecast'</v>
      </c>
      <c r="E2265" s="1" t="str">
        <f t="shared" si="142"/>
        <v>msgstr 'Create &amp; Update Forecast'</v>
      </c>
      <c r="F2265" s="1" t="str">
        <f t="shared" si="143"/>
        <v>msgid 'Create &amp; Update Forecast'|msgstr 'Create &amp; Update Forecast'||</v>
      </c>
    </row>
    <row r="2266" spans="2:6" x14ac:dyDescent="0.35">
      <c r="B2266" s="1" t="s">
        <v>4105</v>
      </c>
      <c r="C2266" s="1" t="str">
        <f t="shared" si="140"/>
        <v>View Forecast</v>
      </c>
      <c r="D2266" s="1" t="str">
        <f t="shared" si="141"/>
        <v>msgid 'View Forecast'</v>
      </c>
      <c r="E2266" s="1" t="str">
        <f t="shared" si="142"/>
        <v>msgstr 'View Forecast'</v>
      </c>
      <c r="F2266" s="1" t="str">
        <f t="shared" si="143"/>
        <v>msgid 'View Forecast'|msgstr 'View Forecast'||</v>
      </c>
    </row>
    <row r="2267" spans="2:6" x14ac:dyDescent="0.35">
      <c r="B2267" s="1" t="s">
        <v>4106</v>
      </c>
      <c r="C2267" s="1" t="str">
        <f t="shared" si="140"/>
        <v>Search Forecast</v>
      </c>
      <c r="D2267" s="1" t="str">
        <f t="shared" si="141"/>
        <v>msgid 'Search Forecast'</v>
      </c>
      <c r="E2267" s="1" t="str">
        <f t="shared" si="142"/>
        <v>msgstr 'Search Forecast'</v>
      </c>
      <c r="F2267" s="1" t="str">
        <f t="shared" si="143"/>
        <v>msgid 'Search Forecast'|msgstr 'Search Forecast'||</v>
      </c>
    </row>
    <row r="2268" spans="2:6" x14ac:dyDescent="0.35">
      <c r="B2268" s="1" t="s">
        <v>4107</v>
      </c>
      <c r="C2268" s="1" t="str">
        <f t="shared" si="140"/>
        <v>Create &amp; Update Source List</v>
      </c>
      <c r="D2268" s="1" t="str">
        <f t="shared" si="141"/>
        <v>msgid 'Create &amp; Update Source List'</v>
      </c>
      <c r="E2268" s="1" t="str">
        <f t="shared" si="142"/>
        <v>msgstr 'Create &amp; Update Source List'</v>
      </c>
      <c r="F2268" s="1" t="str">
        <f t="shared" si="143"/>
        <v>msgid 'Create &amp; Update Source List'|msgstr 'Create &amp; Update Source List'||</v>
      </c>
    </row>
    <row r="2269" spans="2:6" x14ac:dyDescent="0.35">
      <c r="B2269" s="1" t="s">
        <v>4108</v>
      </c>
      <c r="C2269" s="1" t="str">
        <f t="shared" si="140"/>
        <v>Search FP Source List</v>
      </c>
      <c r="D2269" s="1" t="str">
        <f t="shared" si="141"/>
        <v>msgid 'Search FP Source List'</v>
      </c>
      <c r="E2269" s="1" t="str">
        <f t="shared" si="142"/>
        <v>msgstr 'Search FP Source List'</v>
      </c>
      <c r="F2269" s="1" t="str">
        <f t="shared" si="143"/>
        <v>msgid 'Search FP Source List'|msgstr 'Search FP Source List'||</v>
      </c>
    </row>
    <row r="2270" spans="2:6" x14ac:dyDescent="0.35">
      <c r="B2270" s="1" t="s">
        <v>4109</v>
      </c>
      <c r="C2270" s="1" t="str">
        <f t="shared" si="140"/>
        <v>Min Max Planner</v>
      </c>
      <c r="D2270" s="1" t="str">
        <f t="shared" si="141"/>
        <v>msgid 'Min Max Planner'</v>
      </c>
      <c r="E2270" s="1" t="str">
        <f t="shared" si="142"/>
        <v>msgstr 'Min Max Planner'</v>
      </c>
      <c r="F2270" s="1" t="str">
        <f t="shared" si="143"/>
        <v>msgid 'Min Max Planner'|msgstr 'Min Max Planner'||</v>
      </c>
    </row>
    <row r="2271" spans="2:6" x14ac:dyDescent="0.35">
      <c r="B2271" s="1" t="s">
        <v>4110</v>
      </c>
      <c r="C2271" s="1" t="str">
        <f t="shared" si="140"/>
        <v>Search Min Max Planner</v>
      </c>
      <c r="D2271" s="1" t="str">
        <f t="shared" si="141"/>
        <v>msgid 'Search Min Max Planner'</v>
      </c>
      <c r="E2271" s="1" t="str">
        <f t="shared" si="142"/>
        <v>msgstr 'Search Min Max Planner'</v>
      </c>
      <c r="F2271" s="1" t="str">
        <f t="shared" si="143"/>
        <v>msgid 'Search Min Max Planner'|msgstr 'Search Min Max Planner'||</v>
      </c>
    </row>
    <row r="2272" spans="2:6" x14ac:dyDescent="0.35">
      <c r="B2272" s="1" t="s">
        <v>4111</v>
      </c>
      <c r="C2272" s="1" t="str">
        <f t="shared" si="140"/>
        <v>Search MinMax Planner</v>
      </c>
      <c r="D2272" s="1" t="str">
        <f t="shared" si="141"/>
        <v>msgid 'Search MinMax Planner'</v>
      </c>
      <c r="E2272" s="1" t="str">
        <f t="shared" si="142"/>
        <v>msgstr 'Search MinMax Planner'</v>
      </c>
      <c r="F2272" s="1" t="str">
        <f t="shared" si="143"/>
        <v>msgid 'Search MinMax Planner'|msgstr 'Search MinMax Planner'||</v>
      </c>
    </row>
    <row r="2273" spans="2:6" x14ac:dyDescent="0.35">
      <c r="B2273" s="1" t="s">
        <v>4112</v>
      </c>
      <c r="C2273" s="1" t="str">
        <f t="shared" si="140"/>
        <v>Min Max Demand</v>
      </c>
      <c r="D2273" s="1" t="str">
        <f t="shared" si="141"/>
        <v>msgid 'Min Max Demand'</v>
      </c>
      <c r="E2273" s="1" t="str">
        <f t="shared" si="142"/>
        <v>msgstr 'Min Max Demand'</v>
      </c>
      <c r="F2273" s="1" t="str">
        <f t="shared" si="143"/>
        <v>msgid 'Min Max Demand'|msgstr 'Min Max Demand'||</v>
      </c>
    </row>
    <row r="2274" spans="2:6" x14ac:dyDescent="0.35">
      <c r="B2274" s="1" t="s">
        <v>4113</v>
      </c>
      <c r="C2274" s="1" t="str">
        <f t="shared" si="140"/>
        <v>Min Max Planner Suggestions</v>
      </c>
      <c r="D2274" s="1" t="str">
        <f t="shared" si="141"/>
        <v>msgid 'Min Max Planner Suggestions'</v>
      </c>
      <c r="E2274" s="1" t="str">
        <f t="shared" si="142"/>
        <v>msgstr 'Min Max Planner Suggestions'</v>
      </c>
      <c r="F2274" s="1" t="str">
        <f t="shared" si="143"/>
        <v>msgid 'Min Max Planner Suggestions'|msgstr 'Min Max Planner Suggestions'||</v>
      </c>
    </row>
    <row r="2275" spans="2:6" x14ac:dyDescent="0.35">
      <c r="B2275" s="1" t="s">
        <v>4114</v>
      </c>
      <c r="C2275" s="1" t="str">
        <f t="shared" si="140"/>
        <v>Calculate Min Max Numbers</v>
      </c>
      <c r="D2275" s="1" t="str">
        <f t="shared" si="141"/>
        <v>msgid 'Calculate Min Max Numbers'</v>
      </c>
      <c r="E2275" s="1" t="str">
        <f t="shared" si="142"/>
        <v>msgstr 'Calculate Min Max Numbers'</v>
      </c>
      <c r="F2275" s="1" t="str">
        <f t="shared" si="143"/>
        <v>msgid 'Calculate Min Max Numbers'|msgstr 'Calculate Min Max Numbers'||</v>
      </c>
    </row>
    <row r="2276" spans="2:6" x14ac:dyDescent="0.35">
      <c r="B2276" s="1" t="s">
        <v>4115</v>
      </c>
      <c r="C2276" s="1" t="str">
        <f t="shared" si="140"/>
        <v>Update Item Min Max Parameters</v>
      </c>
      <c r="D2276" s="1" t="str">
        <f t="shared" si="141"/>
        <v>msgid 'Update Item Min Max Parameters'</v>
      </c>
      <c r="E2276" s="1" t="str">
        <f t="shared" si="142"/>
        <v>msgstr 'Update Item Min Max Parameters'</v>
      </c>
      <c r="F2276" s="1" t="str">
        <f t="shared" si="143"/>
        <v>msgid 'Update Item Min Max Parameters'|msgstr 'Update Item Min Max Parameters'||</v>
      </c>
    </row>
    <row r="2277" spans="2:6" x14ac:dyDescent="0.35">
      <c r="B2277" s="1" t="s">
        <v>4116</v>
      </c>
      <c r="C2277" s="1" t="str">
        <f t="shared" si="140"/>
        <v>Min Max Planner Work Bench</v>
      </c>
      <c r="D2277" s="1" t="str">
        <f t="shared" si="141"/>
        <v>msgid 'Min Max Planner Work Bench'</v>
      </c>
      <c r="E2277" s="1" t="str">
        <f t="shared" si="142"/>
        <v>msgstr 'Min Max Planner Work Bench'</v>
      </c>
      <c r="F2277" s="1" t="str">
        <f t="shared" si="143"/>
        <v>msgid 'Min Max Planner Work Bench'|msgstr 'Min Max Planner Work Bench'||</v>
      </c>
    </row>
    <row r="2278" spans="2:6" x14ac:dyDescent="0.35">
      <c r="B2278" s="1" t="s">
        <v>4117</v>
      </c>
      <c r="C2278" s="1" t="str">
        <f t="shared" si="140"/>
        <v>Create Supply - MinMax Program</v>
      </c>
      <c r="D2278" s="1" t="str">
        <f t="shared" si="141"/>
        <v>msgid 'Create Supply - MinMax Program'</v>
      </c>
      <c r="E2278" s="1" t="str">
        <f t="shared" si="142"/>
        <v>msgstr 'Create Supply - MinMax Program'</v>
      </c>
      <c r="F2278" s="1" t="str">
        <f t="shared" si="143"/>
        <v>msgid 'Create Supply - MinMax Program'|msgstr 'Create Supply - MinMax Program'||</v>
      </c>
    </row>
    <row r="2279" spans="2:6" x14ac:dyDescent="0.35">
      <c r="B2279" s="1" t="s">
        <v>4118</v>
      </c>
      <c r="C2279" s="1" t="str">
        <f t="shared" si="140"/>
        <v>Create Supply - MinMax</v>
      </c>
      <c r="D2279" s="1" t="str">
        <f t="shared" si="141"/>
        <v>msgid 'Create Supply - MinMax'</v>
      </c>
      <c r="E2279" s="1" t="str">
        <f t="shared" si="142"/>
        <v>msgstr 'Create Supply - MinMax'</v>
      </c>
      <c r="F2279" s="1" t="str">
        <f t="shared" si="143"/>
        <v>msgid 'Create Supply - MinMax'|msgstr 'Create Supply - MinMax'||</v>
      </c>
    </row>
    <row r="2280" spans="2:6" x14ac:dyDescent="0.35">
      <c r="B2280" s="1" t="s">
        <v>4119</v>
      </c>
      <c r="C2280" s="1" t="str">
        <f t="shared" si="140"/>
        <v>View Requisition Interface Lines</v>
      </c>
      <c r="D2280" s="1" t="str">
        <f t="shared" si="141"/>
        <v>msgid 'View Requisition Interface Lines'</v>
      </c>
      <c r="E2280" s="1" t="str">
        <f t="shared" si="142"/>
        <v>msgstr 'View Requisition Interface Lines'</v>
      </c>
      <c r="F2280" s="1" t="str">
        <f t="shared" si="143"/>
        <v>msgid 'View Requisition Interface Lines'|msgstr 'View Requisition Interface Lines'||</v>
      </c>
    </row>
    <row r="2281" spans="2:6" x14ac:dyDescent="0.35">
      <c r="B2281" s="1" t="s">
        <v>4120</v>
      </c>
      <c r="C2281" s="1" t="str">
        <f t="shared" si="140"/>
        <v>View Requisition Interface</v>
      </c>
      <c r="D2281" s="1" t="str">
        <f t="shared" si="141"/>
        <v>msgid 'View Requisition Interface'</v>
      </c>
      <c r="E2281" s="1" t="str">
        <f t="shared" si="142"/>
        <v>msgstr 'View Requisition Interface'</v>
      </c>
      <c r="F2281" s="1" t="str">
        <f t="shared" si="143"/>
        <v>msgid 'View Requisition Interface'|msgstr 'View Requisition Interface'||</v>
      </c>
    </row>
    <row r="2282" spans="2:6" x14ac:dyDescent="0.35">
      <c r="B2282" s="1" t="s">
        <v>4121</v>
      </c>
      <c r="C2282" s="1" t="str">
        <f t="shared" si="140"/>
        <v>Import All Requisition</v>
      </c>
      <c r="D2282" s="1" t="str">
        <f t="shared" si="141"/>
        <v>msgid 'Import All Requisition'</v>
      </c>
      <c r="E2282" s="1" t="str">
        <f t="shared" si="142"/>
        <v>msgstr 'Import All Requisition'</v>
      </c>
      <c r="F2282" s="1" t="str">
        <f t="shared" si="143"/>
        <v>msgid 'Import All Requisition'|msgstr 'Import All Requisition'||</v>
      </c>
    </row>
    <row r="2283" spans="2:6" x14ac:dyDescent="0.35">
      <c r="B2283" s="1" t="s">
        <v>4122</v>
      </c>
      <c r="C2283" s="1" t="str">
        <f t="shared" si="140"/>
        <v>Import Requisition</v>
      </c>
      <c r="D2283" s="1" t="str">
        <f t="shared" si="141"/>
        <v>msgid 'Import Requisition'</v>
      </c>
      <c r="E2283" s="1" t="str">
        <f t="shared" si="142"/>
        <v>msgstr 'Import Requisition'</v>
      </c>
      <c r="F2283" s="1" t="str">
        <f t="shared" si="143"/>
        <v>msgid 'Import Requisition'|msgstr 'Import Requisition'||</v>
      </c>
    </row>
    <row r="2284" spans="2:6" x14ac:dyDescent="0.35">
      <c r="B2284" s="1" t="s">
        <v>4123</v>
      </c>
      <c r="C2284" s="1" t="str">
        <f t="shared" si="140"/>
        <v>Purchasing Control</v>
      </c>
      <c r="D2284" s="1" t="str">
        <f t="shared" si="141"/>
        <v>msgid 'Purchasing Control'</v>
      </c>
      <c r="E2284" s="1" t="str">
        <f t="shared" si="142"/>
        <v>msgstr 'Purchasing Control'</v>
      </c>
      <c r="F2284" s="1" t="str">
        <f t="shared" si="143"/>
        <v>msgid 'Purchasing Control'|msgstr 'Purchasing Control'||</v>
      </c>
    </row>
    <row r="2285" spans="2:6" x14ac:dyDescent="0.35">
      <c r="B2285" s="1" t="s">
        <v>4124</v>
      </c>
      <c r="C2285" s="1" t="str">
        <f t="shared" si="140"/>
        <v>Material Requirement Planning</v>
      </c>
      <c r="D2285" s="1" t="str">
        <f t="shared" si="141"/>
        <v>msgid 'Material Requirement Planning'</v>
      </c>
      <c r="E2285" s="1" t="str">
        <f t="shared" si="142"/>
        <v>msgstr 'Material Requirement Planning'</v>
      </c>
      <c r="F2285" s="1" t="str">
        <f t="shared" si="143"/>
        <v>msgid 'Material Requirement Planning'|msgstr 'Material Requirement Planning'||</v>
      </c>
    </row>
    <row r="2286" spans="2:6" x14ac:dyDescent="0.35">
      <c r="B2286" s="1" t="s">
        <v>4125</v>
      </c>
      <c r="C2286" s="1" t="str">
        <f t="shared" si="140"/>
        <v>MRP</v>
      </c>
      <c r="D2286" s="1" t="str">
        <f t="shared" si="141"/>
        <v>msgid 'MRP'</v>
      </c>
      <c r="E2286" s="1" t="str">
        <f t="shared" si="142"/>
        <v>msgstr 'MRP'</v>
      </c>
      <c r="F2286" s="1" t="str">
        <f t="shared" si="143"/>
        <v>msgid 'MRP'|msgstr 'MRP'||</v>
      </c>
    </row>
    <row r="2287" spans="2:6" x14ac:dyDescent="0.35">
      <c r="B2287" s="1" t="s">
        <v>4126</v>
      </c>
      <c r="C2287" s="1" t="str">
        <f t="shared" si="140"/>
        <v>Master Demand Schedule</v>
      </c>
      <c r="D2287" s="1" t="str">
        <f t="shared" si="141"/>
        <v>msgid 'Master Demand Schedule'</v>
      </c>
      <c r="E2287" s="1" t="str">
        <f t="shared" si="142"/>
        <v>msgstr 'Master Demand Schedule'</v>
      </c>
      <c r="F2287" s="1" t="str">
        <f t="shared" si="143"/>
        <v>msgid 'Master Demand Schedule'|msgstr 'Master Demand Schedule'||</v>
      </c>
    </row>
    <row r="2288" spans="2:6" x14ac:dyDescent="0.35">
      <c r="B2288" s="1" t="s">
        <v>4127</v>
      </c>
      <c r="C2288" s="1" t="str">
        <f t="shared" si="140"/>
        <v>MDS</v>
      </c>
      <c r="D2288" s="1" t="str">
        <f t="shared" si="141"/>
        <v>msgid 'MDS'</v>
      </c>
      <c r="E2288" s="1" t="str">
        <f t="shared" si="142"/>
        <v>msgstr 'MDS'</v>
      </c>
      <c r="F2288" s="1" t="str">
        <f t="shared" si="143"/>
        <v>msgid 'MDS'|msgstr 'MDS'||</v>
      </c>
    </row>
    <row r="2289" spans="2:6" x14ac:dyDescent="0.35">
      <c r="B2289" s="1" t="s">
        <v>4128</v>
      </c>
      <c r="C2289" s="1" t="str">
        <f t="shared" si="140"/>
        <v>Search MDS</v>
      </c>
      <c r="D2289" s="1" t="str">
        <f t="shared" si="141"/>
        <v>msgid 'Search MDS'</v>
      </c>
      <c r="E2289" s="1" t="str">
        <f t="shared" si="142"/>
        <v>msgstr 'Search MDS'</v>
      </c>
      <c r="F2289" s="1" t="str">
        <f t="shared" si="143"/>
        <v>msgid 'Search MDS'|msgstr 'Search MDS'||</v>
      </c>
    </row>
    <row r="2290" spans="2:6" x14ac:dyDescent="0.35">
      <c r="B2290" s="1" t="s">
        <v>4129</v>
      </c>
      <c r="C2290" s="1" t="str">
        <f t="shared" si="140"/>
        <v>Search MRP</v>
      </c>
      <c r="D2290" s="1" t="str">
        <f t="shared" si="141"/>
        <v>msgid 'Search MRP'</v>
      </c>
      <c r="E2290" s="1" t="str">
        <f t="shared" si="142"/>
        <v>msgstr 'Search MRP'</v>
      </c>
      <c r="F2290" s="1" t="str">
        <f t="shared" si="143"/>
        <v>msgid 'Search MRP'|msgstr 'Search MRP'||</v>
      </c>
    </row>
    <row r="2291" spans="2:6" x14ac:dyDescent="0.35">
      <c r="B2291" s="1" t="s">
        <v>4130</v>
      </c>
      <c r="C2291" s="1" t="str">
        <f t="shared" si="140"/>
        <v>Calculate MRP Demand</v>
      </c>
      <c r="D2291" s="1" t="str">
        <f t="shared" si="141"/>
        <v>msgid 'Calculate MRP Demand'</v>
      </c>
      <c r="E2291" s="1" t="str">
        <f t="shared" si="142"/>
        <v>msgstr 'Calculate MRP Demand'</v>
      </c>
      <c r="F2291" s="1" t="str">
        <f t="shared" si="143"/>
        <v>msgid 'Calculate MRP Demand'|msgstr 'Calculate MRP Demand'||</v>
      </c>
    </row>
    <row r="2292" spans="2:6" x14ac:dyDescent="0.35">
      <c r="B2292" s="1" t="s">
        <v>4131</v>
      </c>
      <c r="C2292" s="1" t="str">
        <f t="shared" si="140"/>
        <v>View MRP Demand</v>
      </c>
      <c r="D2292" s="1" t="str">
        <f t="shared" si="141"/>
        <v>msgid 'View MRP Demand'</v>
      </c>
      <c r="E2292" s="1" t="str">
        <f t="shared" si="142"/>
        <v>msgstr 'View MRP Demand'</v>
      </c>
      <c r="F2292" s="1" t="str">
        <f t="shared" si="143"/>
        <v>msgid 'View MRP Demand'|msgstr 'View MRP Demand'||</v>
      </c>
    </row>
    <row r="2293" spans="2:6" x14ac:dyDescent="0.35">
      <c r="B2293" s="1" t="s">
        <v>4132</v>
      </c>
      <c r="C2293" s="1" t="str">
        <f t="shared" si="140"/>
        <v>Copy/Merge/Load MDS</v>
      </c>
      <c r="D2293" s="1" t="str">
        <f t="shared" si="141"/>
        <v>msgid 'Copy/Merge/Load MDS'</v>
      </c>
      <c r="E2293" s="1" t="str">
        <f t="shared" si="142"/>
        <v>msgstr 'Copy/Merge/Load MDS'</v>
      </c>
      <c r="F2293" s="1" t="str">
        <f t="shared" si="143"/>
        <v>msgid 'Copy/Merge/Load MDS'|msgstr 'Copy/Merge/Load MDS'||</v>
      </c>
    </row>
    <row r="2294" spans="2:6" x14ac:dyDescent="0.35">
      <c r="B2294" s="1" t="s">
        <v>4133</v>
      </c>
      <c r="C2294" s="1" t="str">
        <f t="shared" si="140"/>
        <v>Load MDS</v>
      </c>
      <c r="D2294" s="1" t="str">
        <f t="shared" si="141"/>
        <v>msgid 'Load MDS'</v>
      </c>
      <c r="E2294" s="1" t="str">
        <f t="shared" si="142"/>
        <v>msgstr 'Load MDS'</v>
      </c>
      <c r="F2294" s="1" t="str">
        <f t="shared" si="143"/>
        <v>msgid 'Load MDS'|msgstr 'Load MDS'||</v>
      </c>
    </row>
    <row r="2295" spans="2:6" x14ac:dyDescent="0.35">
      <c r="B2295" s="1" t="s">
        <v>4134</v>
      </c>
      <c r="C2295" s="1" t="str">
        <f t="shared" si="140"/>
        <v>MRP Planned Orders</v>
      </c>
      <c r="D2295" s="1" t="str">
        <f t="shared" si="141"/>
        <v>msgid 'MRP Planned Orders'</v>
      </c>
      <c r="E2295" s="1" t="str">
        <f t="shared" si="142"/>
        <v>msgstr 'MRP Planned Orders'</v>
      </c>
      <c r="F2295" s="1" t="str">
        <f t="shared" si="143"/>
        <v>msgid 'MRP Planned Orders'|msgstr 'MRP Planned Orders'||</v>
      </c>
    </row>
    <row r="2296" spans="2:6" x14ac:dyDescent="0.35">
      <c r="B2296" s="1" t="s">
        <v>4135</v>
      </c>
      <c r="C2296" s="1" t="str">
        <f t="shared" si="140"/>
        <v>Planned Orders</v>
      </c>
      <c r="D2296" s="1" t="str">
        <f t="shared" si="141"/>
        <v>msgid 'Planned Orders'</v>
      </c>
      <c r="E2296" s="1" t="str">
        <f t="shared" si="142"/>
        <v>msgstr 'Planned Orders'</v>
      </c>
      <c r="F2296" s="1" t="str">
        <f t="shared" si="143"/>
        <v>msgid 'Planned Orders'|msgstr 'Planned Orders'||</v>
      </c>
    </row>
    <row r="2297" spans="2:6" x14ac:dyDescent="0.35">
      <c r="B2297" s="1" t="s">
        <v>4136</v>
      </c>
      <c r="C2297" s="1" t="str">
        <f t="shared" si="140"/>
        <v>MRP Work Bench</v>
      </c>
      <c r="D2297" s="1" t="str">
        <f t="shared" si="141"/>
        <v>msgid 'MRP Work Bench'</v>
      </c>
      <c r="E2297" s="1" t="str">
        <f t="shared" si="142"/>
        <v>msgstr 'MRP Work Bench'</v>
      </c>
      <c r="F2297" s="1" t="str">
        <f t="shared" si="143"/>
        <v>msgid 'MRP Work Bench'|msgstr 'MRP Work Bench'||</v>
      </c>
    </row>
    <row r="2298" spans="2:6" x14ac:dyDescent="0.35">
      <c r="B2298" s="1" t="s">
        <v>4137</v>
      </c>
      <c r="C2298" s="1" t="str">
        <f t="shared" si="140"/>
        <v>MRP Exceptions</v>
      </c>
      <c r="D2298" s="1" t="str">
        <f t="shared" si="141"/>
        <v>msgid 'MRP Exceptions'</v>
      </c>
      <c r="E2298" s="1" t="str">
        <f t="shared" si="142"/>
        <v>msgstr 'MRP Exceptions'</v>
      </c>
      <c r="F2298" s="1" t="str">
        <f t="shared" si="143"/>
        <v>msgid 'MRP Exceptions'|msgstr 'MRP Exceptions'||</v>
      </c>
    </row>
    <row r="2299" spans="2:6" x14ac:dyDescent="0.35">
      <c r="B2299" s="1" t="s">
        <v>4138</v>
      </c>
      <c r="C2299" s="1" t="str">
        <f t="shared" si="140"/>
        <v>Pick Sales Order</v>
      </c>
      <c r="D2299" s="1" t="str">
        <f t="shared" si="141"/>
        <v>msgid 'Pick Sales Order'</v>
      </c>
      <c r="E2299" s="1" t="str">
        <f t="shared" si="142"/>
        <v>msgstr 'Pick Sales Order'</v>
      </c>
      <c r="F2299" s="1" t="str">
        <f t="shared" si="143"/>
        <v>msgid 'Pick Sales Order'|msgstr 'Pick Sales Order'||</v>
      </c>
    </row>
    <row r="2300" spans="2:6" x14ac:dyDescent="0.35">
      <c r="B2300" s="1" t="s">
        <v>4139</v>
      </c>
      <c r="C2300" s="1" t="str">
        <f t="shared" si="140"/>
        <v>Sales Order Shipping Control</v>
      </c>
      <c r="D2300" s="1" t="str">
        <f t="shared" si="141"/>
        <v>msgid 'Sales Order Shipping Control'</v>
      </c>
      <c r="E2300" s="1" t="str">
        <f t="shared" si="142"/>
        <v>msgstr 'Sales Order Shipping Control'</v>
      </c>
      <c r="F2300" s="1" t="str">
        <f t="shared" si="143"/>
        <v>msgid 'Sales Order Shipping Control'|msgstr 'Sales Order Shipping Control'||</v>
      </c>
    </row>
    <row r="2301" spans="2:6" x14ac:dyDescent="0.35">
      <c r="B2301" s="1" t="s">
        <v>4140</v>
      </c>
      <c r="C2301" s="1" t="str">
        <f t="shared" si="140"/>
        <v>Shipping Control</v>
      </c>
      <c r="D2301" s="1" t="str">
        <f t="shared" si="141"/>
        <v>msgid 'Shipping Control'</v>
      </c>
      <c r="E2301" s="1" t="str">
        <f t="shared" si="142"/>
        <v>msgstr 'Shipping Control'</v>
      </c>
      <c r="F2301" s="1" t="str">
        <f t="shared" si="143"/>
        <v>msgid 'Shipping Control'|msgstr 'Shipping Control'||</v>
      </c>
    </row>
    <row r="2302" spans="2:6" x14ac:dyDescent="0.35">
      <c r="B2302" s="1" t="s">
        <v>4141</v>
      </c>
      <c r="C2302" s="1" t="str">
        <f t="shared" si="140"/>
        <v>Reports &amp; Analysis</v>
      </c>
      <c r="D2302" s="1" t="str">
        <f t="shared" si="141"/>
        <v>msgid 'Reports &amp; Analysis'</v>
      </c>
      <c r="E2302" s="1" t="str">
        <f t="shared" si="142"/>
        <v>msgstr 'Reports &amp; Analysis'</v>
      </c>
      <c r="F2302" s="1" t="str">
        <f t="shared" si="143"/>
        <v>msgid 'Reports &amp; Analysis'|msgstr 'Reports &amp; Analysis'||</v>
      </c>
    </row>
    <row r="2303" spans="2:6" x14ac:dyDescent="0.35">
      <c r="B2303" s="1" t="s">
        <v>4142</v>
      </c>
      <c r="C2303" s="1" t="str">
        <f t="shared" si="140"/>
        <v>RA</v>
      </c>
      <c r="D2303" s="1" t="str">
        <f t="shared" si="141"/>
        <v>msgid 'RA'</v>
      </c>
      <c r="E2303" s="1" t="str">
        <f t="shared" si="142"/>
        <v>msgstr 'RA'</v>
      </c>
      <c r="F2303" s="1" t="str">
        <f t="shared" si="143"/>
        <v>msgid 'RA'|msgstr 'RA'||</v>
      </c>
    </row>
    <row r="2304" spans="2:6" x14ac:dyDescent="0.35">
      <c r="B2304" s="1" t="s">
        <v>4143</v>
      </c>
      <c r="C2304" s="1" t="str">
        <f t="shared" si="140"/>
        <v>Onhand By Subinventory</v>
      </c>
      <c r="D2304" s="1" t="str">
        <f t="shared" si="141"/>
        <v>msgid 'Onhand By Subinventory'</v>
      </c>
      <c r="E2304" s="1" t="str">
        <f t="shared" si="142"/>
        <v>msgstr 'Onhand By Subinventory'</v>
      </c>
      <c r="F2304" s="1" t="str">
        <f t="shared" si="143"/>
        <v>msgid 'Onhand By Subinventory'|msgstr 'Onhand By Subinventory'||</v>
      </c>
    </row>
    <row r="2305" spans="2:6" x14ac:dyDescent="0.35">
      <c r="B2305" s="1" t="s">
        <v>4144</v>
      </c>
      <c r="C2305" s="1" t="str">
        <f t="shared" ref="C2305:C2368" si="144">TRIM(B2305)</f>
        <v>Onhand Analysis</v>
      </c>
      <c r="D2305" s="1" t="str">
        <f t="shared" ref="D2305:D2368" si="145">CONCATENATE("msgid", " ", "'",B2305,"'")</f>
        <v>msgid 'Onhand Analysis'</v>
      </c>
      <c r="E2305" s="1" t="str">
        <f t="shared" ref="E2305:E2368" si="146">CONCATENATE("msgstr", " ", "'",C2305,"'")</f>
        <v>msgstr 'Onhand Analysis'</v>
      </c>
      <c r="F2305" s="1" t="str">
        <f t="shared" ref="F2305:F2368" si="147">CONCATENATE(D2305,"|",E2305,"||")</f>
        <v>msgid 'Onhand Analysis'|msgstr 'Onhand Analysis'||</v>
      </c>
    </row>
    <row r="2306" spans="2:6" x14ac:dyDescent="0.35">
      <c r="B2306" s="1" t="s">
        <v>4145</v>
      </c>
      <c r="C2306" s="1" t="str">
        <f t="shared" si="144"/>
        <v>Purchasing Analysis</v>
      </c>
      <c r="D2306" s="1" t="str">
        <f t="shared" si="145"/>
        <v>msgid 'Purchasing Analysis'</v>
      </c>
      <c r="E2306" s="1" t="str">
        <f t="shared" si="146"/>
        <v>msgstr 'Purchasing Analysis'</v>
      </c>
      <c r="F2306" s="1" t="str">
        <f t="shared" si="147"/>
        <v>msgid 'Purchasing Analysis'|msgstr 'Purchasing Analysis'||</v>
      </c>
    </row>
    <row r="2307" spans="2:6" x14ac:dyDescent="0.35">
      <c r="B2307" s="1" t="s">
        <v>4146</v>
      </c>
      <c r="C2307" s="1" t="str">
        <f t="shared" si="144"/>
        <v>Item &amp; product Line Analysis</v>
      </c>
      <c r="D2307" s="1" t="str">
        <f t="shared" si="145"/>
        <v>msgid 'Item &amp; product Line Analysis'</v>
      </c>
      <c r="E2307" s="1" t="str">
        <f t="shared" si="146"/>
        <v>msgstr 'Item &amp; product Line Analysis'</v>
      </c>
      <c r="F2307" s="1" t="str">
        <f t="shared" si="147"/>
        <v>msgid 'Item &amp; product Line Analysis'|msgstr 'Item &amp; product Line Analysis'||</v>
      </c>
    </row>
    <row r="2308" spans="2:6" x14ac:dyDescent="0.35">
      <c r="B2308" s="1" t="s">
        <v>4147</v>
      </c>
      <c r="C2308" s="1" t="str">
        <f t="shared" si="144"/>
        <v>Item &amp; Product Line</v>
      </c>
      <c r="D2308" s="1" t="str">
        <f t="shared" si="145"/>
        <v>msgid 'Item &amp; Product Line'</v>
      </c>
      <c r="E2308" s="1" t="str">
        <f t="shared" si="146"/>
        <v>msgstr 'Item &amp; Product Line'</v>
      </c>
      <c r="F2308" s="1" t="str">
        <f t="shared" si="147"/>
        <v>msgid 'Item &amp; Product Line'|msgstr 'Item &amp; Product Line'||</v>
      </c>
    </row>
    <row r="2309" spans="2:6" x14ac:dyDescent="0.35">
      <c r="B2309" s="1" t="s">
        <v>4148</v>
      </c>
      <c r="C2309" s="1" t="str">
        <f t="shared" si="144"/>
        <v>WIP Value Analysis</v>
      </c>
      <c r="D2309" s="1" t="str">
        <f t="shared" si="145"/>
        <v>msgid 'WIP Value Analysis'</v>
      </c>
      <c r="E2309" s="1" t="str">
        <f t="shared" si="146"/>
        <v>msgstr 'WIP Value Analysis'</v>
      </c>
      <c r="F2309" s="1" t="str">
        <f t="shared" si="147"/>
        <v>msgid 'WIP Value Analysis'|msgstr 'WIP Value Analysis'||</v>
      </c>
    </row>
    <row r="2310" spans="2:6" x14ac:dyDescent="0.35">
      <c r="B2310" s="1" t="s">
        <v>4149</v>
      </c>
      <c r="C2310" s="1" t="str">
        <f t="shared" si="144"/>
        <v>Ship Sales Orders</v>
      </c>
      <c r="D2310" s="1" t="str">
        <f t="shared" si="145"/>
        <v>msgid 'Ship Sales Orders'</v>
      </c>
      <c r="E2310" s="1" t="str">
        <f t="shared" si="146"/>
        <v>msgstr 'Ship Sales Orders'</v>
      </c>
      <c r="F2310" s="1" t="str">
        <f t="shared" si="147"/>
        <v>msgid 'Ship Sales Orders'|msgstr 'Ship Sales Orders'||</v>
      </c>
    </row>
    <row r="2311" spans="2:6" x14ac:dyDescent="0.35">
      <c r="B2311" s="1" t="s">
        <v>4150</v>
      </c>
      <c r="C2311" s="1" t="str">
        <f t="shared" si="144"/>
        <v>Ship Sales Order</v>
      </c>
      <c r="D2311" s="1" t="str">
        <f t="shared" si="145"/>
        <v>msgid 'Ship Sales Order'</v>
      </c>
      <c r="E2311" s="1" t="str">
        <f t="shared" si="146"/>
        <v>msgstr 'Ship Sales Order'</v>
      </c>
      <c r="F2311" s="1" t="str">
        <f t="shared" si="147"/>
        <v>msgid 'Ship Sales Order'|msgstr 'Ship Sales Order'||</v>
      </c>
    </row>
    <row r="2312" spans="2:6" x14ac:dyDescent="0.35">
      <c r="B2312" s="1" t="s">
        <v>4151</v>
      </c>
      <c r="C2312" s="1" t="str">
        <f t="shared" si="144"/>
        <v>TAX Codes &amp; Rates</v>
      </c>
      <c r="D2312" s="1" t="str">
        <f t="shared" si="145"/>
        <v>msgid 'TAX Codes &amp; Rates'</v>
      </c>
      <c r="E2312" s="1" t="str">
        <f t="shared" si="146"/>
        <v>msgstr 'TAX Codes &amp; Rates'</v>
      </c>
      <c r="F2312" s="1" t="str">
        <f t="shared" si="147"/>
        <v>msgid 'TAX Codes &amp; Rates'|msgstr 'TAX Codes &amp; Rates'||</v>
      </c>
    </row>
    <row r="2313" spans="2:6" x14ac:dyDescent="0.35">
      <c r="B2313" s="1" t="s">
        <v>4152</v>
      </c>
      <c r="C2313" s="1" t="str">
        <f t="shared" si="144"/>
        <v>TAX Codes</v>
      </c>
      <c r="D2313" s="1" t="str">
        <f t="shared" si="145"/>
        <v>msgid 'TAX Codes'</v>
      </c>
      <c r="E2313" s="1" t="str">
        <f t="shared" si="146"/>
        <v>msgstr 'TAX Codes'</v>
      </c>
      <c r="F2313" s="1" t="str">
        <f t="shared" si="147"/>
        <v>msgid 'TAX Codes'|msgstr 'TAX Codes'||</v>
      </c>
    </row>
    <row r="2314" spans="2:6" x14ac:dyDescent="0.35">
      <c r="B2314" s="1" t="s">
        <v>4153</v>
      </c>
      <c r="C2314" s="1" t="str">
        <f t="shared" si="144"/>
        <v>Tax Regions</v>
      </c>
      <c r="D2314" s="1" t="str">
        <f t="shared" si="145"/>
        <v>msgid 'Tax Regions'</v>
      </c>
      <c r="E2314" s="1" t="str">
        <f t="shared" si="146"/>
        <v>msgstr 'Tax Regions'</v>
      </c>
      <c r="F2314" s="1" t="str">
        <f t="shared" si="147"/>
        <v>msgid 'Tax Regions'|msgstr 'Tax Regions'||</v>
      </c>
    </row>
    <row r="2315" spans="2:6" x14ac:dyDescent="0.35">
      <c r="B2315" s="1" t="s">
        <v>4154</v>
      </c>
      <c r="C2315" s="1" t="str">
        <f t="shared" si="144"/>
        <v>Tax Region</v>
      </c>
      <c r="D2315" s="1" t="str">
        <f t="shared" si="145"/>
        <v>msgid 'Tax Region'</v>
      </c>
      <c r="E2315" s="1" t="str">
        <f t="shared" si="146"/>
        <v>msgstr 'Tax Region'</v>
      </c>
      <c r="F2315" s="1" t="str">
        <f t="shared" si="147"/>
        <v>msgid 'Tax Region'|msgstr 'Tax Region'||</v>
      </c>
    </row>
    <row r="2316" spans="2:6" x14ac:dyDescent="0.35">
      <c r="B2316" s="1" t="s">
        <v>4155</v>
      </c>
      <c r="C2316" s="1" t="str">
        <f t="shared" si="144"/>
        <v>Search Blocks</v>
      </c>
      <c r="D2316" s="1" t="str">
        <f t="shared" si="145"/>
        <v>msgid 'Search Blocks'</v>
      </c>
      <c r="E2316" s="1" t="str">
        <f t="shared" si="146"/>
        <v>msgstr 'Search Blocks'</v>
      </c>
      <c r="F2316" s="1" t="str">
        <f t="shared" si="147"/>
        <v>msgid 'Search Blocks'|msgstr 'Search Blocks'||</v>
      </c>
    </row>
    <row r="2317" spans="2:6" x14ac:dyDescent="0.35">
      <c r="B2317" s="1" t="s">
        <v>4156</v>
      </c>
      <c r="C2317" s="1" t="str">
        <f t="shared" si="144"/>
        <v>Role Access</v>
      </c>
      <c r="D2317" s="1" t="str">
        <f t="shared" si="145"/>
        <v>msgid 'Role Access'</v>
      </c>
      <c r="E2317" s="1" t="str">
        <f t="shared" si="146"/>
        <v>msgstr 'Role Access'</v>
      </c>
      <c r="F2317" s="1" t="str">
        <f t="shared" si="147"/>
        <v>msgid 'Role Access'|msgstr 'Role Access'||</v>
      </c>
    </row>
    <row r="2318" spans="2:6" x14ac:dyDescent="0.35">
      <c r="B2318" s="1" t="s">
        <v>4157</v>
      </c>
      <c r="C2318" s="1" t="str">
        <f t="shared" si="144"/>
        <v>All Extensions</v>
      </c>
      <c r="D2318" s="1" t="str">
        <f t="shared" si="145"/>
        <v>msgid 'All Extensions'</v>
      </c>
      <c r="E2318" s="1" t="str">
        <f t="shared" si="146"/>
        <v>msgstr 'All Extensions'</v>
      </c>
      <c r="F2318" s="1" t="str">
        <f t="shared" si="147"/>
        <v>msgid 'All Extensions'|msgstr 'All Extensions'||</v>
      </c>
    </row>
    <row r="2319" spans="2:6" x14ac:dyDescent="0.35">
      <c r="B2319" s="1" t="s">
        <v>4158</v>
      </c>
      <c r="C2319" s="1" t="str">
        <f t="shared" si="144"/>
        <v>Search All Comments</v>
      </c>
      <c r="D2319" s="1" t="str">
        <f t="shared" si="145"/>
        <v>msgid 'Search All Comments'</v>
      </c>
      <c r="E2319" s="1" t="str">
        <f t="shared" si="146"/>
        <v>msgstr 'Search All Comments'</v>
      </c>
      <c r="F2319" s="1" t="str">
        <f t="shared" si="147"/>
        <v>msgid 'Search All Comments'|msgstr 'Search All Comments'||</v>
      </c>
    </row>
    <row r="2320" spans="2:6" x14ac:dyDescent="0.35">
      <c r="B2320" s="1" t="s">
        <v>4159</v>
      </c>
      <c r="C2320" s="1" t="str">
        <f t="shared" si="144"/>
        <v>Search Comment</v>
      </c>
      <c r="D2320" s="1" t="str">
        <f t="shared" si="145"/>
        <v>msgid 'Search Comment'</v>
      </c>
      <c r="E2320" s="1" t="str">
        <f t="shared" si="146"/>
        <v>msgstr 'Search Comment'</v>
      </c>
      <c r="F2320" s="1" t="str">
        <f t="shared" si="147"/>
        <v>msgid 'Search Comment'|msgstr 'Search Comment'||</v>
      </c>
    </row>
    <row r="2321" spans="2:6" x14ac:dyDescent="0.35">
      <c r="B2321" s="1" t="s">
        <v>4160</v>
      </c>
      <c r="C2321" s="1" t="str">
        <f t="shared" si="144"/>
        <v>Review &amp; Update Comments</v>
      </c>
      <c r="D2321" s="1" t="str">
        <f t="shared" si="145"/>
        <v>msgid 'Review &amp; Update Comments'</v>
      </c>
      <c r="E2321" s="1" t="str">
        <f t="shared" si="146"/>
        <v>msgstr 'Review &amp; Update Comments'</v>
      </c>
      <c r="F2321" s="1" t="str">
        <f t="shared" si="147"/>
        <v>msgid 'Review &amp; Update Comments'|msgstr 'Review &amp; Update Comments'||</v>
      </c>
    </row>
    <row r="2322" spans="2:6" x14ac:dyDescent="0.35">
      <c r="B2322" s="1" t="s">
        <v>4161</v>
      </c>
      <c r="C2322" s="1" t="str">
        <f t="shared" si="144"/>
        <v>Comments Multi Action</v>
      </c>
      <c r="D2322" s="1" t="str">
        <f t="shared" si="145"/>
        <v>msgid 'Comments Multi Action'</v>
      </c>
      <c r="E2322" s="1" t="str">
        <f t="shared" si="146"/>
        <v>msgstr 'Comments Multi Action'</v>
      </c>
      <c r="F2322" s="1" t="str">
        <f t="shared" si="147"/>
        <v>msgid 'Comments Multi Action'|msgstr 'Comments Multi Action'||</v>
      </c>
    </row>
    <row r="2323" spans="2:6" x14ac:dyDescent="0.35">
      <c r="B2323" s="1" t="s">
        <v>4162</v>
      </c>
      <c r="C2323" s="1" t="str">
        <f t="shared" si="144"/>
        <v>Multi Action - Content Type</v>
      </c>
      <c r="D2323" s="1" t="str">
        <f t="shared" si="145"/>
        <v>msgid 'Multi Action - Content Type'</v>
      </c>
      <c r="E2323" s="1" t="str">
        <f t="shared" si="146"/>
        <v>msgstr 'Multi Action - Content Type'</v>
      </c>
      <c r="F2323" s="1" t="str">
        <f t="shared" si="147"/>
        <v>msgid 'Multi Action - Content Type'|msgstr 'Multi Action - Content Type'||</v>
      </c>
    </row>
    <row r="2324" spans="2:6" x14ac:dyDescent="0.35">
      <c r="B2324" s="1" t="s">
        <v>4163</v>
      </c>
      <c r="C2324" s="1" t="str">
        <f t="shared" si="144"/>
        <v>Search All Contents</v>
      </c>
      <c r="D2324" s="1" t="str">
        <f t="shared" si="145"/>
        <v>msgid 'Search All Contents'</v>
      </c>
      <c r="E2324" s="1" t="str">
        <f t="shared" si="146"/>
        <v>msgstr 'Search All Contents'</v>
      </c>
      <c r="F2324" s="1" t="str">
        <f t="shared" si="147"/>
        <v>msgid 'Search All Contents'|msgstr 'Search All Contents'||</v>
      </c>
    </row>
    <row r="2325" spans="2:6" x14ac:dyDescent="0.35">
      <c r="B2325" s="1" t="s">
        <v>4164</v>
      </c>
      <c r="C2325" s="1" t="str">
        <f t="shared" si="144"/>
        <v>Search Contents</v>
      </c>
      <c r="D2325" s="1" t="str">
        <f t="shared" si="145"/>
        <v>msgid 'Search Contents'</v>
      </c>
      <c r="E2325" s="1" t="str">
        <f t="shared" si="146"/>
        <v>msgstr 'Search Contents'</v>
      </c>
      <c r="F2325" s="1" t="str">
        <f t="shared" si="147"/>
        <v>msgid 'Search Contents'|msgstr 'Search Contents'||</v>
      </c>
    </row>
    <row r="2326" spans="2:6" x14ac:dyDescent="0.35">
      <c r="B2326" s="1" t="s">
        <v>4165</v>
      </c>
      <c r="C2326" s="1" t="str">
        <f t="shared" si="144"/>
        <v>Basis Site Information</v>
      </c>
      <c r="D2326" s="1" t="str">
        <f t="shared" si="145"/>
        <v>msgid 'Basis Site Information'</v>
      </c>
      <c r="E2326" s="1" t="str">
        <f t="shared" si="146"/>
        <v>msgstr 'Basis Site Information'</v>
      </c>
      <c r="F2326" s="1" t="str">
        <f t="shared" si="147"/>
        <v>msgid 'Basis Site Information'|msgstr 'Basis Site Information'||</v>
      </c>
    </row>
    <row r="2327" spans="2:6" x14ac:dyDescent="0.35">
      <c r="B2327" s="1" t="s">
        <v>4166</v>
      </c>
      <c r="C2327" s="1" t="str">
        <f t="shared" si="144"/>
        <v>Site Information</v>
      </c>
      <c r="D2327" s="1" t="str">
        <f t="shared" si="145"/>
        <v>msgid 'Site Information'</v>
      </c>
      <c r="E2327" s="1" t="str">
        <f t="shared" si="146"/>
        <v>msgstr 'Site Information'</v>
      </c>
      <c r="F2327" s="1" t="str">
        <f t="shared" si="147"/>
        <v>msgid 'Site Information'|msgstr 'Site Information'||</v>
      </c>
    </row>
    <row r="2328" spans="2:6" x14ac:dyDescent="0.35">
      <c r="B2328" s="1" t="s">
        <v>4167</v>
      </c>
      <c r="C2328" s="1" t="str">
        <f t="shared" si="144"/>
        <v>Price List Header</v>
      </c>
      <c r="D2328" s="1" t="str">
        <f t="shared" si="145"/>
        <v>msgid 'Price List Header'</v>
      </c>
      <c r="E2328" s="1" t="str">
        <f t="shared" si="146"/>
        <v>msgstr 'Price List Header'</v>
      </c>
      <c r="F2328" s="1" t="str">
        <f t="shared" si="147"/>
        <v>msgid 'Price List Header'|msgstr 'Price List Header'||</v>
      </c>
    </row>
    <row r="2329" spans="2:6" x14ac:dyDescent="0.35">
      <c r="B2329" s="1" t="s">
        <v>4168</v>
      </c>
      <c r="C2329" s="1" t="str">
        <f t="shared" si="144"/>
        <v>Search Price Lists</v>
      </c>
      <c r="D2329" s="1" t="str">
        <f t="shared" si="145"/>
        <v>msgid 'Search Price Lists'</v>
      </c>
      <c r="E2329" s="1" t="str">
        <f t="shared" si="146"/>
        <v>msgstr 'Search Price Lists'</v>
      </c>
      <c r="F2329" s="1" t="str">
        <f t="shared" si="147"/>
        <v>msgid 'Search Price Lists'|msgstr 'Search Price Lists'||</v>
      </c>
    </row>
    <row r="2330" spans="2:6" x14ac:dyDescent="0.35">
      <c r="B2330" s="1" t="s">
        <v>4169</v>
      </c>
      <c r="C2330" s="1" t="str">
        <f t="shared" si="144"/>
        <v>Search Price List</v>
      </c>
      <c r="D2330" s="1" t="str">
        <f t="shared" si="145"/>
        <v>msgid 'Search Price List'</v>
      </c>
      <c r="E2330" s="1" t="str">
        <f t="shared" si="146"/>
        <v>msgstr 'Search Price List'</v>
      </c>
      <c r="F2330" s="1" t="str">
        <f t="shared" si="147"/>
        <v>msgid 'Search Price List'|msgstr 'Search Price List'||</v>
      </c>
    </row>
    <row r="2331" spans="2:6" x14ac:dyDescent="0.35">
      <c r="B2331" s="1" t="s">
        <v>4170</v>
      </c>
      <c r="C2331" s="1" t="str">
        <f t="shared" si="144"/>
        <v>Search Price List Line</v>
      </c>
      <c r="D2331" s="1" t="str">
        <f t="shared" si="145"/>
        <v>msgid 'Search Price List Line'</v>
      </c>
      <c r="E2331" s="1" t="str">
        <f t="shared" si="146"/>
        <v>msgstr 'Search Price List Line'</v>
      </c>
      <c r="F2331" s="1" t="str">
        <f t="shared" si="147"/>
        <v>msgid 'Search Price List Line'|msgstr 'Search Price List Line'||</v>
      </c>
    </row>
    <row r="2332" spans="2:6" x14ac:dyDescent="0.35">
      <c r="B2332" s="1" t="s">
        <v>4171</v>
      </c>
      <c r="C2332" s="1" t="str">
        <f t="shared" si="144"/>
        <v>Profile</v>
      </c>
      <c r="D2332" s="1" t="str">
        <f t="shared" si="145"/>
        <v>msgid 'Profile'</v>
      </c>
      <c r="E2332" s="1" t="str">
        <f t="shared" si="146"/>
        <v>msgstr 'Profile'</v>
      </c>
      <c r="F2332" s="1" t="str">
        <f t="shared" si="147"/>
        <v>msgid 'Profile'|msgstr 'Profile'||</v>
      </c>
    </row>
    <row r="2333" spans="2:6" x14ac:dyDescent="0.35">
      <c r="B2333" s="1" t="s">
        <v>4172</v>
      </c>
      <c r="C2333" s="1" t="str">
        <f t="shared" si="144"/>
        <v>Search Profile</v>
      </c>
      <c r="D2333" s="1" t="str">
        <f t="shared" si="145"/>
        <v>msgid 'Search Profile'</v>
      </c>
      <c r="E2333" s="1" t="str">
        <f t="shared" si="146"/>
        <v>msgstr 'Search Profile'</v>
      </c>
      <c r="F2333" s="1" t="str">
        <f t="shared" si="147"/>
        <v>msgid 'Search Profile'|msgstr 'Search Profile'||</v>
      </c>
    </row>
    <row r="2334" spans="2:6" x14ac:dyDescent="0.35">
      <c r="B2334" s="1" t="s">
        <v>4173</v>
      </c>
      <c r="C2334" s="1" t="str">
        <f t="shared" si="144"/>
        <v>Sales Document Type</v>
      </c>
      <c r="D2334" s="1" t="str">
        <f t="shared" si="145"/>
        <v>msgid 'Sales Document Type'</v>
      </c>
      <c r="E2334" s="1" t="str">
        <f t="shared" si="146"/>
        <v>msgstr 'Sales Document Type'</v>
      </c>
      <c r="F2334" s="1" t="str">
        <f t="shared" si="147"/>
        <v>msgid 'Sales Document Type'|msgstr 'Sales Document Type'||</v>
      </c>
    </row>
    <row r="2335" spans="2:6" x14ac:dyDescent="0.35">
      <c r="B2335" s="1" t="s">
        <v>4174</v>
      </c>
      <c r="C2335" s="1" t="str">
        <f t="shared" si="144"/>
        <v>Search Sales Document Type</v>
      </c>
      <c r="D2335" s="1" t="str">
        <f t="shared" si="145"/>
        <v>msgid 'Search Sales Document Type'</v>
      </c>
      <c r="E2335" s="1" t="str">
        <f t="shared" si="146"/>
        <v>msgstr 'Search Sales Document Type'</v>
      </c>
      <c r="F2335" s="1" t="str">
        <f t="shared" si="147"/>
        <v>msgid 'Search Sales Document Type'|msgstr 'Search Sales Document Type'||</v>
      </c>
    </row>
    <row r="2336" spans="2:6" x14ac:dyDescent="0.35">
      <c r="B2336" s="1" t="s">
        <v>4175</v>
      </c>
      <c r="C2336" s="1" t="str">
        <f t="shared" si="144"/>
        <v>Search SD Document Type</v>
      </c>
      <c r="D2336" s="1" t="str">
        <f t="shared" si="145"/>
        <v>msgid 'Search SD Document Type'</v>
      </c>
      <c r="E2336" s="1" t="str">
        <f t="shared" si="146"/>
        <v>msgstr 'Search SD Document Type'</v>
      </c>
      <c r="F2336" s="1" t="str">
        <f t="shared" si="147"/>
        <v>msgid 'Search SD Document Type'|msgstr 'Search SD Document Type'||</v>
      </c>
    </row>
    <row r="2337" spans="2:6" x14ac:dyDescent="0.35">
      <c r="B2337" s="1" t="s">
        <v>4176</v>
      </c>
      <c r="C2337" s="1" t="str">
        <f t="shared" si="144"/>
        <v>Create &amp; Update Process Flow</v>
      </c>
      <c r="D2337" s="1" t="str">
        <f t="shared" si="145"/>
        <v>msgid 'Create &amp; Update Process Flow'</v>
      </c>
      <c r="E2337" s="1" t="str">
        <f t="shared" si="146"/>
        <v>msgstr 'Create &amp; Update Process Flow'</v>
      </c>
      <c r="F2337" s="1" t="str">
        <f t="shared" si="147"/>
        <v>msgid 'Create &amp; Update Process Flow'|msgstr 'Create &amp; Update Process Flow'||</v>
      </c>
    </row>
    <row r="2338" spans="2:6" x14ac:dyDescent="0.35">
      <c r="B2338" s="1" t="s">
        <v>4177</v>
      </c>
      <c r="C2338" s="1" t="str">
        <f t="shared" si="144"/>
        <v>Search Delivries</v>
      </c>
      <c r="D2338" s="1" t="str">
        <f t="shared" si="145"/>
        <v>msgid 'Search Delivries'</v>
      </c>
      <c r="E2338" s="1" t="str">
        <f t="shared" si="146"/>
        <v>msgstr 'Search Delivries'</v>
      </c>
      <c r="F2338" s="1" t="str">
        <f t="shared" si="147"/>
        <v>msgid 'Search Delivries'|msgstr 'Search Delivries'||</v>
      </c>
    </row>
    <row r="2339" spans="2:6" x14ac:dyDescent="0.35">
      <c r="B2339" s="1" t="s">
        <v>4178</v>
      </c>
      <c r="C2339" s="1" t="str">
        <f t="shared" si="144"/>
        <v>Sales Deliveries</v>
      </c>
      <c r="D2339" s="1" t="str">
        <f t="shared" si="145"/>
        <v>msgid 'Sales Deliveries'</v>
      </c>
      <c r="E2339" s="1" t="str">
        <f t="shared" si="146"/>
        <v>msgstr 'Sales Deliveries'</v>
      </c>
      <c r="F2339" s="1" t="str">
        <f t="shared" si="147"/>
        <v>msgid 'Sales Deliveries'|msgstr 'Sales Deliveries'||</v>
      </c>
    </row>
    <row r="2340" spans="2:6" x14ac:dyDescent="0.35">
      <c r="B2340" s="1" t="s">
        <v>4179</v>
      </c>
      <c r="C2340" s="1" t="str">
        <f t="shared" si="144"/>
        <v>Search URL Alias</v>
      </c>
      <c r="D2340" s="1" t="str">
        <f t="shared" si="145"/>
        <v>msgid 'Search URL Alias'</v>
      </c>
      <c r="E2340" s="1" t="str">
        <f t="shared" si="146"/>
        <v>msgstr 'Search URL Alias'</v>
      </c>
      <c r="F2340" s="1" t="str">
        <f t="shared" si="147"/>
        <v>msgid 'Search URL Alias'|msgstr 'Search URL Alias'||</v>
      </c>
    </row>
    <row r="2341" spans="2:6" x14ac:dyDescent="0.35">
      <c r="B2341" s="1" t="s">
        <v>4181</v>
      </c>
      <c r="C2341" s="1" t="str">
        <f t="shared" si="144"/>
        <v>search.php?class_name=ar_transaction_type</v>
      </c>
      <c r="D2341" s="1" t="str">
        <f t="shared" si="145"/>
        <v>msgid 'search.php?class_name=ar_transaction_type'</v>
      </c>
      <c r="E2341" s="1" t="str">
        <f t="shared" si="146"/>
        <v>msgstr 'search.php?class_name=ar_transaction_type'</v>
      </c>
      <c r="F2341" s="1" t="str">
        <f t="shared" si="147"/>
        <v>msgid 'search.php?class_name=ar_transaction_type'|msgstr 'search.php?class_name=ar_transaction_type'||</v>
      </c>
    </row>
    <row r="2342" spans="2:6" x14ac:dyDescent="0.35">
      <c r="B2342" s="1" t="s">
        <v>4182</v>
      </c>
      <c r="C2342" s="1" t="str">
        <f t="shared" si="144"/>
        <v>Search AR Transaction Type</v>
      </c>
      <c r="D2342" s="1" t="str">
        <f t="shared" si="145"/>
        <v>msgid 'Search AR Transaction Type'</v>
      </c>
      <c r="E2342" s="1" t="str">
        <f t="shared" si="146"/>
        <v>msgstr 'Search AR Transaction Type'</v>
      </c>
      <c r="F2342" s="1" t="str">
        <f t="shared" si="147"/>
        <v>msgid 'Search AR Transaction Type'|msgstr 'Search AR Transaction Type'||</v>
      </c>
    </row>
    <row r="2343" spans="2:6" x14ac:dyDescent="0.35">
      <c r="B2343" s="1" t="s">
        <v>4184</v>
      </c>
      <c r="C2343" s="1" t="str">
        <f t="shared" si="144"/>
        <v>Search AR Transaction Source</v>
      </c>
      <c r="D2343" s="1" t="str">
        <f t="shared" si="145"/>
        <v>msgid 'Search AR Transaction Source'</v>
      </c>
      <c r="E2343" s="1" t="str">
        <f t="shared" si="146"/>
        <v>msgstr 'Search AR Transaction Source'</v>
      </c>
      <c r="F2343" s="1" t="str">
        <f t="shared" si="147"/>
        <v>msgid 'Search AR Transaction Source'|msgstr 'Search AR Transaction Source'||</v>
      </c>
    </row>
    <row r="2344" spans="2:6" x14ac:dyDescent="0.35">
      <c r="B2344" s="1" t="s">
        <v>4185</v>
      </c>
      <c r="C2344" s="1" t="str">
        <f t="shared" si="144"/>
        <v>Purchasing</v>
      </c>
      <c r="D2344" s="1" t="str">
        <f t="shared" si="145"/>
        <v>msgid 'Purchasing'</v>
      </c>
      <c r="E2344" s="1" t="str">
        <f t="shared" si="146"/>
        <v>msgstr 'Purchasing'</v>
      </c>
      <c r="F2344" s="1" t="str">
        <f t="shared" si="147"/>
        <v>msgid 'Purchasing'|msgstr 'Purchasing'||</v>
      </c>
    </row>
    <row r="2345" spans="2:6" x14ac:dyDescent="0.35">
      <c r="B2345" s="1" t="s">
        <v>4186</v>
      </c>
      <c r="C2345" s="1" t="str">
        <f t="shared" si="144"/>
        <v>Suppliers</v>
      </c>
      <c r="D2345" s="1" t="str">
        <f t="shared" si="145"/>
        <v>msgid 'Suppliers'</v>
      </c>
      <c r="E2345" s="1" t="str">
        <f t="shared" si="146"/>
        <v>msgstr 'Suppliers'</v>
      </c>
      <c r="F2345" s="1" t="str">
        <f t="shared" si="147"/>
        <v>msgid 'Suppliers'|msgstr 'Suppliers'||</v>
      </c>
    </row>
    <row r="2346" spans="2:6" x14ac:dyDescent="0.35">
      <c r="B2346" s="1" t="s">
        <v>4187</v>
      </c>
      <c r="C2346" s="1" t="str">
        <f t="shared" si="144"/>
        <v>Setups</v>
      </c>
      <c r="D2346" s="1" t="str">
        <f t="shared" si="145"/>
        <v>msgid 'Setups'</v>
      </c>
      <c r="E2346" s="1" t="str">
        <f t="shared" si="146"/>
        <v>msgstr 'Setups'</v>
      </c>
      <c r="F2346" s="1" t="str">
        <f t="shared" si="147"/>
        <v>msgid 'Setups'|msgstr 'Setups'||</v>
      </c>
    </row>
    <row r="2347" spans="2:6" x14ac:dyDescent="0.35">
      <c r="B2347" s="1" t="s">
        <v>4188</v>
      </c>
      <c r="C2347" s="1" t="str">
        <f t="shared" si="144"/>
        <v>AR Transaction Interface</v>
      </c>
      <c r="D2347" s="1" t="str">
        <f t="shared" si="145"/>
        <v>msgid 'AR Transaction Interface'</v>
      </c>
      <c r="E2347" s="1" t="str">
        <f t="shared" si="146"/>
        <v>msgstr 'AR Transaction Interface'</v>
      </c>
      <c r="F2347" s="1" t="str">
        <f t="shared" si="147"/>
        <v>msgid 'AR Transaction Interface'|msgstr 'AR Transaction Interface'||</v>
      </c>
    </row>
    <row r="2348" spans="2:6" x14ac:dyDescent="0.35">
      <c r="B2348" s="1" t="s">
        <v>4189</v>
      </c>
      <c r="C2348" s="1" t="str">
        <f t="shared" si="144"/>
        <v>Transaction Interface</v>
      </c>
      <c r="D2348" s="1" t="str">
        <f t="shared" si="145"/>
        <v>msgid 'Transaction Interface'</v>
      </c>
      <c r="E2348" s="1" t="str">
        <f t="shared" si="146"/>
        <v>msgstr 'Transaction Interface'</v>
      </c>
      <c r="F2348" s="1" t="str">
        <f t="shared" si="147"/>
        <v>msgid 'Transaction Interface'|msgstr 'Transaction Interface'||</v>
      </c>
    </row>
    <row r="2349" spans="2:6" x14ac:dyDescent="0.35">
      <c r="B2349" s="1" t="s">
        <v>4190</v>
      </c>
      <c r="C2349" s="1" t="str">
        <f t="shared" si="144"/>
        <v>All AR Programs</v>
      </c>
      <c r="D2349" s="1" t="str">
        <f t="shared" si="145"/>
        <v>msgid 'All AR Programs'</v>
      </c>
      <c r="E2349" s="1" t="str">
        <f t="shared" si="146"/>
        <v>msgstr 'All AR Programs'</v>
      </c>
      <c r="F2349" s="1" t="str">
        <f t="shared" si="147"/>
        <v>msgid 'All AR Programs'|msgstr 'All AR Programs'||</v>
      </c>
    </row>
    <row r="2350" spans="2:6" x14ac:dyDescent="0.35">
      <c r="B2350" s="1" t="s">
        <v>4191</v>
      </c>
      <c r="C2350" s="1" t="str">
        <f t="shared" si="144"/>
        <v>Programs</v>
      </c>
      <c r="D2350" s="1" t="str">
        <f t="shared" si="145"/>
        <v>msgid 'Programs'</v>
      </c>
      <c r="E2350" s="1" t="str">
        <f t="shared" si="146"/>
        <v>msgstr 'Programs'</v>
      </c>
      <c r="F2350" s="1" t="str">
        <f t="shared" si="147"/>
        <v>msgid 'Programs'|msgstr 'Programs'||</v>
      </c>
    </row>
    <row r="2351" spans="2:6" x14ac:dyDescent="0.35">
      <c r="B2351" s="1" t="s">
        <v>4192</v>
      </c>
      <c r="C2351" s="1" t="str">
        <f t="shared" si="144"/>
        <v>Import Transaction</v>
      </c>
      <c r="D2351" s="1" t="str">
        <f t="shared" si="145"/>
        <v>msgid 'Import Transaction'</v>
      </c>
      <c r="E2351" s="1" t="str">
        <f t="shared" si="146"/>
        <v>msgstr 'Import Transaction'</v>
      </c>
      <c r="F2351" s="1" t="str">
        <f t="shared" si="147"/>
        <v>msgid 'Import Transaction'|msgstr 'Import Transaction'||</v>
      </c>
    </row>
    <row r="2352" spans="2:6" x14ac:dyDescent="0.35">
      <c r="B2352" s="1" t="s">
        <v>4193</v>
      </c>
      <c r="C2352" s="1" t="str">
        <f t="shared" si="144"/>
        <v>Unpaid Transactions</v>
      </c>
      <c r="D2352" s="1" t="str">
        <f t="shared" si="145"/>
        <v>msgid 'Unpaid Transactions'</v>
      </c>
      <c r="E2352" s="1" t="str">
        <f t="shared" si="146"/>
        <v>msgstr 'Unpaid Transactions'</v>
      </c>
      <c r="F2352" s="1" t="str">
        <f t="shared" si="147"/>
        <v>msgid 'Unpaid Transactions'|msgstr 'Unpaid Transactions'||</v>
      </c>
    </row>
    <row r="2353" spans="2:6" x14ac:dyDescent="0.35">
      <c r="B2353" s="1" t="s">
        <v>4194</v>
      </c>
      <c r="C2353" s="1" t="str">
        <f t="shared" si="144"/>
        <v>Create &amp; Update Bank</v>
      </c>
      <c r="D2353" s="1" t="str">
        <f t="shared" si="145"/>
        <v>msgid 'Create &amp; Update Bank'</v>
      </c>
      <c r="E2353" s="1" t="str">
        <f t="shared" si="146"/>
        <v>msgstr 'Create &amp; Update Bank'</v>
      </c>
      <c r="F2353" s="1" t="str">
        <f t="shared" si="147"/>
        <v>msgid 'Create &amp; Update Bank'|msgstr 'Create &amp; Update Bank'||</v>
      </c>
    </row>
    <row r="2354" spans="2:6" x14ac:dyDescent="0.35">
      <c r="B2354" s="1" t="s">
        <v>4195</v>
      </c>
      <c r="C2354" s="1" t="str">
        <f t="shared" si="144"/>
        <v>Bank</v>
      </c>
      <c r="D2354" s="1" t="str">
        <f t="shared" si="145"/>
        <v>msgid 'Bank'</v>
      </c>
      <c r="E2354" s="1" t="str">
        <f t="shared" si="146"/>
        <v>msgstr 'Bank'</v>
      </c>
      <c r="F2354" s="1" t="str">
        <f t="shared" si="147"/>
        <v>msgid 'Bank'|msgstr 'Bank'||</v>
      </c>
    </row>
    <row r="2355" spans="2:6" x14ac:dyDescent="0.35">
      <c r="B2355" s="1" t="s">
        <v>4196</v>
      </c>
      <c r="C2355" s="1" t="str">
        <f t="shared" si="144"/>
        <v>Search Banks</v>
      </c>
      <c r="D2355" s="1" t="str">
        <f t="shared" si="145"/>
        <v>msgid 'Search Banks'</v>
      </c>
      <c r="E2355" s="1" t="str">
        <f t="shared" si="146"/>
        <v>msgstr 'Search Banks'</v>
      </c>
      <c r="F2355" s="1" t="str">
        <f t="shared" si="147"/>
        <v>msgid 'Search Banks'|msgstr 'Search Banks'||</v>
      </c>
    </row>
    <row r="2356" spans="2:6" x14ac:dyDescent="0.35">
      <c r="B2356" s="1" t="s">
        <v>4197</v>
      </c>
      <c r="C2356" s="1" t="str">
        <f t="shared" si="144"/>
        <v>Generic Organization</v>
      </c>
      <c r="D2356" s="1" t="str">
        <f t="shared" si="145"/>
        <v>msgid 'Generic Organization'</v>
      </c>
      <c r="E2356" s="1" t="str">
        <f t="shared" si="146"/>
        <v>msgstr 'Generic Organization'</v>
      </c>
      <c r="F2356" s="1" t="str">
        <f t="shared" si="147"/>
        <v>msgid 'Generic Organization'|msgstr 'Generic Organization'||</v>
      </c>
    </row>
    <row r="2357" spans="2:6" x14ac:dyDescent="0.35">
      <c r="B2357" s="1" t="s">
        <v>4198</v>
      </c>
      <c r="C2357" s="1" t="str">
        <f t="shared" si="144"/>
        <v>Bank Account</v>
      </c>
      <c r="D2357" s="1" t="str">
        <f t="shared" si="145"/>
        <v>msgid 'Bank Account'</v>
      </c>
      <c r="E2357" s="1" t="str">
        <f t="shared" si="146"/>
        <v>msgstr 'Bank Account'</v>
      </c>
      <c r="F2357" s="1" t="str">
        <f t="shared" si="147"/>
        <v>msgid 'Bank Account'|msgstr 'Bank Account'||</v>
      </c>
    </row>
    <row r="2358" spans="2:6" x14ac:dyDescent="0.35">
      <c r="B2358" s="1" t="s">
        <v>4199</v>
      </c>
      <c r="C2358" s="1" t="str">
        <f t="shared" si="144"/>
        <v>Search Bank Account</v>
      </c>
      <c r="D2358" s="1" t="str">
        <f t="shared" si="145"/>
        <v>msgid 'Search Bank Account'</v>
      </c>
      <c r="E2358" s="1" t="str">
        <f t="shared" si="146"/>
        <v>msgstr 'Search Bank Account'</v>
      </c>
      <c r="F2358" s="1" t="str">
        <f t="shared" si="147"/>
        <v>msgid 'Search Bank Account'|msgstr 'Search Bank Account'||</v>
      </c>
    </row>
    <row r="2359" spans="2:6" x14ac:dyDescent="0.35">
      <c r="B2359" s="1" t="s">
        <v>4200</v>
      </c>
      <c r="C2359" s="1" t="str">
        <f t="shared" si="144"/>
        <v>Search Bank View</v>
      </c>
      <c r="D2359" s="1" t="str">
        <f t="shared" si="145"/>
        <v>msgid 'Search Bank View'</v>
      </c>
      <c r="E2359" s="1" t="str">
        <f t="shared" si="146"/>
        <v>msgstr 'Search Bank View'</v>
      </c>
      <c r="F2359" s="1" t="str">
        <f t="shared" si="147"/>
        <v>msgid 'Search Bank View'|msgstr 'Search Bank View'||</v>
      </c>
    </row>
    <row r="2360" spans="2:6" x14ac:dyDescent="0.35">
      <c r="B2360" s="1" t="s">
        <v>4201</v>
      </c>
      <c r="C2360" s="1" t="str">
        <f t="shared" si="144"/>
        <v>Search Bank V</v>
      </c>
      <c r="D2360" s="1" t="str">
        <f t="shared" si="145"/>
        <v>msgid 'Search Bank V'</v>
      </c>
      <c r="E2360" s="1" t="str">
        <f t="shared" si="146"/>
        <v>msgstr 'Search Bank V'</v>
      </c>
      <c r="F2360" s="1" t="str">
        <f t="shared" si="147"/>
        <v>msgid 'Search Bank V'|msgstr 'Search Bank V'||</v>
      </c>
    </row>
    <row r="2361" spans="2:6" x14ac:dyDescent="0.35">
      <c r="B2361" s="1" t="s">
        <v>4202</v>
      </c>
      <c r="C2361" s="1" t="str">
        <f t="shared" si="144"/>
        <v>AR Receipt Source</v>
      </c>
      <c r="D2361" s="1" t="str">
        <f t="shared" si="145"/>
        <v>msgid 'AR Receipt Source'</v>
      </c>
      <c r="E2361" s="1" t="str">
        <f t="shared" si="146"/>
        <v>msgstr 'AR Receipt Source'</v>
      </c>
      <c r="F2361" s="1" t="str">
        <f t="shared" si="147"/>
        <v>msgid 'AR Receipt Source'|msgstr 'AR Receipt Source'||</v>
      </c>
    </row>
    <row r="2362" spans="2:6" x14ac:dyDescent="0.35">
      <c r="B2362" s="1" t="s">
        <v>4203</v>
      </c>
      <c r="C2362" s="1" t="str">
        <f t="shared" si="144"/>
        <v>Search AR Receipt Source</v>
      </c>
      <c r="D2362" s="1" t="str">
        <f t="shared" si="145"/>
        <v>msgid 'Search AR Receipt Source'</v>
      </c>
      <c r="E2362" s="1" t="str">
        <f t="shared" si="146"/>
        <v>msgstr 'Search AR Receipt Source'</v>
      </c>
      <c r="F2362" s="1" t="str">
        <f t="shared" si="147"/>
        <v>msgid 'Search AR Receipt Source'|msgstr 'Search AR Receipt Source'||</v>
      </c>
    </row>
    <row r="2363" spans="2:6" x14ac:dyDescent="0.35">
      <c r="B2363" s="1" t="s">
        <v>4204</v>
      </c>
      <c r="C2363" s="1" t="str">
        <f t="shared" si="144"/>
        <v>Search Receipt Source</v>
      </c>
      <c r="D2363" s="1" t="str">
        <f t="shared" si="145"/>
        <v>msgid 'Search Receipt Source'</v>
      </c>
      <c r="E2363" s="1" t="str">
        <f t="shared" si="146"/>
        <v>msgstr 'Search Receipt Source'</v>
      </c>
      <c r="F2363" s="1" t="str">
        <f t="shared" si="147"/>
        <v>msgid 'Search Receipt Source'|msgstr 'Search Receipt Source'||</v>
      </c>
    </row>
    <row r="2364" spans="2:6" x14ac:dyDescent="0.35">
      <c r="B2364" s="1" t="s">
        <v>4205</v>
      </c>
      <c r="C2364" s="1" t="str">
        <f t="shared" si="144"/>
        <v>Search Customer Header</v>
      </c>
      <c r="D2364" s="1" t="str">
        <f t="shared" si="145"/>
        <v>msgid 'Search Customer Header'</v>
      </c>
      <c r="E2364" s="1" t="str">
        <f t="shared" si="146"/>
        <v>msgstr 'Search Customer Header'</v>
      </c>
      <c r="F2364" s="1" t="str">
        <f t="shared" si="147"/>
        <v>msgid 'Search Customer Header'|msgstr 'Search Customer Header'||</v>
      </c>
    </row>
    <row r="2365" spans="2:6" x14ac:dyDescent="0.35">
      <c r="B2365" s="1" t="s">
        <v>4206</v>
      </c>
      <c r="C2365" s="1" t="str">
        <f t="shared" si="144"/>
        <v>Bank Account View</v>
      </c>
      <c r="D2365" s="1" t="str">
        <f t="shared" si="145"/>
        <v>msgid 'Bank Account View'</v>
      </c>
      <c r="E2365" s="1" t="str">
        <f t="shared" si="146"/>
        <v>msgstr 'Bank Account View'</v>
      </c>
      <c r="F2365" s="1" t="str">
        <f t="shared" si="147"/>
        <v>msgid 'Bank Account View'|msgstr 'Bank Account View'||</v>
      </c>
    </row>
    <row r="2366" spans="2:6" x14ac:dyDescent="0.35">
      <c r="B2366" s="1" t="s">
        <v>4207</v>
      </c>
      <c r="C2366" s="1" t="str">
        <f t="shared" si="144"/>
        <v>Inventory Setup</v>
      </c>
      <c r="D2366" s="1" t="str">
        <f t="shared" si="145"/>
        <v>msgid 'Inventory Setup'</v>
      </c>
      <c r="E2366" s="1" t="str">
        <f t="shared" si="146"/>
        <v>msgstr 'Inventory Setup'</v>
      </c>
      <c r="F2366" s="1" t="str">
        <f t="shared" si="147"/>
        <v>msgid 'Inventory Setup'|msgstr 'Inventory Setup'||</v>
      </c>
    </row>
    <row r="2367" spans="2:6" x14ac:dyDescent="0.35">
      <c r="B2367" s="1" t="s">
        <v>4208</v>
      </c>
      <c r="C2367" s="1" t="str">
        <f t="shared" si="144"/>
        <v>ABC Valuation</v>
      </c>
      <c r="D2367" s="1" t="str">
        <f t="shared" si="145"/>
        <v>msgid 'ABC Valuation'</v>
      </c>
      <c r="E2367" s="1" t="str">
        <f t="shared" si="146"/>
        <v>msgstr 'ABC Valuation'</v>
      </c>
      <c r="F2367" s="1" t="str">
        <f t="shared" si="147"/>
        <v>msgid 'ABC Valuation'|msgstr 'ABC Valuation'||</v>
      </c>
    </row>
    <row r="2368" spans="2:6" x14ac:dyDescent="0.35">
      <c r="B2368" s="1" t="s">
        <v>4209</v>
      </c>
      <c r="C2368" s="1" t="str">
        <f t="shared" si="144"/>
        <v>Inventory ABC Valuation</v>
      </c>
      <c r="D2368" s="1" t="str">
        <f t="shared" si="145"/>
        <v>msgid 'Inventory ABC Valuation'</v>
      </c>
      <c r="E2368" s="1" t="str">
        <f t="shared" si="146"/>
        <v>msgstr 'Inventory ABC Valuation'</v>
      </c>
      <c r="F2368" s="1" t="str">
        <f t="shared" si="147"/>
        <v>msgid 'Inventory ABC Valuation'|msgstr 'Inventory ABC Valuation'||</v>
      </c>
    </row>
    <row r="2369" spans="2:6" x14ac:dyDescent="0.35">
      <c r="B2369" s="1" t="s">
        <v>4210</v>
      </c>
      <c r="C2369" s="1" t="str">
        <f t="shared" ref="C2369:C2432" si="148">TRIM(B2369)</f>
        <v>Search ABC Valuation</v>
      </c>
      <c r="D2369" s="1" t="str">
        <f t="shared" ref="D2369:D2432" si="149">CONCATENATE("msgid", " ", "'",B2369,"'")</f>
        <v>msgid 'Search ABC Valuation'</v>
      </c>
      <c r="E2369" s="1" t="str">
        <f t="shared" ref="E2369:E2432" si="150">CONCATENATE("msgstr", " ", "'",C2369,"'")</f>
        <v>msgstr 'Search ABC Valuation'</v>
      </c>
      <c r="F2369" s="1" t="str">
        <f t="shared" ref="F2369:F2432" si="151">CONCATENATE(D2369,"|",E2369,"||")</f>
        <v>msgid 'Search ABC Valuation'|msgstr 'Search ABC Valuation'||</v>
      </c>
    </row>
    <row r="2370" spans="2:6" x14ac:dyDescent="0.35">
      <c r="B2370" s="1" t="s">
        <v>4211</v>
      </c>
      <c r="C2370" s="1" t="str">
        <f t="shared" si="148"/>
        <v>Inventory Programs</v>
      </c>
      <c r="D2370" s="1" t="str">
        <f t="shared" si="149"/>
        <v>msgid 'Inventory Programs'</v>
      </c>
      <c r="E2370" s="1" t="str">
        <f t="shared" si="150"/>
        <v>msgstr 'Inventory Programs'</v>
      </c>
      <c r="F2370" s="1" t="str">
        <f t="shared" si="151"/>
        <v>msgid 'Inventory Programs'|msgstr 'Inventory Programs'||</v>
      </c>
    </row>
    <row r="2371" spans="2:6" x14ac:dyDescent="0.35">
      <c r="B2371" s="1" t="s">
        <v>4212</v>
      </c>
      <c r="C2371" s="1" t="str">
        <f t="shared" si="148"/>
        <v>New ABC Valuation</v>
      </c>
      <c r="D2371" s="1" t="str">
        <f t="shared" si="149"/>
        <v>msgid 'New ABC Valuation'</v>
      </c>
      <c r="E2371" s="1" t="str">
        <f t="shared" si="150"/>
        <v>msgstr 'New ABC Valuation'</v>
      </c>
      <c r="F2371" s="1" t="str">
        <f t="shared" si="151"/>
        <v>msgid 'New ABC Valuation'|msgstr 'New ABC Valuation'||</v>
      </c>
    </row>
    <row r="2372" spans="2:6" x14ac:dyDescent="0.35">
      <c r="B2372" s="1" t="s">
        <v>4213</v>
      </c>
      <c r="C2372" s="1" t="str">
        <f t="shared" si="148"/>
        <v>ABC Valuation Result</v>
      </c>
      <c r="D2372" s="1" t="str">
        <f t="shared" si="149"/>
        <v>msgid 'ABC Valuation Result'</v>
      </c>
      <c r="E2372" s="1" t="str">
        <f t="shared" si="150"/>
        <v>msgstr 'ABC Valuation Result'</v>
      </c>
      <c r="F2372" s="1" t="str">
        <f t="shared" si="151"/>
        <v>msgid 'ABC Valuation Result'|msgstr 'ABC Valuation Result'||</v>
      </c>
    </row>
    <row r="2373" spans="2:6" x14ac:dyDescent="0.35">
      <c r="B2373" s="1" t="s">
        <v>4214</v>
      </c>
      <c r="C2373" s="1" t="str">
        <f t="shared" si="148"/>
        <v>Valuation Result</v>
      </c>
      <c r="D2373" s="1" t="str">
        <f t="shared" si="149"/>
        <v>msgid 'Valuation Result'</v>
      </c>
      <c r="E2373" s="1" t="str">
        <f t="shared" si="150"/>
        <v>msgstr 'Valuation Result'</v>
      </c>
      <c r="F2373" s="1" t="str">
        <f t="shared" si="151"/>
        <v>msgid 'Valuation Result'|msgstr 'Valuation Result'||</v>
      </c>
    </row>
    <row r="2374" spans="2:6" x14ac:dyDescent="0.35">
      <c r="B2374" s="1" t="s">
        <v>4215</v>
      </c>
      <c r="C2374" s="1" t="str">
        <f t="shared" si="148"/>
        <v>MRP View</v>
      </c>
      <c r="D2374" s="1" t="str">
        <f t="shared" si="149"/>
        <v>msgid 'MRP View'</v>
      </c>
      <c r="E2374" s="1" t="str">
        <f t="shared" si="150"/>
        <v>msgstr 'MRP View'</v>
      </c>
      <c r="F2374" s="1" t="str">
        <f t="shared" si="151"/>
        <v>msgid 'MRP View'|msgstr 'MRP View'||</v>
      </c>
    </row>
    <row r="2375" spans="2:6" x14ac:dyDescent="0.35">
      <c r="B2375" s="1" t="s">
        <v>4216</v>
      </c>
      <c r="C2375" s="1" t="str">
        <f t="shared" si="148"/>
        <v>MRP Demand View</v>
      </c>
      <c r="D2375" s="1" t="str">
        <f t="shared" si="149"/>
        <v>msgid 'MRP Demand View'</v>
      </c>
      <c r="E2375" s="1" t="str">
        <f t="shared" si="150"/>
        <v>msgstr 'MRP Demand View'</v>
      </c>
      <c r="F2375" s="1" t="str">
        <f t="shared" si="151"/>
        <v>msgid 'MRP Demand View'|msgstr 'MRP Demand View'||</v>
      </c>
    </row>
    <row r="2376" spans="2:6" x14ac:dyDescent="0.35">
      <c r="B2376" s="1" t="s">
        <v>4217</v>
      </c>
      <c r="C2376" s="1" t="str">
        <f t="shared" si="148"/>
        <v>ABC Assignment</v>
      </c>
      <c r="D2376" s="1" t="str">
        <f t="shared" si="149"/>
        <v>msgid 'ABC Assignment'</v>
      </c>
      <c r="E2376" s="1" t="str">
        <f t="shared" si="150"/>
        <v>msgstr 'ABC Assignment'</v>
      </c>
      <c r="F2376" s="1" t="str">
        <f t="shared" si="151"/>
        <v>msgid 'ABC Assignment'|msgstr 'ABC Assignment'||</v>
      </c>
    </row>
    <row r="2377" spans="2:6" x14ac:dyDescent="0.35">
      <c r="B2377" s="1" t="s">
        <v>4218</v>
      </c>
      <c r="C2377" s="1" t="str">
        <f t="shared" si="148"/>
        <v>Search ABC Assignment</v>
      </c>
      <c r="D2377" s="1" t="str">
        <f t="shared" si="149"/>
        <v>msgid 'Search ABC Assignment'</v>
      </c>
      <c r="E2377" s="1" t="str">
        <f t="shared" si="150"/>
        <v>msgstr 'Search ABC Assignment'</v>
      </c>
      <c r="F2377" s="1" t="str">
        <f t="shared" si="151"/>
        <v>msgid 'Search ABC Assignment'|msgstr 'Search ABC Assignment'||</v>
      </c>
    </row>
    <row r="2378" spans="2:6" x14ac:dyDescent="0.35">
      <c r="B2378" s="1" t="s">
        <v>4219</v>
      </c>
      <c r="C2378" s="1" t="str">
        <f t="shared" si="148"/>
        <v>Inventory Count</v>
      </c>
      <c r="D2378" s="1" t="str">
        <f t="shared" si="149"/>
        <v>msgid 'Inventory Count'</v>
      </c>
      <c r="E2378" s="1" t="str">
        <f t="shared" si="150"/>
        <v>msgstr 'Inventory Count'</v>
      </c>
      <c r="F2378" s="1" t="str">
        <f t="shared" si="151"/>
        <v>msgid 'Inventory Count'|msgstr 'Inventory Count'||</v>
      </c>
    </row>
    <row r="2379" spans="2:6" x14ac:dyDescent="0.35">
      <c r="B2379" s="1" t="s">
        <v>4220</v>
      </c>
      <c r="C2379" s="1" t="str">
        <f t="shared" si="148"/>
        <v>Count Entries - Cycle Count &amp; Physical Inventort</v>
      </c>
      <c r="D2379" s="1" t="str">
        <f t="shared" si="149"/>
        <v>msgid 'Count Entries - Cycle Count &amp; Physical Inventort'</v>
      </c>
      <c r="E2379" s="1" t="str">
        <f t="shared" si="150"/>
        <v>msgstr 'Count Entries - Cycle Count &amp; Physical Inventort'</v>
      </c>
      <c r="F2379" s="1" t="str">
        <f t="shared" si="151"/>
        <v>msgid 'Count Entries - Cycle Count &amp; Physical Inventort'|msgstr 'Count Entries - Cycle Count &amp; Physical Inventort'||</v>
      </c>
    </row>
    <row r="2380" spans="2:6" x14ac:dyDescent="0.35">
      <c r="B2380" s="1" t="s">
        <v>4221</v>
      </c>
      <c r="C2380" s="1" t="str">
        <f t="shared" si="148"/>
        <v>Count Entries</v>
      </c>
      <c r="D2380" s="1" t="str">
        <f t="shared" si="149"/>
        <v>msgid 'Count Entries'</v>
      </c>
      <c r="E2380" s="1" t="str">
        <f t="shared" si="150"/>
        <v>msgstr 'Count Entries'</v>
      </c>
      <c r="F2380" s="1" t="str">
        <f t="shared" si="151"/>
        <v>msgid 'Count Entries'|msgstr 'Count Entries'||</v>
      </c>
    </row>
    <row r="2381" spans="2:6" x14ac:dyDescent="0.35">
      <c r="B2381" s="1" t="s">
        <v>4222</v>
      </c>
      <c r="C2381" s="1" t="str">
        <f t="shared" si="148"/>
        <v>Search Count Schedule</v>
      </c>
      <c r="D2381" s="1" t="str">
        <f t="shared" si="149"/>
        <v>msgid 'Search Count Schedule'</v>
      </c>
      <c r="E2381" s="1" t="str">
        <f t="shared" si="150"/>
        <v>msgstr 'Search Count Schedule'</v>
      </c>
      <c r="F2381" s="1" t="str">
        <f t="shared" si="151"/>
        <v>msgid 'Search Count Schedule'|msgstr 'Search Count Schedule'||</v>
      </c>
    </row>
    <row r="2382" spans="2:6" x14ac:dyDescent="0.35">
      <c r="B2382" s="1" t="s">
        <v>4223</v>
      </c>
      <c r="C2382" s="1" t="str">
        <f t="shared" si="148"/>
        <v>Search Count Entries</v>
      </c>
      <c r="D2382" s="1" t="str">
        <f t="shared" si="149"/>
        <v>msgid 'Search Count Entries'</v>
      </c>
      <c r="E2382" s="1" t="str">
        <f t="shared" si="150"/>
        <v>msgstr 'Search Count Entries'</v>
      </c>
      <c r="F2382" s="1" t="str">
        <f t="shared" si="151"/>
        <v>msgid 'Search Count Entries'|msgstr 'Search Count Entries'||</v>
      </c>
    </row>
    <row r="2383" spans="2:6" x14ac:dyDescent="0.35">
      <c r="B2383" s="1" t="s">
        <v>4224</v>
      </c>
      <c r="C2383" s="1" t="str">
        <f t="shared" si="148"/>
        <v>Approve Count Entries</v>
      </c>
      <c r="D2383" s="1" t="str">
        <f t="shared" si="149"/>
        <v>msgid 'Approve Count Entries'</v>
      </c>
      <c r="E2383" s="1" t="str">
        <f t="shared" si="150"/>
        <v>msgstr 'Approve Count Entries'</v>
      </c>
      <c r="F2383" s="1" t="str">
        <f t="shared" si="151"/>
        <v>msgid 'Approve Count Entries'|msgstr 'Approve Count Entries'||</v>
      </c>
    </row>
    <row r="2384" spans="2:6" x14ac:dyDescent="0.35">
      <c r="B2384" s="1" t="s">
        <v>4225</v>
      </c>
      <c r="C2384" s="1" t="str">
        <f t="shared" si="148"/>
        <v>Inter Org Transfer</v>
      </c>
      <c r="D2384" s="1" t="str">
        <f t="shared" si="149"/>
        <v>msgid 'Inter Org Transfer'</v>
      </c>
      <c r="E2384" s="1" t="str">
        <f t="shared" si="150"/>
        <v>msgstr 'Inter Org Transfer'</v>
      </c>
      <c r="F2384" s="1" t="str">
        <f t="shared" si="151"/>
        <v>msgid 'Inter Org Transfer'|msgstr 'Inter Org Transfer'||</v>
      </c>
    </row>
    <row r="2385" spans="2:6" x14ac:dyDescent="0.35">
      <c r="B2385" s="1" t="s">
        <v>4226</v>
      </c>
      <c r="C2385" s="1" t="str">
        <f t="shared" si="148"/>
        <v>Search Inter Org Transfer</v>
      </c>
      <c r="D2385" s="1" t="str">
        <f t="shared" si="149"/>
        <v>msgid 'Search Inter Org Transfer'</v>
      </c>
      <c r="E2385" s="1" t="str">
        <f t="shared" si="150"/>
        <v>msgstr 'Search Inter Org Transfer'</v>
      </c>
      <c r="F2385" s="1" t="str">
        <f t="shared" si="151"/>
        <v>msgid 'Search Inter Org Transfer'|msgstr 'Search Inter Org Transfer'||</v>
      </c>
    </row>
    <row r="2386" spans="2:6" x14ac:dyDescent="0.35">
      <c r="B2386" s="1" t="s">
        <v>4227</v>
      </c>
      <c r="C2386" s="1" t="str">
        <f t="shared" si="148"/>
        <v>GL Setup</v>
      </c>
      <c r="D2386" s="1" t="str">
        <f t="shared" si="149"/>
        <v>msgid 'GL Setup'</v>
      </c>
      <c r="E2386" s="1" t="str">
        <f t="shared" si="150"/>
        <v>msgstr 'GL Setup'</v>
      </c>
      <c r="F2386" s="1" t="str">
        <f t="shared" si="151"/>
        <v>msgid 'GL Setup'|msgstr 'GL Setup'||</v>
      </c>
    </row>
    <row r="2387" spans="2:6" x14ac:dyDescent="0.35">
      <c r="B2387" s="1" t="s">
        <v>4228</v>
      </c>
      <c r="C2387" s="1" t="str">
        <f t="shared" si="148"/>
        <v>Currency Conversion</v>
      </c>
      <c r="D2387" s="1" t="str">
        <f t="shared" si="149"/>
        <v>msgid 'Currency Conversion'</v>
      </c>
      <c r="E2387" s="1" t="str">
        <f t="shared" si="150"/>
        <v>msgstr 'Currency Conversion'</v>
      </c>
      <c r="F2387" s="1" t="str">
        <f t="shared" si="151"/>
        <v>msgid 'Currency Conversion'|msgstr 'Currency Conversion'||</v>
      </c>
    </row>
    <row r="2388" spans="2:6" x14ac:dyDescent="0.35">
      <c r="B2388" s="1" t="s">
        <v>4229</v>
      </c>
      <c r="C2388" s="1" t="str">
        <f t="shared" si="148"/>
        <v>View Currency Conversion</v>
      </c>
      <c r="D2388" s="1" t="str">
        <f t="shared" si="149"/>
        <v>msgid 'View Currency Conversion'</v>
      </c>
      <c r="E2388" s="1" t="str">
        <f t="shared" si="150"/>
        <v>msgstr 'View Currency Conversion'</v>
      </c>
      <c r="F2388" s="1" t="str">
        <f t="shared" si="151"/>
        <v>msgid 'View Currency Conversion'|msgstr 'View Currency Conversion'||</v>
      </c>
    </row>
    <row r="2389" spans="2:6" x14ac:dyDescent="0.35">
      <c r="B2389" s="1" t="s">
        <v>4230</v>
      </c>
      <c r="C2389" s="1" t="str">
        <f t="shared" si="148"/>
        <v>Search Currency Conversion</v>
      </c>
      <c r="D2389" s="1" t="str">
        <f t="shared" si="149"/>
        <v>msgid 'Search Currency Conversion'</v>
      </c>
      <c r="E2389" s="1" t="str">
        <f t="shared" si="150"/>
        <v>msgstr 'Search Currency Conversion'</v>
      </c>
      <c r="F2389" s="1" t="str">
        <f t="shared" si="151"/>
        <v>msgid 'Search Currency Conversion'|msgstr 'Search Currency Conversion'||</v>
      </c>
    </row>
    <row r="2390" spans="2:6" x14ac:dyDescent="0.35">
      <c r="B2390" s="1" t="s">
        <v>4231</v>
      </c>
      <c r="C2390" s="1" t="str">
        <f t="shared" si="148"/>
        <v>Purchaing Setup</v>
      </c>
      <c r="D2390" s="1" t="str">
        <f t="shared" si="149"/>
        <v>msgid 'Purchaing Setup'</v>
      </c>
      <c r="E2390" s="1" t="str">
        <f t="shared" si="150"/>
        <v>msgstr 'Purchaing Setup'</v>
      </c>
      <c r="F2390" s="1" t="str">
        <f t="shared" si="151"/>
        <v>msgid 'Purchaing Setup'|msgstr 'Purchaing Setup'||</v>
      </c>
    </row>
    <row r="2391" spans="2:6" x14ac:dyDescent="0.35">
      <c r="B2391" s="1" t="s">
        <v>4232</v>
      </c>
      <c r="C2391" s="1" t="str">
        <f t="shared" si="148"/>
        <v>Human Resource</v>
      </c>
      <c r="D2391" s="1" t="str">
        <f t="shared" si="149"/>
        <v>msgid 'Human Resource'</v>
      </c>
      <c r="E2391" s="1" t="str">
        <f t="shared" si="150"/>
        <v>msgstr 'Human Resource'</v>
      </c>
      <c r="F2391" s="1" t="str">
        <f t="shared" si="151"/>
        <v>msgid 'Human Resource'|msgstr 'Human Resource'||</v>
      </c>
    </row>
    <row r="2392" spans="2:6" x14ac:dyDescent="0.35">
      <c r="B2392" s="1" t="s">
        <v>4233</v>
      </c>
      <c r="C2392" s="1" t="str">
        <f t="shared" si="148"/>
        <v>Employee</v>
      </c>
      <c r="D2392" s="1" t="str">
        <f t="shared" si="149"/>
        <v>msgid 'Employee'</v>
      </c>
      <c r="E2392" s="1" t="str">
        <f t="shared" si="150"/>
        <v>msgstr 'Employee'</v>
      </c>
      <c r="F2392" s="1" t="str">
        <f t="shared" si="151"/>
        <v>msgid 'Employee'|msgstr 'Employee'||</v>
      </c>
    </row>
    <row r="2393" spans="2:6" x14ac:dyDescent="0.35">
      <c r="B2393" s="1" t="s">
        <v>4234</v>
      </c>
      <c r="C2393" s="1" t="str">
        <f t="shared" si="148"/>
        <v>Organization Jobs</v>
      </c>
      <c r="D2393" s="1" t="str">
        <f t="shared" si="149"/>
        <v>msgid 'Organization Jobs'</v>
      </c>
      <c r="E2393" s="1" t="str">
        <f t="shared" si="150"/>
        <v>msgstr 'Organization Jobs'</v>
      </c>
      <c r="F2393" s="1" t="str">
        <f t="shared" si="151"/>
        <v>msgid 'Organization Jobs'|msgstr 'Organization Jobs'||</v>
      </c>
    </row>
    <row r="2394" spans="2:6" x14ac:dyDescent="0.35">
      <c r="B2394" s="1" t="s">
        <v>4235</v>
      </c>
      <c r="C2394" s="1" t="str">
        <f t="shared" si="148"/>
        <v>Job</v>
      </c>
      <c r="D2394" s="1" t="str">
        <f t="shared" si="149"/>
        <v>msgid 'Job'</v>
      </c>
      <c r="E2394" s="1" t="str">
        <f t="shared" si="150"/>
        <v>msgstr 'Job'</v>
      </c>
      <c r="F2394" s="1" t="str">
        <f t="shared" si="151"/>
        <v>msgid 'Job'|msgstr 'Job'||</v>
      </c>
    </row>
    <row r="2395" spans="2:6" x14ac:dyDescent="0.35">
      <c r="B2395" s="1" t="s">
        <v>4236</v>
      </c>
      <c r="C2395" s="1" t="str">
        <f t="shared" si="148"/>
        <v>Search Job</v>
      </c>
      <c r="D2395" s="1" t="str">
        <f t="shared" si="149"/>
        <v>msgid 'Search Job'</v>
      </c>
      <c r="E2395" s="1" t="str">
        <f t="shared" si="150"/>
        <v>msgstr 'Search Job'</v>
      </c>
      <c r="F2395" s="1" t="str">
        <f t="shared" si="151"/>
        <v>msgid 'Search Job'|msgstr 'Search Job'||</v>
      </c>
    </row>
    <row r="2396" spans="2:6" x14ac:dyDescent="0.35">
      <c r="B2396" s="1" t="s">
        <v>4237</v>
      </c>
      <c r="C2396" s="1" t="str">
        <f t="shared" si="148"/>
        <v>HR Positions</v>
      </c>
      <c r="D2396" s="1" t="str">
        <f t="shared" si="149"/>
        <v>msgid 'HR Positions'</v>
      </c>
      <c r="E2396" s="1" t="str">
        <f t="shared" si="150"/>
        <v>msgstr 'HR Positions'</v>
      </c>
      <c r="F2396" s="1" t="str">
        <f t="shared" si="151"/>
        <v>msgid 'HR Positions'|msgstr 'HR Positions'||</v>
      </c>
    </row>
    <row r="2397" spans="2:6" x14ac:dyDescent="0.35">
      <c r="B2397" s="1" t="s">
        <v>4238</v>
      </c>
      <c r="C2397" s="1" t="str">
        <f t="shared" si="148"/>
        <v>Search Position</v>
      </c>
      <c r="D2397" s="1" t="str">
        <f t="shared" si="149"/>
        <v>msgid 'Search Position'</v>
      </c>
      <c r="E2397" s="1" t="str">
        <f t="shared" si="150"/>
        <v>msgstr 'Search Position'</v>
      </c>
      <c r="F2397" s="1" t="str">
        <f t="shared" si="151"/>
        <v>msgid 'Search Position'|msgstr 'Search Position'||</v>
      </c>
    </row>
    <row r="2398" spans="2:6" x14ac:dyDescent="0.35">
      <c r="B2398" s="1" t="s">
        <v>4239</v>
      </c>
      <c r="C2398" s="1" t="str">
        <f t="shared" si="148"/>
        <v>Position Hierarchy</v>
      </c>
      <c r="D2398" s="1" t="str">
        <f t="shared" si="149"/>
        <v>msgid 'Position Hierarchy'</v>
      </c>
      <c r="E2398" s="1" t="str">
        <f t="shared" si="150"/>
        <v>msgstr 'Position Hierarchy'</v>
      </c>
      <c r="F2398" s="1" t="str">
        <f t="shared" si="151"/>
        <v>msgid 'Position Hierarchy'|msgstr 'Position Hierarchy'||</v>
      </c>
    </row>
    <row r="2399" spans="2:6" x14ac:dyDescent="0.35">
      <c r="B2399" s="1" t="s">
        <v>4240</v>
      </c>
      <c r="C2399" s="1" t="str">
        <f t="shared" si="148"/>
        <v>Hierarchy</v>
      </c>
      <c r="D2399" s="1" t="str">
        <f t="shared" si="149"/>
        <v>msgid 'Hierarchy'</v>
      </c>
      <c r="E2399" s="1" t="str">
        <f t="shared" si="150"/>
        <v>msgstr 'Hierarchy'</v>
      </c>
      <c r="F2399" s="1" t="str">
        <f t="shared" si="151"/>
        <v>msgid 'Hierarchy'|msgstr 'Hierarchy'||</v>
      </c>
    </row>
    <row r="2400" spans="2:6" x14ac:dyDescent="0.35">
      <c r="B2400" s="1" t="s">
        <v>4241</v>
      </c>
      <c r="C2400" s="1" t="str">
        <f t="shared" si="148"/>
        <v>Search Hierarchy</v>
      </c>
      <c r="D2400" s="1" t="str">
        <f t="shared" si="149"/>
        <v>msgid 'Search Hierarchy'</v>
      </c>
      <c r="E2400" s="1" t="str">
        <f t="shared" si="150"/>
        <v>msgstr 'Search Hierarchy'</v>
      </c>
      <c r="F2400" s="1" t="str">
        <f t="shared" si="151"/>
        <v>msgid 'Search Hierarchy'|msgstr 'Search Hierarchy'||</v>
      </c>
    </row>
    <row r="2401" spans="2:6" x14ac:dyDescent="0.35">
      <c r="B2401" s="1" t="s">
        <v>4242</v>
      </c>
      <c r="C2401" s="1" t="str">
        <f t="shared" si="148"/>
        <v>Compensation Element</v>
      </c>
      <c r="D2401" s="1" t="str">
        <f t="shared" si="149"/>
        <v>msgid 'Compensation Element'</v>
      </c>
      <c r="E2401" s="1" t="str">
        <f t="shared" si="150"/>
        <v>msgstr 'Compensation Element'</v>
      </c>
      <c r="F2401" s="1" t="str">
        <f t="shared" si="151"/>
        <v>msgid 'Compensation Element'|msgstr 'Compensation Element'||</v>
      </c>
    </row>
    <row r="2402" spans="2:6" x14ac:dyDescent="0.35">
      <c r="B2402" s="1" t="s">
        <v>4243</v>
      </c>
      <c r="C2402" s="1" t="str">
        <f t="shared" si="148"/>
        <v>Search Compensation Element</v>
      </c>
      <c r="D2402" s="1" t="str">
        <f t="shared" si="149"/>
        <v>msgid 'Search Compensation Element'</v>
      </c>
      <c r="E2402" s="1" t="str">
        <f t="shared" si="150"/>
        <v>msgstr 'Search Compensation Element'</v>
      </c>
      <c r="F2402" s="1" t="str">
        <f t="shared" si="151"/>
        <v>msgid 'Search Compensation Element'|msgstr 'Search Compensation Element'||</v>
      </c>
    </row>
    <row r="2403" spans="2:6" x14ac:dyDescent="0.35">
      <c r="B2403" s="1" t="s">
        <v>4244</v>
      </c>
      <c r="C2403" s="1" t="str">
        <f t="shared" si="148"/>
        <v>Search Element</v>
      </c>
      <c r="D2403" s="1" t="str">
        <f t="shared" si="149"/>
        <v>msgid 'Search Element'</v>
      </c>
      <c r="E2403" s="1" t="str">
        <f t="shared" si="150"/>
        <v>msgstr 'Search Element'</v>
      </c>
      <c r="F2403" s="1" t="str">
        <f t="shared" si="151"/>
        <v>msgid 'Search Element'|msgstr 'Search Element'||</v>
      </c>
    </row>
    <row r="2404" spans="2:6" x14ac:dyDescent="0.35">
      <c r="B2404" s="1" t="s">
        <v>4245</v>
      </c>
      <c r="C2404" s="1" t="str">
        <f t="shared" si="148"/>
        <v>Employee Element Entry Assignment</v>
      </c>
      <c r="D2404" s="1" t="str">
        <f t="shared" si="149"/>
        <v>msgid 'Employee Element Entry Assignment'</v>
      </c>
      <c r="E2404" s="1" t="str">
        <f t="shared" si="150"/>
        <v>msgstr 'Employee Element Entry Assignment'</v>
      </c>
      <c r="F2404" s="1" t="str">
        <f t="shared" si="151"/>
        <v>msgid 'Employee Element Entry Assignment'|msgstr 'Employee Element Entry Assignment'||</v>
      </c>
    </row>
    <row r="2405" spans="2:6" x14ac:dyDescent="0.35">
      <c r="B2405" s="1" t="s">
        <v>4246</v>
      </c>
      <c r="C2405" s="1" t="str">
        <f t="shared" si="148"/>
        <v>Element Entry / Assignment</v>
      </c>
      <c r="D2405" s="1" t="str">
        <f t="shared" si="149"/>
        <v>msgid 'Element Entry / Assignment'</v>
      </c>
      <c r="E2405" s="1" t="str">
        <f t="shared" si="150"/>
        <v>msgstr 'Element Entry / Assignment'</v>
      </c>
      <c r="F2405" s="1" t="str">
        <f t="shared" si="151"/>
        <v>msgid 'Element Entry / Assignment'|msgstr 'Element Entry / Assignment'||</v>
      </c>
    </row>
    <row r="2406" spans="2:6" x14ac:dyDescent="0.35">
      <c r="B2406" s="1" t="s">
        <v>4247</v>
      </c>
      <c r="C2406" s="1" t="str">
        <f t="shared" si="148"/>
        <v>Search Element Entry</v>
      </c>
      <c r="D2406" s="1" t="str">
        <f t="shared" si="149"/>
        <v>msgid 'Search Element Entry'</v>
      </c>
      <c r="E2406" s="1" t="str">
        <f t="shared" si="150"/>
        <v>msgstr 'Search Element Entry'</v>
      </c>
      <c r="F2406" s="1" t="str">
        <f t="shared" si="151"/>
        <v>msgid 'Search Element Entry'|msgstr 'Search Element Entry'||</v>
      </c>
    </row>
    <row r="2407" spans="2:6" x14ac:dyDescent="0.35">
      <c r="B2407" s="1" t="s">
        <v>4248</v>
      </c>
      <c r="C2407" s="1" t="str">
        <f t="shared" si="148"/>
        <v>Search Employee</v>
      </c>
      <c r="D2407" s="1" t="str">
        <f t="shared" si="149"/>
        <v>msgid 'Search Employee'</v>
      </c>
      <c r="E2407" s="1" t="str">
        <f t="shared" si="150"/>
        <v>msgstr 'Search Employee'</v>
      </c>
      <c r="F2407" s="1" t="str">
        <f t="shared" si="151"/>
        <v>msgid 'Search Employee'|msgstr 'Search Employee'||</v>
      </c>
    </row>
    <row r="2408" spans="2:6" x14ac:dyDescent="0.35">
      <c r="B2408" s="1" t="s">
        <v>4249</v>
      </c>
      <c r="C2408" s="1" t="str">
        <f t="shared" si="148"/>
        <v>Employee Education</v>
      </c>
      <c r="D2408" s="1" t="str">
        <f t="shared" si="149"/>
        <v>msgid 'Employee Education'</v>
      </c>
      <c r="E2408" s="1" t="str">
        <f t="shared" si="150"/>
        <v>msgstr 'Employee Education'</v>
      </c>
      <c r="F2408" s="1" t="str">
        <f t="shared" si="151"/>
        <v>msgid 'Employee Education'|msgstr 'Employee Education'||</v>
      </c>
    </row>
    <row r="2409" spans="2:6" x14ac:dyDescent="0.35">
      <c r="B2409" s="1" t="s">
        <v>4250</v>
      </c>
      <c r="C2409" s="1" t="str">
        <f t="shared" si="148"/>
        <v>Education</v>
      </c>
      <c r="D2409" s="1" t="str">
        <f t="shared" si="149"/>
        <v>msgid 'Education'</v>
      </c>
      <c r="E2409" s="1" t="str">
        <f t="shared" si="150"/>
        <v>msgstr 'Education'</v>
      </c>
      <c r="F2409" s="1" t="str">
        <f t="shared" si="151"/>
        <v>msgid 'Education'|msgstr 'Education'||</v>
      </c>
    </row>
    <row r="2410" spans="2:6" x14ac:dyDescent="0.35">
      <c r="B2410" s="1" t="s">
        <v>4251</v>
      </c>
      <c r="C2410" s="1" t="str">
        <f t="shared" si="148"/>
        <v>Experience</v>
      </c>
      <c r="D2410" s="1" t="str">
        <f t="shared" si="149"/>
        <v>msgid 'Experience'</v>
      </c>
      <c r="E2410" s="1" t="str">
        <f t="shared" si="150"/>
        <v>msgstr 'Experience'</v>
      </c>
      <c r="F2410" s="1" t="str">
        <f t="shared" si="151"/>
        <v>msgid 'Experience'|msgstr 'Experience'||</v>
      </c>
    </row>
    <row r="2411" spans="2:6" x14ac:dyDescent="0.35">
      <c r="B2411" s="1" t="s">
        <v>4252</v>
      </c>
      <c r="C2411" s="1" t="str">
        <f t="shared" si="148"/>
        <v>Termination</v>
      </c>
      <c r="D2411" s="1" t="str">
        <f t="shared" si="149"/>
        <v>msgid 'Termination'</v>
      </c>
      <c r="E2411" s="1" t="str">
        <f t="shared" si="150"/>
        <v>msgstr 'Termination'</v>
      </c>
      <c r="F2411" s="1" t="str">
        <f t="shared" si="151"/>
        <v>msgid 'Termination'|msgstr 'Termination'||</v>
      </c>
    </row>
    <row r="2412" spans="2:6" x14ac:dyDescent="0.35">
      <c r="B2412" s="1" t="s">
        <v>4253</v>
      </c>
      <c r="C2412" s="1" t="str">
        <f t="shared" si="148"/>
        <v>Employee Salary</v>
      </c>
      <c r="D2412" s="1" t="str">
        <f t="shared" si="149"/>
        <v>msgid 'Employee Salary'</v>
      </c>
      <c r="E2412" s="1" t="str">
        <f t="shared" si="150"/>
        <v>msgstr 'Employee Salary'</v>
      </c>
      <c r="F2412" s="1" t="str">
        <f t="shared" si="151"/>
        <v>msgid 'Employee Salary'|msgstr 'Employee Salary'||</v>
      </c>
    </row>
    <row r="2413" spans="2:6" x14ac:dyDescent="0.35">
      <c r="B2413" s="1" t="s">
        <v>4254</v>
      </c>
      <c r="C2413" s="1" t="str">
        <f t="shared" si="148"/>
        <v>Payroll Setup</v>
      </c>
      <c r="D2413" s="1" t="str">
        <f t="shared" si="149"/>
        <v>msgid 'Payroll Setup'</v>
      </c>
      <c r="E2413" s="1" t="str">
        <f t="shared" si="150"/>
        <v>msgstr 'Payroll Setup'</v>
      </c>
      <c r="F2413" s="1" t="str">
        <f t="shared" si="151"/>
        <v>msgid 'Payroll Setup'|msgstr 'Payroll Setup'||</v>
      </c>
    </row>
    <row r="2414" spans="2:6" x14ac:dyDescent="0.35">
      <c r="B2414" s="1" t="s">
        <v>4255</v>
      </c>
      <c r="C2414" s="1" t="str">
        <f t="shared" si="148"/>
        <v>Payroll Payment Method</v>
      </c>
      <c r="D2414" s="1" t="str">
        <f t="shared" si="149"/>
        <v>msgid 'Payroll Payment Method'</v>
      </c>
      <c r="E2414" s="1" t="str">
        <f t="shared" si="150"/>
        <v>msgstr 'Payroll Payment Method'</v>
      </c>
      <c r="F2414" s="1" t="str">
        <f t="shared" si="151"/>
        <v>msgid 'Payroll Payment Method'|msgstr 'Payroll Payment Method'||</v>
      </c>
    </row>
    <row r="2415" spans="2:6" x14ac:dyDescent="0.35">
      <c r="B2415" s="1" t="s">
        <v>4256</v>
      </c>
      <c r="C2415" s="1" t="str">
        <f t="shared" si="148"/>
        <v>Search Payroll Payment Methods</v>
      </c>
      <c r="D2415" s="1" t="str">
        <f t="shared" si="149"/>
        <v>msgid 'Search Payroll Payment Methods'</v>
      </c>
      <c r="E2415" s="1" t="str">
        <f t="shared" si="150"/>
        <v>msgstr 'Search Payroll Payment Methods'</v>
      </c>
      <c r="F2415" s="1" t="str">
        <f t="shared" si="151"/>
        <v>msgid 'Search Payroll Payment Methods'|msgstr 'Search Payroll Payment Methods'||</v>
      </c>
    </row>
    <row r="2416" spans="2:6" x14ac:dyDescent="0.35">
      <c r="B2416" s="1" t="s">
        <v>4257</v>
      </c>
      <c r="C2416" s="1" t="str">
        <f t="shared" si="148"/>
        <v>HR Payroll</v>
      </c>
      <c r="D2416" s="1" t="str">
        <f t="shared" si="149"/>
        <v>msgid 'HR Payroll'</v>
      </c>
      <c r="E2416" s="1" t="str">
        <f t="shared" si="150"/>
        <v>msgstr 'HR Payroll'</v>
      </c>
      <c r="F2416" s="1" t="str">
        <f t="shared" si="151"/>
        <v>msgid 'HR Payroll'|msgstr 'HR Payroll'||</v>
      </c>
    </row>
    <row r="2417" spans="2:6" x14ac:dyDescent="0.35">
      <c r="B2417" s="1" t="s">
        <v>4258</v>
      </c>
      <c r="C2417" s="1" t="str">
        <f t="shared" si="148"/>
        <v>Search Payroll</v>
      </c>
      <c r="D2417" s="1" t="str">
        <f t="shared" si="149"/>
        <v>msgid 'Search Payroll'</v>
      </c>
      <c r="E2417" s="1" t="str">
        <f t="shared" si="150"/>
        <v>msgstr 'Search Payroll'</v>
      </c>
      <c r="F2417" s="1" t="str">
        <f t="shared" si="151"/>
        <v>msgid 'Search Payroll'|msgstr 'Search Payroll'||</v>
      </c>
    </row>
    <row r="2418" spans="2:6" x14ac:dyDescent="0.35">
      <c r="B2418" s="1" t="s">
        <v>4259</v>
      </c>
      <c r="C2418" s="1" t="str">
        <f t="shared" si="148"/>
        <v>Leave Types</v>
      </c>
      <c r="D2418" s="1" t="str">
        <f t="shared" si="149"/>
        <v>msgid 'Leave Types'</v>
      </c>
      <c r="E2418" s="1" t="str">
        <f t="shared" si="150"/>
        <v>msgstr 'Leave Types'</v>
      </c>
      <c r="F2418" s="1" t="str">
        <f t="shared" si="151"/>
        <v>msgid 'Leave Types'|msgstr 'Leave Types'||</v>
      </c>
    </row>
    <row r="2419" spans="2:6" x14ac:dyDescent="0.35">
      <c r="B2419" s="1" t="s">
        <v>4260</v>
      </c>
      <c r="C2419" s="1" t="str">
        <f t="shared" si="148"/>
        <v>Search Leave Type</v>
      </c>
      <c r="D2419" s="1" t="str">
        <f t="shared" si="149"/>
        <v>msgid 'Search Leave Type'</v>
      </c>
      <c r="E2419" s="1" t="str">
        <f t="shared" si="150"/>
        <v>msgstr 'Search Leave Type'</v>
      </c>
      <c r="F2419" s="1" t="str">
        <f t="shared" si="151"/>
        <v>msgid 'Search Leave Type'|msgstr 'Search Leave Type'||</v>
      </c>
    </row>
    <row r="2420" spans="2:6" x14ac:dyDescent="0.35">
      <c r="B2420" s="1" t="s">
        <v>4261</v>
      </c>
      <c r="C2420" s="1" t="str">
        <f t="shared" si="148"/>
        <v>Leave Balance</v>
      </c>
      <c r="D2420" s="1" t="str">
        <f t="shared" si="149"/>
        <v>msgid 'Leave Balance'</v>
      </c>
      <c r="E2420" s="1" t="str">
        <f t="shared" si="150"/>
        <v>msgstr 'Leave Balance'</v>
      </c>
      <c r="F2420" s="1" t="str">
        <f t="shared" si="151"/>
        <v>msgid 'Leave Balance'|msgstr 'Leave Balance'||</v>
      </c>
    </row>
    <row r="2421" spans="2:6" x14ac:dyDescent="0.35">
      <c r="B2421" s="1" t="s">
        <v>4262</v>
      </c>
      <c r="C2421" s="1" t="str">
        <f t="shared" si="148"/>
        <v>Approval Limit</v>
      </c>
      <c r="D2421" s="1" t="str">
        <f t="shared" si="149"/>
        <v>msgid 'Approval Limit'</v>
      </c>
      <c r="E2421" s="1" t="str">
        <f t="shared" si="150"/>
        <v>msgstr 'Approval Limit'</v>
      </c>
      <c r="F2421" s="1" t="str">
        <f t="shared" si="151"/>
        <v>msgid 'Approval Limit'|msgstr 'Approval Limit'||</v>
      </c>
    </row>
    <row r="2422" spans="2:6" x14ac:dyDescent="0.35">
      <c r="B2422" s="1" t="s">
        <v>4263</v>
      </c>
      <c r="C2422" s="1" t="str">
        <f t="shared" si="148"/>
        <v>Search Approval Limit</v>
      </c>
      <c r="D2422" s="1" t="str">
        <f t="shared" si="149"/>
        <v>msgid 'Search Approval Limit'</v>
      </c>
      <c r="E2422" s="1" t="str">
        <f t="shared" si="150"/>
        <v>msgstr 'Search Approval Limit'</v>
      </c>
      <c r="F2422" s="1" t="str">
        <f t="shared" si="151"/>
        <v>msgid 'Search Approval Limit'|msgstr 'Search Approval Limit'||</v>
      </c>
    </row>
    <row r="2423" spans="2:6" x14ac:dyDescent="0.35">
      <c r="B2423" s="1" t="s">
        <v>4264</v>
      </c>
      <c r="C2423" s="1" t="str">
        <f t="shared" si="148"/>
        <v>Approval Object</v>
      </c>
      <c r="D2423" s="1" t="str">
        <f t="shared" si="149"/>
        <v>msgid 'Approval Object'</v>
      </c>
      <c r="E2423" s="1" t="str">
        <f t="shared" si="150"/>
        <v>msgstr 'Approval Object'</v>
      </c>
      <c r="F2423" s="1" t="str">
        <f t="shared" si="151"/>
        <v>msgid 'Approval Object'|msgstr 'Approval Object'||</v>
      </c>
    </row>
    <row r="2424" spans="2:6" x14ac:dyDescent="0.35">
      <c r="B2424" s="1" t="s">
        <v>4265</v>
      </c>
      <c r="C2424" s="1" t="str">
        <f t="shared" si="148"/>
        <v>Search Approval Object</v>
      </c>
      <c r="D2424" s="1" t="str">
        <f t="shared" si="149"/>
        <v>msgid 'Search Approval Object'</v>
      </c>
      <c r="E2424" s="1" t="str">
        <f t="shared" si="150"/>
        <v>msgstr 'Search Approval Object'</v>
      </c>
      <c r="F2424" s="1" t="str">
        <f t="shared" si="151"/>
        <v>msgid 'Search Approval Object'|msgstr 'Search Approval Object'||</v>
      </c>
    </row>
    <row r="2425" spans="2:6" x14ac:dyDescent="0.35">
      <c r="B2425" s="1" t="s">
        <v>4266</v>
      </c>
      <c r="C2425" s="1" t="str">
        <f t="shared" si="148"/>
        <v>Approval Limit Assignment</v>
      </c>
      <c r="D2425" s="1" t="str">
        <f t="shared" si="149"/>
        <v>msgid 'Approval Limit Assignment'</v>
      </c>
      <c r="E2425" s="1" t="str">
        <f t="shared" si="150"/>
        <v>msgstr 'Approval Limit Assignment'</v>
      </c>
      <c r="F2425" s="1" t="str">
        <f t="shared" si="151"/>
        <v>msgid 'Approval Limit Assignment'|msgstr 'Approval Limit Assignment'||</v>
      </c>
    </row>
    <row r="2426" spans="2:6" x14ac:dyDescent="0.35">
      <c r="B2426" s="1" t="s">
        <v>4267</v>
      </c>
      <c r="C2426" s="1" t="str">
        <f t="shared" si="148"/>
        <v>Notifications</v>
      </c>
      <c r="D2426" s="1" t="str">
        <f t="shared" si="149"/>
        <v>msgid 'Notifications'</v>
      </c>
      <c r="E2426" s="1" t="str">
        <f t="shared" si="150"/>
        <v>msgstr 'Notifications'</v>
      </c>
      <c r="F2426" s="1" t="str">
        <f t="shared" si="151"/>
        <v>msgid 'Notifications'|msgstr 'Notifications'||</v>
      </c>
    </row>
    <row r="2427" spans="2:6" x14ac:dyDescent="0.35">
      <c r="B2427" s="1" t="s">
        <v>4268</v>
      </c>
      <c r="C2427" s="1" t="str">
        <f t="shared" si="148"/>
        <v>Search Notification</v>
      </c>
      <c r="D2427" s="1" t="str">
        <f t="shared" si="149"/>
        <v>msgid 'Search Notification'</v>
      </c>
      <c r="E2427" s="1" t="str">
        <f t="shared" si="150"/>
        <v>msgstr 'Search Notification'</v>
      </c>
      <c r="F2427" s="1" t="str">
        <f t="shared" si="151"/>
        <v>msgid 'Search Notification'|msgstr 'Search Notification'||</v>
      </c>
    </row>
    <row r="2428" spans="2:6" x14ac:dyDescent="0.35">
      <c r="B2428" s="1" t="s">
        <v>4269</v>
      </c>
      <c r="C2428" s="1" t="str">
        <f t="shared" si="148"/>
        <v>Apply Leave Self Service</v>
      </c>
      <c r="D2428" s="1" t="str">
        <f t="shared" si="149"/>
        <v>msgid 'Apply Leave Self Service'</v>
      </c>
      <c r="E2428" s="1" t="str">
        <f t="shared" si="150"/>
        <v>msgstr 'Apply Leave Self Service'</v>
      </c>
      <c r="F2428" s="1" t="str">
        <f t="shared" si="151"/>
        <v>msgid 'Apply Leave Self Service'|msgstr 'Apply Leave Self Service'||</v>
      </c>
    </row>
    <row r="2429" spans="2:6" x14ac:dyDescent="0.35">
      <c r="B2429" s="1" t="s">
        <v>4270</v>
      </c>
      <c r="C2429" s="1" t="str">
        <f t="shared" si="148"/>
        <v>Apply Leave - SS</v>
      </c>
      <c r="D2429" s="1" t="str">
        <f t="shared" si="149"/>
        <v>msgid 'Apply Leave - SS'</v>
      </c>
      <c r="E2429" s="1" t="str">
        <f t="shared" si="150"/>
        <v>msgstr 'Apply Leave - SS'</v>
      </c>
      <c r="F2429" s="1" t="str">
        <f t="shared" si="151"/>
        <v>msgid 'Apply Leave - SS'|msgstr 'Apply Leave - SS'||</v>
      </c>
    </row>
    <row r="2430" spans="2:6" x14ac:dyDescent="0.35">
      <c r="B2430" s="1" t="s">
        <v>4271</v>
      </c>
      <c r="C2430" s="1" t="str">
        <f t="shared" si="148"/>
        <v>Search Leave</v>
      </c>
      <c r="D2430" s="1" t="str">
        <f t="shared" si="149"/>
        <v>msgid 'Search Leave'</v>
      </c>
      <c r="E2430" s="1" t="str">
        <f t="shared" si="150"/>
        <v>msgstr 'Search Leave'</v>
      </c>
      <c r="F2430" s="1" t="str">
        <f t="shared" si="151"/>
        <v>msgid 'Search Leave'|msgstr 'Search Leave'||</v>
      </c>
    </row>
    <row r="2431" spans="2:6" x14ac:dyDescent="0.35">
      <c r="B2431" s="1" t="s">
        <v>4272</v>
      </c>
      <c r="C2431" s="1" t="str">
        <f t="shared" si="148"/>
        <v>Definen Block</v>
      </c>
      <c r="D2431" s="1" t="str">
        <f t="shared" si="149"/>
        <v>msgid 'Definen Block'</v>
      </c>
      <c r="E2431" s="1" t="str">
        <f t="shared" si="150"/>
        <v>msgstr 'Definen Block'</v>
      </c>
      <c r="F2431" s="1" t="str">
        <f t="shared" si="151"/>
        <v>msgid 'Definen Block'|msgstr 'Definen Block'||</v>
      </c>
    </row>
    <row r="2432" spans="2:6" x14ac:dyDescent="0.35">
      <c r="B2432" s="1" t="s">
        <v>4273</v>
      </c>
      <c r="C2432" s="1" t="str">
        <f t="shared" si="148"/>
        <v>My Notifications</v>
      </c>
      <c r="D2432" s="1" t="str">
        <f t="shared" si="149"/>
        <v>msgid 'My Notifications'</v>
      </c>
      <c r="E2432" s="1" t="str">
        <f t="shared" si="150"/>
        <v>msgstr 'My Notifications'</v>
      </c>
      <c r="F2432" s="1" t="str">
        <f t="shared" si="151"/>
        <v>msgid 'My Notifications'|msgstr 'My Notifications'||</v>
      </c>
    </row>
    <row r="2433" spans="2:6" x14ac:dyDescent="0.35">
      <c r="B2433" s="1" t="s">
        <v>4274</v>
      </c>
      <c r="C2433" s="1" t="str">
        <f t="shared" ref="C2433:C2496" si="152">TRIM(B2433)</f>
        <v>User Leave Blalance</v>
      </c>
      <c r="D2433" s="1" t="str">
        <f t="shared" ref="D2433:D2496" si="153">CONCATENATE("msgid", " ", "'",B2433,"'")</f>
        <v>msgid 'User Leave Blalance'</v>
      </c>
      <c r="E2433" s="1" t="str">
        <f t="shared" ref="E2433:E2496" si="154">CONCATENATE("msgstr", " ", "'",C2433,"'")</f>
        <v>msgstr 'User Leave Blalance'</v>
      </c>
      <c r="F2433" s="1" t="str">
        <f t="shared" ref="F2433:F2496" si="155">CONCATENATE(D2433,"|",E2433,"||")</f>
        <v>msgid 'User Leave Blalance'|msgstr 'User Leave Blalance'||</v>
      </c>
    </row>
    <row r="2434" spans="2:6" x14ac:dyDescent="0.35">
      <c r="B2434" s="1" t="s">
        <v>4275</v>
      </c>
      <c r="C2434" s="1" t="str">
        <f t="shared" si="152"/>
        <v>Leave Blalance</v>
      </c>
      <c r="D2434" s="1" t="str">
        <f t="shared" si="153"/>
        <v>msgid 'Leave Blalance'</v>
      </c>
      <c r="E2434" s="1" t="str">
        <f t="shared" si="154"/>
        <v>msgstr 'Leave Blalance'</v>
      </c>
      <c r="F2434" s="1" t="str">
        <f t="shared" si="155"/>
        <v>msgid 'Leave Blalance'|msgstr 'Leave Blalance'||</v>
      </c>
    </row>
    <row r="2435" spans="2:6" x14ac:dyDescent="0.35">
      <c r="B2435" s="1" t="s">
        <v>4276</v>
      </c>
      <c r="C2435" s="1" t="str">
        <f t="shared" si="152"/>
        <v>Search All Leave</v>
      </c>
      <c r="D2435" s="1" t="str">
        <f t="shared" si="153"/>
        <v>msgid 'Search All Leave'</v>
      </c>
      <c r="E2435" s="1" t="str">
        <f t="shared" si="154"/>
        <v>msgstr 'Search All Leave'</v>
      </c>
      <c r="F2435" s="1" t="str">
        <f t="shared" si="155"/>
        <v>msgid 'Search All Leave'|msgstr 'Search All Leave'||</v>
      </c>
    </row>
    <row r="2436" spans="2:6" x14ac:dyDescent="0.35">
      <c r="B2436" s="1" t="s">
        <v>4277</v>
      </c>
      <c r="C2436" s="1" t="str">
        <f t="shared" si="152"/>
        <v>Leave Entitlement</v>
      </c>
      <c r="D2436" s="1" t="str">
        <f t="shared" si="153"/>
        <v>msgid 'Leave Entitlement'</v>
      </c>
      <c r="E2436" s="1" t="str">
        <f t="shared" si="154"/>
        <v>msgstr 'Leave Entitlement'</v>
      </c>
      <c r="F2436" s="1" t="str">
        <f t="shared" si="155"/>
        <v>msgid 'Leave Entitlement'|msgstr 'Leave Entitlement'||</v>
      </c>
    </row>
    <row r="2437" spans="2:6" x14ac:dyDescent="0.35">
      <c r="B2437" s="1" t="s">
        <v>4278</v>
      </c>
      <c r="C2437" s="1" t="str">
        <f t="shared" si="152"/>
        <v>Search Leave Entitlement</v>
      </c>
      <c r="D2437" s="1" t="str">
        <f t="shared" si="153"/>
        <v>msgid 'Search Leave Entitlement'</v>
      </c>
      <c r="E2437" s="1" t="str">
        <f t="shared" si="154"/>
        <v>msgstr 'Search Leave Entitlement'</v>
      </c>
      <c r="F2437" s="1" t="str">
        <f t="shared" si="155"/>
        <v>msgid 'Search Leave Entitlement'|msgstr 'Search Leave Entitlement'||</v>
      </c>
    </row>
    <row r="2438" spans="2:6" x14ac:dyDescent="0.35">
      <c r="B2438" s="1" t="s">
        <v>4279</v>
      </c>
      <c r="C2438" s="1" t="str">
        <f t="shared" si="152"/>
        <v>User Position View</v>
      </c>
      <c r="D2438" s="1" t="str">
        <f t="shared" si="153"/>
        <v>msgid 'User Position View'</v>
      </c>
      <c r="E2438" s="1" t="str">
        <f t="shared" si="154"/>
        <v>msgstr 'User Position View'</v>
      </c>
      <c r="F2438" s="1" t="str">
        <f t="shared" si="155"/>
        <v>msgid 'User Position View'|msgstr 'User Position View'||</v>
      </c>
    </row>
    <row r="2439" spans="2:6" x14ac:dyDescent="0.35">
      <c r="B2439" s="1" t="s">
        <v>4280</v>
      </c>
      <c r="C2439" s="1" t="str">
        <f t="shared" si="152"/>
        <v>Blanket Release</v>
      </c>
      <c r="D2439" s="1" t="str">
        <f t="shared" si="153"/>
        <v>msgid 'Blanket Release'</v>
      </c>
      <c r="E2439" s="1" t="str">
        <f t="shared" si="154"/>
        <v>msgstr 'Blanket Release'</v>
      </c>
      <c r="F2439" s="1" t="str">
        <f t="shared" si="155"/>
        <v>msgid 'Blanket Release'|msgstr 'Blanket Release'||</v>
      </c>
    </row>
    <row r="2440" spans="2:6" x14ac:dyDescent="0.35">
      <c r="B2440" s="1" t="s">
        <v>4281</v>
      </c>
      <c r="C2440" s="1" t="str">
        <f t="shared" si="152"/>
        <v>Document Sequence</v>
      </c>
      <c r="D2440" s="1" t="str">
        <f t="shared" si="153"/>
        <v>msgid 'Document Sequence'</v>
      </c>
      <c r="E2440" s="1" t="str">
        <f t="shared" si="154"/>
        <v>msgstr 'Document Sequence'</v>
      </c>
      <c r="F2440" s="1" t="str">
        <f t="shared" si="155"/>
        <v>msgid 'Document Sequence'|msgstr 'Document Sequence'||</v>
      </c>
    </row>
    <row r="2441" spans="2:6" x14ac:dyDescent="0.35">
      <c r="B2441" s="1" t="s">
        <v>4282</v>
      </c>
      <c r="C2441" s="1" t="str">
        <f t="shared" si="152"/>
        <v>Approved Supplier List</v>
      </c>
      <c r="D2441" s="1" t="str">
        <f t="shared" si="153"/>
        <v>msgid 'Approved Supplier List'</v>
      </c>
      <c r="E2441" s="1" t="str">
        <f t="shared" si="154"/>
        <v>msgstr 'Approved Supplier List'</v>
      </c>
      <c r="F2441" s="1" t="str">
        <f t="shared" si="155"/>
        <v>msgid 'Approved Supplier List'|msgstr 'Approved Supplier List'||</v>
      </c>
    </row>
    <row r="2442" spans="2:6" x14ac:dyDescent="0.35">
      <c r="B2442" s="1" t="s">
        <v>4283</v>
      </c>
      <c r="C2442" s="1" t="str">
        <f t="shared" si="152"/>
        <v>Search ASL</v>
      </c>
      <c r="D2442" s="1" t="str">
        <f t="shared" si="153"/>
        <v>msgid 'Search ASL'</v>
      </c>
      <c r="E2442" s="1" t="str">
        <f t="shared" si="154"/>
        <v>msgstr 'Search ASL'</v>
      </c>
      <c r="F2442" s="1" t="str">
        <f t="shared" si="155"/>
        <v>msgid 'Search ASL'|msgstr 'Search ASL'||</v>
      </c>
    </row>
    <row r="2443" spans="2:6" x14ac:dyDescent="0.35">
      <c r="B2443" s="1" t="s">
        <v>4284</v>
      </c>
      <c r="C2443" s="1" t="str">
        <f t="shared" si="152"/>
        <v>ASL Document</v>
      </c>
      <c r="D2443" s="1" t="str">
        <f t="shared" si="153"/>
        <v>msgid 'ASL Document'</v>
      </c>
      <c r="E2443" s="1" t="str">
        <f t="shared" si="154"/>
        <v>msgstr 'ASL Document'</v>
      </c>
      <c r="F2443" s="1" t="str">
        <f t="shared" si="155"/>
        <v>msgid 'ASL Document'|msgstr 'ASL Document'||</v>
      </c>
    </row>
    <row r="2444" spans="2:6" x14ac:dyDescent="0.35">
      <c r="B2444" s="1" t="s">
        <v>4285</v>
      </c>
      <c r="C2444" s="1" t="str">
        <f t="shared" si="152"/>
        <v>Search Blanket</v>
      </c>
      <c r="D2444" s="1" t="str">
        <f t="shared" si="153"/>
        <v>msgid 'Search Blanket'</v>
      </c>
      <c r="E2444" s="1" t="str">
        <f t="shared" si="154"/>
        <v>msgstr 'Search Blanket'</v>
      </c>
      <c r="F2444" s="1" t="str">
        <f t="shared" si="155"/>
        <v>msgid 'Search Blanket'|msgstr 'Search Blanket'||</v>
      </c>
    </row>
    <row r="2445" spans="2:6" x14ac:dyDescent="0.35">
      <c r="B2445" s="1" t="s">
        <v>4286</v>
      </c>
      <c r="C2445" s="1" t="str">
        <f t="shared" si="152"/>
        <v>form.php?class_name=sys_hold&amp;mode=9</v>
      </c>
      <c r="D2445" s="1" t="str">
        <f t="shared" si="153"/>
        <v>msgid 'form.php?class_name=sys_hold&amp;mode=9'</v>
      </c>
      <c r="E2445" s="1" t="str">
        <f t="shared" si="154"/>
        <v>msgstr 'form.php?class_name=sys_hold&amp;mode=9'</v>
      </c>
      <c r="F2445" s="1" t="str">
        <f t="shared" si="155"/>
        <v>msgid 'form.php?class_name=sys_hold&amp;mode=9'|msgstr 'form.php?class_name=sys_hold&amp;mode=9'||</v>
      </c>
    </row>
    <row r="2446" spans="2:6" x14ac:dyDescent="0.35">
      <c r="B2446" s="1" t="s">
        <v>4287</v>
      </c>
      <c r="C2446" s="1" t="str">
        <f t="shared" si="152"/>
        <v>System Hold</v>
      </c>
      <c r="D2446" s="1" t="str">
        <f t="shared" si="153"/>
        <v>msgid 'System Hold'</v>
      </c>
      <c r="E2446" s="1" t="str">
        <f t="shared" si="154"/>
        <v>msgstr 'System Hold'</v>
      </c>
      <c r="F2446" s="1" t="str">
        <f t="shared" si="155"/>
        <v>msgid 'System Hold'|msgstr 'System Hold'||</v>
      </c>
    </row>
    <row r="2447" spans="2:6" x14ac:dyDescent="0.35">
      <c r="B2447" s="1" t="s">
        <v>4288</v>
      </c>
      <c r="C2447" s="1" t="str">
        <f t="shared" si="152"/>
        <v>Search Hold</v>
      </c>
      <c r="D2447" s="1" t="str">
        <f t="shared" si="153"/>
        <v>msgid 'Search Hold'</v>
      </c>
      <c r="E2447" s="1" t="str">
        <f t="shared" si="154"/>
        <v>msgstr 'Search Hold'</v>
      </c>
      <c r="F2447" s="1" t="str">
        <f t="shared" si="155"/>
        <v>msgid 'Search Hold'|msgstr 'Search Hold'||</v>
      </c>
    </row>
    <row r="2448" spans="2:6" x14ac:dyDescent="0.35">
      <c r="B2448" s="1" t="s">
        <v>4289</v>
      </c>
      <c r="C2448" s="1" t="str">
        <f t="shared" si="152"/>
        <v>Release Hold</v>
      </c>
      <c r="D2448" s="1" t="str">
        <f t="shared" si="153"/>
        <v>msgid 'Release Hold'</v>
      </c>
      <c r="E2448" s="1" t="str">
        <f t="shared" si="154"/>
        <v>msgstr 'Release Hold'</v>
      </c>
      <c r="F2448" s="1" t="str">
        <f t="shared" si="155"/>
        <v>msgid 'Release Hold'|msgstr 'Release Hold'||</v>
      </c>
    </row>
    <row r="2449" spans="2:6" x14ac:dyDescent="0.35">
      <c r="B2449" s="1" t="s">
        <v>4290</v>
      </c>
      <c r="C2449" s="1" t="str">
        <f t="shared" si="152"/>
        <v>Docs on Hold</v>
      </c>
      <c r="D2449" s="1" t="str">
        <f t="shared" si="153"/>
        <v>msgid 'Docs on Hold'</v>
      </c>
      <c r="E2449" s="1" t="str">
        <f t="shared" si="154"/>
        <v>msgstr 'Docs on Hold'</v>
      </c>
      <c r="F2449" s="1" t="str">
        <f t="shared" si="155"/>
        <v>msgid 'Docs on Hold'|msgstr 'Docs on Hold'||</v>
      </c>
    </row>
    <row r="2450" spans="2:6" x14ac:dyDescent="0.35">
      <c r="B2450" s="1" t="s">
        <v>4291</v>
      </c>
      <c r="C2450" s="1" t="str">
        <f t="shared" si="152"/>
        <v>RFQ</v>
      </c>
      <c r="D2450" s="1" t="str">
        <f t="shared" si="153"/>
        <v>msgid 'RFQ'</v>
      </c>
      <c r="E2450" s="1" t="str">
        <f t="shared" si="154"/>
        <v>msgstr 'RFQ'</v>
      </c>
      <c r="F2450" s="1" t="str">
        <f t="shared" si="155"/>
        <v>msgid 'RFQ'|msgstr 'RFQ'||</v>
      </c>
    </row>
    <row r="2451" spans="2:6" x14ac:dyDescent="0.35">
      <c r="B2451" s="1" t="s">
        <v>4292</v>
      </c>
      <c r="C2451" s="1" t="str">
        <f t="shared" si="152"/>
        <v>RFQ &amp; Quotes</v>
      </c>
      <c r="D2451" s="1" t="str">
        <f t="shared" si="153"/>
        <v>msgid 'RFQ &amp; Quotes'</v>
      </c>
      <c r="E2451" s="1" t="str">
        <f t="shared" si="154"/>
        <v>msgstr 'RFQ &amp; Quotes'</v>
      </c>
      <c r="F2451" s="1" t="str">
        <f t="shared" si="155"/>
        <v>msgid 'RFQ &amp; Quotes'|msgstr 'RFQ &amp; Quotes'||</v>
      </c>
    </row>
    <row r="2452" spans="2:6" x14ac:dyDescent="0.35">
      <c r="B2452" s="1" t="s">
        <v>4293</v>
      </c>
      <c r="C2452" s="1" t="str">
        <f t="shared" si="152"/>
        <v>Search RFQ</v>
      </c>
      <c r="D2452" s="1" t="str">
        <f t="shared" si="153"/>
        <v>msgid 'Search RFQ'</v>
      </c>
      <c r="E2452" s="1" t="str">
        <f t="shared" si="154"/>
        <v>msgstr 'Search RFQ'</v>
      </c>
      <c r="F2452" s="1" t="str">
        <f t="shared" si="155"/>
        <v>msgid 'Search RFQ'|msgstr 'Search RFQ'||</v>
      </c>
    </row>
    <row r="2453" spans="2:6" x14ac:dyDescent="0.35">
      <c r="B2453" s="1" t="s">
        <v>4294</v>
      </c>
      <c r="C2453" s="1" t="str">
        <f t="shared" si="152"/>
        <v>User Supplier Association</v>
      </c>
      <c r="D2453" s="1" t="str">
        <f t="shared" si="153"/>
        <v>msgid 'User Supplier Association'</v>
      </c>
      <c r="E2453" s="1" t="str">
        <f t="shared" si="154"/>
        <v>msgstr 'User Supplier Association'</v>
      </c>
      <c r="F2453" s="1" t="str">
        <f t="shared" si="155"/>
        <v>msgid 'User Supplier Association'|msgstr 'User Supplier Association'||</v>
      </c>
    </row>
    <row r="2454" spans="2:6" x14ac:dyDescent="0.35">
      <c r="B2454" s="1" t="s">
        <v>4295</v>
      </c>
      <c r="C2454" s="1" t="str">
        <f t="shared" si="152"/>
        <v>Supplier User</v>
      </c>
      <c r="D2454" s="1" t="str">
        <f t="shared" si="153"/>
        <v>msgid 'Supplier User'</v>
      </c>
      <c r="E2454" s="1" t="str">
        <f t="shared" si="154"/>
        <v>msgstr 'Supplier User'</v>
      </c>
      <c r="F2454" s="1" t="str">
        <f t="shared" si="155"/>
        <v>msgid 'Supplier User'|msgstr 'Supplier User'||</v>
      </c>
    </row>
    <row r="2455" spans="2:6" x14ac:dyDescent="0.35">
      <c r="B2455" s="1" t="s">
        <v>4296</v>
      </c>
      <c r="C2455" s="1" t="str">
        <f t="shared" si="152"/>
        <v>Search Supplier User</v>
      </c>
      <c r="D2455" s="1" t="str">
        <f t="shared" si="153"/>
        <v>msgid 'Search Supplier User'</v>
      </c>
      <c r="E2455" s="1" t="str">
        <f t="shared" si="154"/>
        <v>msgstr 'Search Supplier User'</v>
      </c>
      <c r="F2455" s="1" t="str">
        <f t="shared" si="155"/>
        <v>msgid 'Search Supplier User'|msgstr 'Search Supplier User'||</v>
      </c>
    </row>
    <row r="2456" spans="2:6" x14ac:dyDescent="0.35">
      <c r="B2456" s="1" t="s">
        <v>4297</v>
      </c>
      <c r="C2456" s="1" t="str">
        <f t="shared" si="152"/>
        <v>Quote</v>
      </c>
      <c r="D2456" s="1" t="str">
        <f t="shared" si="153"/>
        <v>msgid 'Quote'</v>
      </c>
      <c r="E2456" s="1" t="str">
        <f t="shared" si="154"/>
        <v>msgstr 'Quote'</v>
      </c>
      <c r="F2456" s="1" t="str">
        <f t="shared" si="155"/>
        <v>msgid 'Quote'|msgstr 'Quote'||</v>
      </c>
    </row>
    <row r="2457" spans="2:6" x14ac:dyDescent="0.35">
      <c r="B2457" s="1" t="s">
        <v>4298</v>
      </c>
      <c r="C2457" s="1" t="str">
        <f t="shared" si="152"/>
        <v>Search Quote</v>
      </c>
      <c r="D2457" s="1" t="str">
        <f t="shared" si="153"/>
        <v>msgid 'Search Quote'</v>
      </c>
      <c r="E2457" s="1" t="str">
        <f t="shared" si="154"/>
        <v>msgstr 'Search Quote'</v>
      </c>
      <c r="F2457" s="1" t="str">
        <f t="shared" si="155"/>
        <v>msgid 'Search Quote'|msgstr 'Search Quote'||</v>
      </c>
    </row>
    <row r="2458" spans="2:6" x14ac:dyDescent="0.35">
      <c r="B2458" s="1" t="s">
        <v>4299</v>
      </c>
      <c r="C2458" s="1" t="str">
        <f t="shared" si="152"/>
        <v>Search AP Transactions</v>
      </c>
      <c r="D2458" s="1" t="str">
        <f t="shared" si="153"/>
        <v>msgid 'Search AP Transactions'</v>
      </c>
      <c r="E2458" s="1" t="str">
        <f t="shared" si="154"/>
        <v>msgstr 'Search AP Transactions'</v>
      </c>
      <c r="F2458" s="1" t="str">
        <f t="shared" si="155"/>
        <v>msgid 'Search AP Transactions'|msgstr 'Search AP Transactions'||</v>
      </c>
    </row>
    <row r="2459" spans="2:6" x14ac:dyDescent="0.35">
      <c r="B2459" s="1" t="s">
        <v>4300</v>
      </c>
      <c r="C2459" s="1" t="str">
        <f t="shared" si="152"/>
        <v>Search Payments</v>
      </c>
      <c r="D2459" s="1" t="str">
        <f t="shared" si="153"/>
        <v>msgid 'Search Payments'</v>
      </c>
      <c r="E2459" s="1" t="str">
        <f t="shared" si="154"/>
        <v>msgstr 'Search Payments'</v>
      </c>
      <c r="F2459" s="1" t="str">
        <f t="shared" si="155"/>
        <v>msgid 'Search Payments'|msgstr 'Search Payments'||</v>
      </c>
    </row>
    <row r="2460" spans="2:6" x14ac:dyDescent="0.35">
      <c r="B2460" s="1" t="s">
        <v>4301</v>
      </c>
      <c r="C2460" s="1" t="str">
        <f t="shared" si="152"/>
        <v>Journal Activity</v>
      </c>
      <c r="D2460" s="1" t="str">
        <f t="shared" si="153"/>
        <v>msgid 'Journal Activity'</v>
      </c>
      <c r="E2460" s="1" t="str">
        <f t="shared" si="154"/>
        <v>msgstr 'Journal Activity'</v>
      </c>
      <c r="F2460" s="1" t="str">
        <f t="shared" si="155"/>
        <v>msgid 'Journal Activity'|msgstr 'Journal Activity'||</v>
      </c>
    </row>
    <row r="2461" spans="2:6" x14ac:dyDescent="0.35">
      <c r="B2461" s="1" t="s">
        <v>4302</v>
      </c>
      <c r="C2461" s="1" t="str">
        <f t="shared" si="152"/>
        <v>Un Posted Balance</v>
      </c>
      <c r="D2461" s="1" t="str">
        <f t="shared" si="153"/>
        <v>msgid 'Un Posted Balance'</v>
      </c>
      <c r="E2461" s="1" t="str">
        <f t="shared" si="154"/>
        <v>msgstr 'Un Posted Balance'</v>
      </c>
      <c r="F2461" s="1" t="str">
        <f t="shared" si="155"/>
        <v>msgid 'Un Posted Balance'|msgstr 'Un Posted Balance'||</v>
      </c>
    </row>
    <row r="2462" spans="2:6" x14ac:dyDescent="0.35">
      <c r="B2462" s="1" t="s">
        <v>4303</v>
      </c>
      <c r="C2462" s="1" t="str">
        <f t="shared" si="152"/>
        <v>Search Serial Number</v>
      </c>
      <c r="D2462" s="1" t="str">
        <f t="shared" si="153"/>
        <v>msgid 'Search Serial Number'</v>
      </c>
      <c r="E2462" s="1" t="str">
        <f t="shared" si="154"/>
        <v>msgstr 'Search Serial Number'</v>
      </c>
      <c r="F2462" s="1" t="str">
        <f t="shared" si="155"/>
        <v>msgid 'Search Serial Number'|msgstr 'Search Serial Number'||</v>
      </c>
    </row>
    <row r="2463" spans="2:6" x14ac:dyDescent="0.35">
      <c r="B2463" s="1" t="s">
        <v>4304</v>
      </c>
      <c r="C2463" s="1" t="str">
        <f t="shared" si="152"/>
        <v>Generate Predefined Serial Number</v>
      </c>
      <c r="D2463" s="1" t="str">
        <f t="shared" si="153"/>
        <v>msgid 'Generate Predefined Serial Number'</v>
      </c>
      <c r="E2463" s="1" t="str">
        <f t="shared" si="154"/>
        <v>msgstr 'Generate Predefined Serial Number'</v>
      </c>
      <c r="F2463" s="1" t="str">
        <f t="shared" si="155"/>
        <v>msgid 'Generate Predefined Serial Number'|msgstr 'Generate Predefined Serial Number'||</v>
      </c>
    </row>
    <row r="2464" spans="2:6" x14ac:dyDescent="0.35">
      <c r="B2464" s="1" t="s">
        <v>4305</v>
      </c>
      <c r="C2464" s="1" t="str">
        <f t="shared" si="152"/>
        <v>Generate Serial Number</v>
      </c>
      <c r="D2464" s="1" t="str">
        <f t="shared" si="153"/>
        <v>msgid 'Generate Serial Number'</v>
      </c>
      <c r="E2464" s="1" t="str">
        <f t="shared" si="154"/>
        <v>msgstr 'Generate Serial Number'</v>
      </c>
      <c r="F2464" s="1" t="str">
        <f t="shared" si="155"/>
        <v>msgid 'Generate Serial Number'|msgstr 'Generate Serial Number'||</v>
      </c>
    </row>
    <row r="2465" spans="2:6" x14ac:dyDescent="0.35">
      <c r="B2465" s="1" t="s">
        <v>4306</v>
      </c>
      <c r="C2465" s="1" t="str">
        <f t="shared" si="152"/>
        <v>Serial Transactions</v>
      </c>
      <c r="D2465" s="1" t="str">
        <f t="shared" si="153"/>
        <v>msgid 'Serial Transactions'</v>
      </c>
      <c r="E2465" s="1" t="str">
        <f t="shared" si="154"/>
        <v>msgstr 'Serial Transactions'</v>
      </c>
      <c r="F2465" s="1" t="str">
        <f t="shared" si="155"/>
        <v>msgid 'Serial Transactions'|msgstr 'Serial Transactions'||</v>
      </c>
    </row>
    <row r="2466" spans="2:6" x14ac:dyDescent="0.35">
      <c r="B2466" s="1" t="s">
        <v>4307</v>
      </c>
      <c r="C2466" s="1" t="str">
        <f t="shared" si="152"/>
        <v>BOM</v>
      </c>
      <c r="D2466" s="1" t="str">
        <f t="shared" si="153"/>
        <v>msgid 'BOM'</v>
      </c>
      <c r="E2466" s="1" t="str">
        <f t="shared" si="154"/>
        <v>msgstr 'BOM'</v>
      </c>
      <c r="F2466" s="1" t="str">
        <f t="shared" si="155"/>
        <v>msgid 'BOM'|msgstr 'BOM'||</v>
      </c>
    </row>
    <row r="2467" spans="2:6" x14ac:dyDescent="0.35">
      <c r="B2467" s="1" t="s">
        <v>4308</v>
      </c>
      <c r="C2467" s="1" t="str">
        <f t="shared" si="152"/>
        <v>BOM Programs</v>
      </c>
      <c r="D2467" s="1" t="str">
        <f t="shared" si="153"/>
        <v>msgid 'BOM Programs'</v>
      </c>
      <c r="E2467" s="1" t="str">
        <f t="shared" si="154"/>
        <v>msgstr 'BOM Programs'</v>
      </c>
      <c r="F2467" s="1" t="str">
        <f t="shared" si="155"/>
        <v>msgid 'BOM Programs'|msgstr 'BOM Programs'||</v>
      </c>
    </row>
    <row r="2468" spans="2:6" x14ac:dyDescent="0.35">
      <c r="B2468" s="1" t="s">
        <v>4309</v>
      </c>
      <c r="C2468" s="1" t="str">
        <f t="shared" si="152"/>
        <v>Search Routing Header</v>
      </c>
      <c r="D2468" s="1" t="str">
        <f t="shared" si="153"/>
        <v>msgid 'Search Routing Header'</v>
      </c>
      <c r="E2468" s="1" t="str">
        <f t="shared" si="154"/>
        <v>msgstr 'Search Routing Header'</v>
      </c>
      <c r="F2468" s="1" t="str">
        <f t="shared" si="155"/>
        <v>msgid 'Search Routing Header'|msgstr 'Search Routing Header'||</v>
      </c>
    </row>
    <row r="2469" spans="2:6" x14ac:dyDescent="0.35">
      <c r="B2469" s="1" t="s">
        <v>4310</v>
      </c>
      <c r="C2469" s="1" t="str">
        <f t="shared" si="152"/>
        <v>Search Lot Number</v>
      </c>
      <c r="D2469" s="1" t="str">
        <f t="shared" si="153"/>
        <v>msgid 'Search Lot Number'</v>
      </c>
      <c r="E2469" s="1" t="str">
        <f t="shared" si="154"/>
        <v>msgstr 'Search Lot Number'</v>
      </c>
      <c r="F2469" s="1" t="str">
        <f t="shared" si="155"/>
        <v>msgid 'Search Lot Number'|msgstr 'Search Lot Number'||</v>
      </c>
    </row>
    <row r="2470" spans="2:6" x14ac:dyDescent="0.35">
      <c r="B2470" s="1" t="s">
        <v>4311</v>
      </c>
      <c r="C2470" s="1" t="str">
        <f t="shared" si="152"/>
        <v>Lot Transactions</v>
      </c>
      <c r="D2470" s="1" t="str">
        <f t="shared" si="153"/>
        <v>msgid 'Lot Transactions'</v>
      </c>
      <c r="E2470" s="1" t="str">
        <f t="shared" si="154"/>
        <v>msgstr 'Lot Transactions'</v>
      </c>
      <c r="F2470" s="1" t="str">
        <f t="shared" si="155"/>
        <v>msgid 'Lot Transactions'|msgstr 'Lot Transactions'||</v>
      </c>
    </row>
    <row r="2471" spans="2:6" x14ac:dyDescent="0.35">
      <c r="B2471" s="1" t="s">
        <v>4312</v>
      </c>
      <c r="C2471" s="1" t="str">
        <f t="shared" si="152"/>
        <v>Search Forecast Group</v>
      </c>
      <c r="D2471" s="1" t="str">
        <f t="shared" si="153"/>
        <v>msgid 'Search Forecast Group'</v>
      </c>
      <c r="E2471" s="1" t="str">
        <f t="shared" si="154"/>
        <v>msgstr 'Search Forecast Group'</v>
      </c>
      <c r="F2471" s="1" t="str">
        <f t="shared" si="155"/>
        <v>msgid 'Search Forecast Group'|msgstr 'Search Forecast Group'||</v>
      </c>
    </row>
    <row r="2472" spans="2:6" x14ac:dyDescent="0.35">
      <c r="B2472" s="1" t="s">
        <v>4313</v>
      </c>
      <c r="C2472" s="1" t="str">
        <f t="shared" si="152"/>
        <v>FP Setup</v>
      </c>
      <c r="D2472" s="1" t="str">
        <f t="shared" si="153"/>
        <v>msgid 'FP Setup'</v>
      </c>
      <c r="E2472" s="1" t="str">
        <f t="shared" si="154"/>
        <v>msgstr 'FP Setup'</v>
      </c>
      <c r="F2472" s="1" t="str">
        <f t="shared" si="155"/>
        <v>msgid 'FP Setup'|msgstr 'FP Setup'||</v>
      </c>
    </row>
    <row r="2473" spans="2:6" x14ac:dyDescent="0.35">
      <c r="B2473" s="1" t="s">
        <v>4314</v>
      </c>
      <c r="C2473" s="1" t="str">
        <f t="shared" si="152"/>
        <v>Planning Control</v>
      </c>
      <c r="D2473" s="1" t="str">
        <f t="shared" si="153"/>
        <v>msgid 'Planning Control'</v>
      </c>
      <c r="E2473" s="1" t="str">
        <f t="shared" si="154"/>
        <v>msgstr 'Planning Control'</v>
      </c>
      <c r="F2473" s="1" t="str">
        <f t="shared" si="155"/>
        <v>msgid 'Planning Control'|msgstr 'Planning Control'||</v>
      </c>
    </row>
    <row r="2474" spans="2:6" x14ac:dyDescent="0.35">
      <c r="B2474" s="1" t="s">
        <v>4315</v>
      </c>
      <c r="C2474" s="1" t="str">
        <f t="shared" si="152"/>
        <v>Extra Field</v>
      </c>
      <c r="D2474" s="1" t="str">
        <f t="shared" si="153"/>
        <v>msgid 'Extra Field'</v>
      </c>
      <c r="E2474" s="1" t="str">
        <f t="shared" si="154"/>
        <v>msgstr 'Extra Field'</v>
      </c>
      <c r="F2474" s="1" t="str">
        <f t="shared" si="155"/>
        <v>msgid 'Extra Field'|msgstr 'Extra Field'||</v>
      </c>
    </row>
    <row r="2475" spans="2:6" x14ac:dyDescent="0.35">
      <c r="B2475" s="1" t="s">
        <v>4316</v>
      </c>
      <c r="C2475" s="1" t="str">
        <f t="shared" si="152"/>
        <v>Search Extra Field</v>
      </c>
      <c r="D2475" s="1" t="str">
        <f t="shared" si="153"/>
        <v>msgid 'Search Extra Field'</v>
      </c>
      <c r="E2475" s="1" t="str">
        <f t="shared" si="154"/>
        <v>msgstr 'Search Extra Field'</v>
      </c>
      <c r="F2475" s="1" t="str">
        <f t="shared" si="155"/>
        <v>msgid 'Search Extra Field'|msgstr 'Search Extra Field'||</v>
      </c>
    </row>
    <row r="2476" spans="2:6" x14ac:dyDescent="0.35">
      <c r="B2476" s="1" t="s">
        <v>4317</v>
      </c>
      <c r="C2476" s="1" t="str">
        <f t="shared" si="152"/>
        <v>Work Order Work Bench</v>
      </c>
      <c r="D2476" s="1" t="str">
        <f t="shared" si="153"/>
        <v>msgid 'Work Order Work Bench'</v>
      </c>
      <c r="E2476" s="1" t="str">
        <f t="shared" si="154"/>
        <v>msgstr 'Work Order Work Bench'</v>
      </c>
      <c r="F2476" s="1" t="str">
        <f t="shared" si="155"/>
        <v>msgid 'Work Order Work Bench'|msgstr 'Work Order Work Bench'||</v>
      </c>
    </row>
    <row r="2477" spans="2:6" x14ac:dyDescent="0.35">
      <c r="B2477" s="1" t="s">
        <v>4318</v>
      </c>
      <c r="C2477" s="1" t="str">
        <f t="shared" si="152"/>
        <v>WO Work Bench</v>
      </c>
      <c r="D2477" s="1" t="str">
        <f t="shared" si="153"/>
        <v>msgid 'WO Work Bench'</v>
      </c>
      <c r="E2477" s="1" t="str">
        <f t="shared" si="154"/>
        <v>msgstr 'WO Work Bench'</v>
      </c>
      <c r="F2477" s="1" t="str">
        <f t="shared" si="155"/>
        <v>msgid 'WO Work Bench'|msgstr 'WO Work Bench'||</v>
      </c>
    </row>
    <row r="2478" spans="2:6" x14ac:dyDescent="0.35">
      <c r="B2478" s="1" t="s">
        <v>4319</v>
      </c>
      <c r="C2478" s="1" t="str">
        <f t="shared" si="152"/>
        <v>Manual Forecast Consumption</v>
      </c>
      <c r="D2478" s="1" t="str">
        <f t="shared" si="153"/>
        <v>msgid 'Manual Forecast Consumption'</v>
      </c>
      <c r="E2478" s="1" t="str">
        <f t="shared" si="154"/>
        <v>msgstr 'Manual Forecast Consumption'</v>
      </c>
      <c r="F2478" s="1" t="str">
        <f t="shared" si="155"/>
        <v>msgid 'Manual Forecast Consumption'|msgstr 'Manual Forecast Consumption'||</v>
      </c>
    </row>
    <row r="2479" spans="2:6" x14ac:dyDescent="0.35">
      <c r="B2479" s="1" t="s">
        <v>4320</v>
      </c>
      <c r="C2479" s="1" t="str">
        <f t="shared" si="152"/>
        <v>Manual Consumption</v>
      </c>
      <c r="D2479" s="1" t="str">
        <f t="shared" si="153"/>
        <v>msgid 'Manual Consumption'</v>
      </c>
      <c r="E2479" s="1" t="str">
        <f t="shared" si="154"/>
        <v>msgstr 'Manual Consumption'</v>
      </c>
      <c r="F2479" s="1" t="str">
        <f t="shared" si="155"/>
        <v>msgid 'Manual Consumption'|msgstr 'Manual Consumption'||</v>
      </c>
    </row>
    <row r="2480" spans="2:6" x14ac:dyDescent="0.35">
      <c r="B2480" s="1" t="s">
        <v>4321</v>
      </c>
      <c r="C2480" s="1" t="str">
        <f t="shared" si="152"/>
        <v>Forecast Line Date v</v>
      </c>
      <c r="D2480" s="1" t="str">
        <f t="shared" si="153"/>
        <v>msgid 'Forecast Line Date v'</v>
      </c>
      <c r="E2480" s="1" t="str">
        <f t="shared" si="154"/>
        <v>msgstr 'Forecast Line Date v'</v>
      </c>
      <c r="F2480" s="1" t="str">
        <f t="shared" si="155"/>
        <v>msgid 'Forecast Line Date v'|msgstr 'Forecast Line Date v'||</v>
      </c>
    </row>
    <row r="2481" spans="2:6" x14ac:dyDescent="0.35">
      <c r="B2481" s="1" t="s">
        <v>4322</v>
      </c>
      <c r="C2481" s="1" t="str">
        <f t="shared" si="152"/>
        <v>Forecast Over Consumption</v>
      </c>
      <c r="D2481" s="1" t="str">
        <f t="shared" si="153"/>
        <v>msgid 'Forecast Over Consumption'</v>
      </c>
      <c r="E2481" s="1" t="str">
        <f t="shared" si="154"/>
        <v>msgstr 'Forecast Over Consumption'</v>
      </c>
      <c r="F2481" s="1" t="str">
        <f t="shared" si="155"/>
        <v>msgid 'Forecast Over Consumption'|msgstr 'Forecast Over Consumption'||</v>
      </c>
    </row>
    <row r="2482" spans="2:6" x14ac:dyDescent="0.35">
      <c r="B2482" s="1" t="s">
        <v>4323</v>
      </c>
      <c r="C2482" s="1" t="str">
        <f t="shared" si="152"/>
        <v>Favourite</v>
      </c>
      <c r="D2482" s="1" t="str">
        <f t="shared" si="153"/>
        <v>msgid 'Favourite'</v>
      </c>
      <c r="E2482" s="1" t="str">
        <f t="shared" si="154"/>
        <v>msgstr 'Favourite'</v>
      </c>
      <c r="F2482" s="1" t="str">
        <f t="shared" si="155"/>
        <v>msgid 'Favourite'|msgstr 'Favourite'||</v>
      </c>
    </row>
    <row r="2483" spans="2:6" x14ac:dyDescent="0.35">
      <c r="B2483" s="1" t="s">
        <v>4324</v>
      </c>
      <c r="C2483" s="1" t="str">
        <f t="shared" si="152"/>
        <v>Convert To Production</v>
      </c>
      <c r="D2483" s="1" t="str">
        <f t="shared" si="153"/>
        <v>msgid 'Convert To Production'</v>
      </c>
      <c r="E2483" s="1" t="str">
        <f t="shared" si="154"/>
        <v>msgstr 'Convert To Production'</v>
      </c>
      <c r="F2483" s="1" t="str">
        <f t="shared" si="155"/>
        <v>msgid 'Convert To Production'|msgstr 'Convert To Production'||</v>
      </c>
    </row>
    <row r="2484" spans="2:6" x14ac:dyDescent="0.35">
      <c r="B2484" s="1" t="s">
        <v>4325</v>
      </c>
      <c r="C2484" s="1" t="str">
        <f t="shared" si="152"/>
        <v>Custom report subinventory_locators - Subinventory Locators</v>
      </c>
      <c r="D2484" s="1" t="str">
        <f t="shared" si="153"/>
        <v>msgid 'Custom report subinventory_locators - Subinventory Locators'</v>
      </c>
      <c r="E2484" s="1" t="str">
        <f t="shared" si="154"/>
        <v>msgstr 'Custom report subinventory_locators - Subinventory Locators'</v>
      </c>
      <c r="F2484" s="1" t="str">
        <f t="shared" si="155"/>
        <v>msgid 'Custom report subinventory_locators - Subinventory Locators'|msgstr 'Custom report subinventory_locators - Subinventory Locators'||</v>
      </c>
    </row>
    <row r="2485" spans="2:6" x14ac:dyDescent="0.35">
      <c r="B2485" s="1" t="s">
        <v>4326</v>
      </c>
      <c r="C2485" s="1" t="str">
        <f t="shared" si="152"/>
        <v>Custom report subinventory_locators</v>
      </c>
      <c r="D2485" s="1" t="str">
        <f t="shared" si="153"/>
        <v>msgid 'Custom report subinventory_locators'</v>
      </c>
      <c r="E2485" s="1" t="str">
        <f t="shared" si="154"/>
        <v>msgstr 'Custom report subinventory_locators'</v>
      </c>
      <c r="F2485" s="1" t="str">
        <f t="shared" si="155"/>
        <v>msgid 'Custom report subinventory_locators'|msgstr 'Custom report subinventory_locators'||</v>
      </c>
    </row>
    <row r="2486" spans="2:6" x14ac:dyDescent="0.35">
      <c r="B2486" s="1" t="s">
        <v>4327</v>
      </c>
      <c r="C2486" s="1" t="str">
        <f t="shared" si="152"/>
        <v>Custom report option_type - option types</v>
      </c>
      <c r="D2486" s="1" t="str">
        <f t="shared" si="153"/>
        <v>msgid 'Custom report option_type - option types'</v>
      </c>
      <c r="E2486" s="1" t="str">
        <f t="shared" si="154"/>
        <v>msgstr 'Custom report option_type - option types'</v>
      </c>
      <c r="F2486" s="1" t="str">
        <f t="shared" si="155"/>
        <v>msgid 'Custom report option_type - option types'|msgstr 'Custom report option_type - option types'||</v>
      </c>
    </row>
    <row r="2487" spans="2:6" x14ac:dyDescent="0.35">
      <c r="B2487" s="1" t="s">
        <v>4328</v>
      </c>
      <c r="C2487" s="1" t="str">
        <f t="shared" si="152"/>
        <v>Custom report option_type</v>
      </c>
      <c r="D2487" s="1" t="str">
        <f t="shared" si="153"/>
        <v>msgid 'Custom report option_type'</v>
      </c>
      <c r="E2487" s="1" t="str">
        <f t="shared" si="154"/>
        <v>msgstr 'Custom report option_type'</v>
      </c>
      <c r="F2487" s="1" t="str">
        <f t="shared" si="155"/>
        <v>msgid 'Custom report option_type'|msgstr 'Custom report option_type'||</v>
      </c>
    </row>
    <row r="2488" spans="2:6" x14ac:dyDescent="0.35">
      <c r="B2488" s="1" t="s">
        <v>4329</v>
      </c>
      <c r="C2488" s="1" t="str">
        <f t="shared" si="152"/>
        <v>Custom report Onhand - Curret Onhand</v>
      </c>
      <c r="D2488" s="1" t="str">
        <f t="shared" si="153"/>
        <v>msgid 'Custom report Onhand - Curret Onhand'</v>
      </c>
      <c r="E2488" s="1" t="str">
        <f t="shared" si="154"/>
        <v>msgstr 'Custom report Onhand - Curret Onhand'</v>
      </c>
      <c r="F2488" s="1" t="str">
        <f t="shared" si="155"/>
        <v>msgid 'Custom report Onhand - Curret Onhand'|msgstr 'Custom report Onhand - Curret Onhand'||</v>
      </c>
    </row>
    <row r="2489" spans="2:6" x14ac:dyDescent="0.35">
      <c r="B2489" s="1" t="s">
        <v>4330</v>
      </c>
      <c r="C2489" s="1" t="str">
        <f t="shared" si="152"/>
        <v>Custom report Onhand</v>
      </c>
      <c r="D2489" s="1" t="str">
        <f t="shared" si="153"/>
        <v>msgid 'Custom report Onhand'</v>
      </c>
      <c r="E2489" s="1" t="str">
        <f t="shared" si="154"/>
        <v>msgstr 'Custom report Onhand'</v>
      </c>
      <c r="F2489" s="1" t="str">
        <f t="shared" si="155"/>
        <v>msgid 'Custom report Onhand'|msgstr 'Custom report Onhand'||</v>
      </c>
    </row>
    <row r="2490" spans="2:6" x14ac:dyDescent="0.35">
      <c r="B2490" s="1" t="s">
        <v>4331</v>
      </c>
      <c r="C2490" s="1" t="str">
        <f t="shared" si="152"/>
        <v>Custom Report - Onhand Inventory Wise</v>
      </c>
      <c r="D2490" s="1" t="str">
        <f t="shared" si="153"/>
        <v>msgid 'Custom Report - Onhand Inventory Wise'</v>
      </c>
      <c r="E2490" s="1" t="str">
        <f t="shared" si="154"/>
        <v>msgstr 'Custom Report - Onhand Inventory Wise'</v>
      </c>
      <c r="F2490" s="1" t="str">
        <f t="shared" si="155"/>
        <v>msgid 'Custom Report - Onhand Inventory Wise'|msgstr 'Custom Report - Onhand Inventory Wise'||</v>
      </c>
    </row>
    <row r="2491" spans="2:6" x14ac:dyDescent="0.35">
      <c r="B2491" s="1" t="s">
        <v>4332</v>
      </c>
      <c r="C2491" s="1" t="str">
        <f t="shared" si="152"/>
        <v>Custom Report - Onhand</v>
      </c>
      <c r="D2491" s="1" t="str">
        <f t="shared" si="153"/>
        <v>msgid 'Custom Report - Onhand'</v>
      </c>
      <c r="E2491" s="1" t="str">
        <f t="shared" si="154"/>
        <v>msgstr 'Custom Report - Onhand'</v>
      </c>
      <c r="F2491" s="1" t="str">
        <f t="shared" si="155"/>
        <v>msgid 'Custom Report - Onhand'|msgstr 'Custom Report - Onhand'||</v>
      </c>
    </row>
    <row r="2492" spans="2:6" x14ac:dyDescent="0.35">
      <c r="B2492" s="1" t="s">
        <v>4333</v>
      </c>
      <c r="C2492" s="1" t="str">
        <f t="shared" si="152"/>
        <v>Secondary Field</v>
      </c>
      <c r="D2492" s="1" t="str">
        <f t="shared" si="153"/>
        <v>msgid 'Secondary Field'</v>
      </c>
      <c r="E2492" s="1" t="str">
        <f t="shared" si="154"/>
        <v>msgstr 'Secondary Field'</v>
      </c>
      <c r="F2492" s="1" t="str">
        <f t="shared" si="155"/>
        <v>msgid 'Secondary Field'|msgstr 'Secondary Field'||</v>
      </c>
    </row>
    <row r="2493" spans="2:6" x14ac:dyDescent="0.35">
      <c r="B2493" s="1" t="s">
        <v>4334</v>
      </c>
      <c r="C2493" s="1" t="str">
        <f t="shared" si="152"/>
        <v>Search Secondary Field</v>
      </c>
      <c r="D2493" s="1" t="str">
        <f t="shared" si="153"/>
        <v>msgid 'Search Secondary Field'</v>
      </c>
      <c r="E2493" s="1" t="str">
        <f t="shared" si="154"/>
        <v>msgstr 'Search Secondary Field'</v>
      </c>
      <c r="F2493" s="1" t="str">
        <f t="shared" si="155"/>
        <v>msgid 'Search Secondary Field'|msgstr 'Search Secondary Field'||</v>
      </c>
    </row>
    <row r="2494" spans="2:6" x14ac:dyDescent="0.35">
      <c r="B2494" s="1" t="s">
        <v>4335</v>
      </c>
      <c r="C2494" s="1" t="str">
        <f t="shared" si="152"/>
        <v>Secondary Field Instance</v>
      </c>
      <c r="D2494" s="1" t="str">
        <f t="shared" si="153"/>
        <v>msgid 'Secondary Field Instance'</v>
      </c>
      <c r="E2494" s="1" t="str">
        <f t="shared" si="154"/>
        <v>msgstr 'Secondary Field Instance'</v>
      </c>
      <c r="F2494" s="1" t="str">
        <f t="shared" si="155"/>
        <v>msgid 'Secondary Field Instance'|msgstr 'Secondary Field Instance'||</v>
      </c>
    </row>
    <row r="2495" spans="2:6" x14ac:dyDescent="0.35">
      <c r="B2495" s="1" t="s">
        <v>4336</v>
      </c>
      <c r="C2495" s="1" t="str">
        <f t="shared" si="152"/>
        <v>Change Control - ECO, MCO and Other Changes requests</v>
      </c>
      <c r="D2495" s="1" t="str">
        <f t="shared" si="153"/>
        <v>msgid 'Change Control - ECO, MCO and Other Changes requests'</v>
      </c>
      <c r="E2495" s="1" t="str">
        <f t="shared" si="154"/>
        <v>msgstr 'Change Control - ECO, MCO and Other Changes requests'</v>
      </c>
      <c r="F2495" s="1" t="str">
        <f t="shared" si="155"/>
        <v>msgid 'Change Control - ECO, MCO and Other Changes requests'|msgstr 'Change Control - ECO, MCO and Other Changes requests'||</v>
      </c>
    </row>
    <row r="2496" spans="2:6" x14ac:dyDescent="0.35">
      <c r="B2496" s="1" t="s">
        <v>4337</v>
      </c>
      <c r="C2496" s="1" t="str">
        <f t="shared" si="152"/>
        <v>Change Control</v>
      </c>
      <c r="D2496" s="1" t="str">
        <f t="shared" si="153"/>
        <v>msgid 'Change Control'</v>
      </c>
      <c r="E2496" s="1" t="str">
        <f t="shared" si="154"/>
        <v>msgstr 'Change Control'</v>
      </c>
      <c r="F2496" s="1" t="str">
        <f t="shared" si="155"/>
        <v>msgid 'Change Control'|msgstr 'Change Control'||</v>
      </c>
    </row>
    <row r="2497" spans="2:6" x14ac:dyDescent="0.35">
      <c r="B2497" s="1" t="s">
        <v>4338</v>
      </c>
      <c r="C2497" s="1" t="str">
        <f t="shared" ref="C2497:C2560" si="156">TRIM(B2497)</f>
        <v>Change Order Template</v>
      </c>
      <c r="D2497" s="1" t="str">
        <f t="shared" ref="D2497:D2560" si="157">CONCATENATE("msgid", " ", "'",B2497,"'")</f>
        <v>msgid 'Change Order Template'</v>
      </c>
      <c r="E2497" s="1" t="str">
        <f t="shared" ref="E2497:E2560" si="158">CONCATENATE("msgstr", " ", "'",C2497,"'")</f>
        <v>msgstr 'Change Order Template'</v>
      </c>
      <c r="F2497" s="1" t="str">
        <f t="shared" ref="F2497:F2560" si="159">CONCATENATE(D2497,"|",E2497,"||")</f>
        <v>msgid 'Change Order Template'|msgstr 'Change Order Template'||</v>
      </c>
    </row>
    <row r="2498" spans="2:6" x14ac:dyDescent="0.35">
      <c r="B2498" s="1" t="s">
        <v>4339</v>
      </c>
      <c r="C2498" s="1" t="str">
        <f t="shared" si="156"/>
        <v>CO Template</v>
      </c>
      <c r="D2498" s="1" t="str">
        <f t="shared" si="157"/>
        <v>msgid 'CO Template'</v>
      </c>
      <c r="E2498" s="1" t="str">
        <f t="shared" si="158"/>
        <v>msgstr 'CO Template'</v>
      </c>
      <c r="F2498" s="1" t="str">
        <f t="shared" si="159"/>
        <v>msgid 'CO Template'|msgstr 'CO Template'||</v>
      </c>
    </row>
    <row r="2499" spans="2:6" x14ac:dyDescent="0.35">
      <c r="B2499" s="1" t="s">
        <v>4340</v>
      </c>
      <c r="C2499" s="1" t="str">
        <f t="shared" si="156"/>
        <v>Search Change Order Template</v>
      </c>
      <c r="D2499" s="1" t="str">
        <f t="shared" si="157"/>
        <v>msgid 'Search Change Order Template'</v>
      </c>
      <c r="E2499" s="1" t="str">
        <f t="shared" si="158"/>
        <v>msgstr 'Search Change Order Template'</v>
      </c>
      <c r="F2499" s="1" t="str">
        <f t="shared" si="159"/>
        <v>msgid 'Search Change Order Template'|msgstr 'Search Change Order Template'||</v>
      </c>
    </row>
    <row r="2500" spans="2:6" x14ac:dyDescent="0.35">
      <c r="B2500" s="1" t="s">
        <v>4341</v>
      </c>
      <c r="C2500" s="1" t="str">
        <f t="shared" si="156"/>
        <v>Search Template</v>
      </c>
      <c r="D2500" s="1" t="str">
        <f t="shared" si="157"/>
        <v>msgid 'Search Template'</v>
      </c>
      <c r="E2500" s="1" t="str">
        <f t="shared" si="158"/>
        <v>msgstr 'Search Template'</v>
      </c>
      <c r="F2500" s="1" t="str">
        <f t="shared" si="159"/>
        <v>msgid 'Search Template'|msgstr 'Search Template'||</v>
      </c>
    </row>
    <row r="2501" spans="2:6" x14ac:dyDescent="0.35">
      <c r="B2501" s="1" t="s">
        <v>4342</v>
      </c>
      <c r="C2501" s="1" t="str">
        <f t="shared" si="156"/>
        <v>Change Order</v>
      </c>
      <c r="D2501" s="1" t="str">
        <f t="shared" si="157"/>
        <v>msgid 'Change Order'</v>
      </c>
      <c r="E2501" s="1" t="str">
        <f t="shared" si="158"/>
        <v>msgstr 'Change Order'</v>
      </c>
      <c r="F2501" s="1" t="str">
        <f t="shared" si="159"/>
        <v>msgid 'Change Order'|msgstr 'Change Order'||</v>
      </c>
    </row>
    <row r="2502" spans="2:6" x14ac:dyDescent="0.35">
      <c r="B2502" s="1" t="s">
        <v>4343</v>
      </c>
      <c r="C2502" s="1" t="str">
        <f t="shared" si="156"/>
        <v>Search CO</v>
      </c>
      <c r="D2502" s="1" t="str">
        <f t="shared" si="157"/>
        <v>msgid 'Search CO'</v>
      </c>
      <c r="E2502" s="1" t="str">
        <f t="shared" si="158"/>
        <v>msgstr 'Search CO'</v>
      </c>
      <c r="F2502" s="1" t="str">
        <f t="shared" si="159"/>
        <v>msgid 'Search CO'|msgstr 'Search CO'||</v>
      </c>
    </row>
    <row r="2503" spans="2:6" x14ac:dyDescent="0.35">
      <c r="B2503" s="1" t="s">
        <v>4344</v>
      </c>
      <c r="C2503" s="1" t="str">
        <f t="shared" si="156"/>
        <v>Document &amp; Analysis</v>
      </c>
      <c r="D2503" s="1" t="str">
        <f t="shared" si="157"/>
        <v>msgid 'Document &amp; Analysis'</v>
      </c>
      <c r="E2503" s="1" t="str">
        <f t="shared" si="158"/>
        <v>msgstr 'Document &amp; Analysis'</v>
      </c>
      <c r="F2503" s="1" t="str">
        <f t="shared" si="159"/>
        <v>msgid 'Document &amp; Analysis'|msgstr 'Document &amp; Analysis'||</v>
      </c>
    </row>
    <row r="2504" spans="2:6" x14ac:dyDescent="0.35">
      <c r="B2504" s="1" t="s">
        <v>4345</v>
      </c>
      <c r="C2504" s="1" t="str">
        <f t="shared" si="156"/>
        <v>Search Process Flow</v>
      </c>
      <c r="D2504" s="1" t="str">
        <f t="shared" si="157"/>
        <v>msgid 'Search Process Flow'</v>
      </c>
      <c r="E2504" s="1" t="str">
        <f t="shared" si="158"/>
        <v>msgstr 'Search Process Flow'</v>
      </c>
      <c r="F2504" s="1" t="str">
        <f t="shared" si="159"/>
        <v>msgid 'Search Process Flow'|msgstr 'Search Process Flow'||</v>
      </c>
    </row>
    <row r="2505" spans="2:6" x14ac:dyDescent="0.35">
      <c r="B2505" s="1" t="s">
        <v>4346</v>
      </c>
      <c r="C2505" s="1" t="str">
        <f t="shared" si="156"/>
        <v>Minmax Board</v>
      </c>
      <c r="D2505" s="1" t="str">
        <f t="shared" si="157"/>
        <v>msgid 'Minmax Board'</v>
      </c>
      <c r="E2505" s="1" t="str">
        <f t="shared" si="158"/>
        <v>msgstr 'Minmax Board'</v>
      </c>
      <c r="F2505" s="1" t="str">
        <f t="shared" si="159"/>
        <v>msgid 'Minmax Board'|msgstr 'Minmax Board'||</v>
      </c>
    </row>
    <row r="2506" spans="2:6" x14ac:dyDescent="0.35">
      <c r="B2506" s="1" t="s">
        <v>4347</v>
      </c>
      <c r="C2506" s="1" t="str">
        <f t="shared" si="156"/>
        <v>Programs for Document Administrator</v>
      </c>
      <c r="D2506" s="1" t="str">
        <f t="shared" si="157"/>
        <v>msgid 'Programs for Document Administrator'</v>
      </c>
      <c r="E2506" s="1" t="str">
        <f t="shared" si="158"/>
        <v>msgstr 'Programs for Document Administrator'</v>
      </c>
      <c r="F2506" s="1" t="str">
        <f t="shared" si="159"/>
        <v>msgid 'Programs for Document Administrator'|msgstr 'Programs for Document Administrator'||</v>
      </c>
    </row>
    <row r="2507" spans="2:6" x14ac:dyDescent="0.35">
      <c r="B2507" s="1" t="s">
        <v>4348</v>
      </c>
      <c r="C2507" s="1" t="str">
        <f t="shared" si="156"/>
        <v>Implement Change Order</v>
      </c>
      <c r="D2507" s="1" t="str">
        <f t="shared" si="157"/>
        <v>msgid 'Implement Change Order'</v>
      </c>
      <c r="E2507" s="1" t="str">
        <f t="shared" si="158"/>
        <v>msgstr 'Implement Change Order'</v>
      </c>
      <c r="F2507" s="1" t="str">
        <f t="shared" si="159"/>
        <v>msgid 'Implement Change Order'|msgstr 'Implement Change Order'||</v>
      </c>
    </row>
    <row r="2508" spans="2:6" x14ac:dyDescent="0.35">
      <c r="B2508" s="1" t="s">
        <v>4349</v>
      </c>
      <c r="C2508" s="1" t="str">
        <f t="shared" si="156"/>
        <v>Implement CO</v>
      </c>
      <c r="D2508" s="1" t="str">
        <f t="shared" si="157"/>
        <v>msgid 'Implement CO'</v>
      </c>
      <c r="E2508" s="1" t="str">
        <f t="shared" si="158"/>
        <v>msgstr 'Implement CO'</v>
      </c>
      <c r="F2508" s="1" t="str">
        <f t="shared" si="159"/>
        <v>msgid 'Implement CO'|msgstr 'Implement CO'||</v>
      </c>
    </row>
    <row r="2509" spans="2:6" x14ac:dyDescent="0.35">
      <c r="B2509" s="1" t="s">
        <v>4350</v>
      </c>
      <c r="C2509" s="1" t="str">
        <f t="shared" si="156"/>
        <v>RMA Receipt</v>
      </c>
      <c r="D2509" s="1" t="str">
        <f t="shared" si="157"/>
        <v>msgid 'RMA Receipt'</v>
      </c>
      <c r="E2509" s="1" t="str">
        <f t="shared" si="158"/>
        <v>msgstr 'RMA Receipt'</v>
      </c>
      <c r="F2509" s="1" t="str">
        <f t="shared" si="159"/>
        <v>msgid 'RMA Receipt'|msgstr 'RMA Receipt'||</v>
      </c>
    </row>
    <row r="2510" spans="2:6" x14ac:dyDescent="0.35">
      <c r="B2510" s="1" t="s">
        <v>4351</v>
      </c>
      <c r="C2510" s="1" t="str">
        <f t="shared" si="156"/>
        <v>Compensation Element Multi Entry</v>
      </c>
      <c r="D2510" s="1" t="str">
        <f t="shared" si="157"/>
        <v>msgid 'Compensation Element Multi Entry'</v>
      </c>
      <c r="E2510" s="1" t="str">
        <f t="shared" si="158"/>
        <v>msgstr 'Compensation Element Multi Entry'</v>
      </c>
      <c r="F2510" s="1" t="str">
        <f t="shared" si="159"/>
        <v>msgid 'Compensation Element Multi Entry'|msgstr 'Compensation Element Multi Entry'||</v>
      </c>
    </row>
    <row r="2511" spans="2:6" x14ac:dyDescent="0.35">
      <c r="B2511" s="1" t="s">
        <v>4352</v>
      </c>
      <c r="C2511" s="1" t="str">
        <f t="shared" si="156"/>
        <v>Element Entry Tpl Header</v>
      </c>
      <c r="D2511" s="1" t="str">
        <f t="shared" si="157"/>
        <v>msgid 'Element Entry Tpl Header'</v>
      </c>
      <c r="E2511" s="1" t="str">
        <f t="shared" si="158"/>
        <v>msgstr 'Element Entry Tpl Header'</v>
      </c>
      <c r="F2511" s="1" t="str">
        <f t="shared" si="159"/>
        <v>msgid 'Element Entry Tpl Header'|msgstr 'Element Entry Tpl Header'||</v>
      </c>
    </row>
    <row r="2512" spans="2:6" x14ac:dyDescent="0.35">
      <c r="B2512" s="1" t="s">
        <v>4353</v>
      </c>
      <c r="C2512" s="1" t="str">
        <f t="shared" si="156"/>
        <v>Search Element Entry Tpl Header</v>
      </c>
      <c r="D2512" s="1" t="str">
        <f t="shared" si="157"/>
        <v>msgid 'Search Element Entry Tpl Header'</v>
      </c>
      <c r="E2512" s="1" t="str">
        <f t="shared" si="158"/>
        <v>msgstr 'Search Element Entry Tpl Header'</v>
      </c>
      <c r="F2512" s="1" t="str">
        <f t="shared" si="159"/>
        <v>msgid 'Search Element Entry Tpl Header'|msgstr 'Search Element Entry Tpl Header'||</v>
      </c>
    </row>
    <row r="2513" spans="2:6" x14ac:dyDescent="0.35">
      <c r="B2513" s="1" t="s">
        <v>4354</v>
      </c>
      <c r="C2513" s="1" t="str">
        <f t="shared" si="156"/>
        <v>Home</v>
      </c>
      <c r="D2513" s="1" t="str">
        <f t="shared" si="157"/>
        <v>msgid 'Home'</v>
      </c>
      <c r="E2513" s="1" t="str">
        <f t="shared" si="158"/>
        <v>msgstr 'Home'</v>
      </c>
      <c r="F2513" s="1" t="str">
        <f t="shared" si="159"/>
        <v>msgid 'Home'|msgstr 'Home'||</v>
      </c>
    </row>
    <row r="2514" spans="2:6" x14ac:dyDescent="0.35">
      <c r="B2514" s="1" t="s">
        <v>4355</v>
      </c>
      <c r="C2514" s="1" t="str">
        <f t="shared" si="156"/>
        <v>Payslip Header</v>
      </c>
      <c r="D2514" s="1" t="str">
        <f t="shared" si="157"/>
        <v>msgid 'Payslip Header'</v>
      </c>
      <c r="E2514" s="1" t="str">
        <f t="shared" si="158"/>
        <v>msgstr 'Payslip Header'</v>
      </c>
      <c r="F2514" s="1" t="str">
        <f t="shared" si="159"/>
        <v>msgid 'Payslip Header'|msgstr 'Payslip Header'||</v>
      </c>
    </row>
    <row r="2515" spans="2:6" x14ac:dyDescent="0.35">
      <c r="B2515" s="1" t="s">
        <v>4356</v>
      </c>
      <c r="C2515" s="1" t="str">
        <f t="shared" si="156"/>
        <v>Search All Paths</v>
      </c>
      <c r="D2515" s="1" t="str">
        <f t="shared" si="157"/>
        <v>msgid 'Search All Paths'</v>
      </c>
      <c r="E2515" s="1" t="str">
        <f t="shared" si="158"/>
        <v>msgstr 'Search All Paths'</v>
      </c>
      <c r="F2515" s="1" t="str">
        <f t="shared" si="159"/>
        <v>msgid 'Search All Paths'|msgstr 'Search All Paths'||</v>
      </c>
    </row>
    <row r="2516" spans="2:6" x14ac:dyDescent="0.35">
      <c r="B2516" s="1" t="s">
        <v>4357</v>
      </c>
      <c r="C2516" s="1" t="str">
        <f t="shared" si="156"/>
        <v>Search Payslip</v>
      </c>
      <c r="D2516" s="1" t="str">
        <f t="shared" si="157"/>
        <v>msgid 'Search Payslip'</v>
      </c>
      <c r="E2516" s="1" t="str">
        <f t="shared" si="158"/>
        <v>msgstr 'Search Payslip'</v>
      </c>
      <c r="F2516" s="1" t="str">
        <f t="shared" si="159"/>
        <v>msgid 'Search Payslip'|msgstr 'Search Payslip'||</v>
      </c>
    </row>
    <row r="2517" spans="2:6" x14ac:dyDescent="0.35">
      <c r="B2517" s="1" t="s">
        <v>4358</v>
      </c>
      <c r="C2517" s="1" t="str">
        <f t="shared" si="156"/>
        <v>HR Programs</v>
      </c>
      <c r="D2517" s="1" t="str">
        <f t="shared" si="157"/>
        <v>msgid 'HR Programs'</v>
      </c>
      <c r="E2517" s="1" t="str">
        <f t="shared" si="158"/>
        <v>msgstr 'HR Programs'</v>
      </c>
      <c r="F2517" s="1" t="str">
        <f t="shared" si="159"/>
        <v>msgid 'HR Programs'|msgstr 'HR Programs'||</v>
      </c>
    </row>
    <row r="2518" spans="2:6" x14ac:dyDescent="0.35">
      <c r="B2518" s="1" t="s">
        <v>4359</v>
      </c>
      <c r="C2518" s="1" t="str">
        <f t="shared" si="156"/>
        <v>Generate Payroll Schedule</v>
      </c>
      <c r="D2518" s="1" t="str">
        <f t="shared" si="157"/>
        <v>msgid 'Generate Payroll Schedule'</v>
      </c>
      <c r="E2518" s="1" t="str">
        <f t="shared" si="158"/>
        <v>msgstr 'Generate Payroll Schedule'</v>
      </c>
      <c r="F2518" s="1" t="str">
        <f t="shared" si="159"/>
        <v>msgid 'Generate Payroll Schedule'|msgstr 'Generate Payroll Schedule'||</v>
      </c>
    </row>
    <row r="2519" spans="2:6" x14ac:dyDescent="0.35">
      <c r="B2519" s="1" t="s">
        <v>4360</v>
      </c>
      <c r="C2519" s="1" t="str">
        <f t="shared" si="156"/>
        <v>Process Payroll Schedule</v>
      </c>
      <c r="D2519" s="1" t="str">
        <f t="shared" si="157"/>
        <v>msgid 'Process Payroll Schedule'</v>
      </c>
      <c r="E2519" s="1" t="str">
        <f t="shared" si="158"/>
        <v>msgstr 'Process Payroll Schedule'</v>
      </c>
      <c r="F2519" s="1" t="str">
        <f t="shared" si="159"/>
        <v>msgid 'Process Payroll Schedule'|msgstr 'Process Payroll Schedule'||</v>
      </c>
    </row>
    <row r="2520" spans="2:6" x14ac:dyDescent="0.35">
      <c r="B2520" s="1" t="s">
        <v>4361</v>
      </c>
      <c r="C2520" s="1" t="str">
        <f t="shared" si="156"/>
        <v>Process Payroll</v>
      </c>
      <c r="D2520" s="1" t="str">
        <f t="shared" si="157"/>
        <v>msgid 'Process Payroll'</v>
      </c>
      <c r="E2520" s="1" t="str">
        <f t="shared" si="158"/>
        <v>msgstr 'Process Payroll'</v>
      </c>
      <c r="F2520" s="1" t="str">
        <f t="shared" si="159"/>
        <v>msgid 'Process Payroll'|msgstr 'Process Payroll'||</v>
      </c>
    </row>
    <row r="2521" spans="2:6" x14ac:dyDescent="0.35">
      <c r="B2521" s="1" t="s">
        <v>4362</v>
      </c>
      <c r="C2521" s="1" t="str">
        <f t="shared" si="156"/>
        <v>Payroll Process</v>
      </c>
      <c r="D2521" s="1" t="str">
        <f t="shared" si="157"/>
        <v>msgid 'Payroll Process'</v>
      </c>
      <c r="E2521" s="1" t="str">
        <f t="shared" si="158"/>
        <v>msgstr 'Payroll Process'</v>
      </c>
      <c r="F2521" s="1" t="str">
        <f t="shared" si="159"/>
        <v>msgid 'Payroll Process'|msgstr 'Payroll Process'||</v>
      </c>
    </row>
    <row r="2522" spans="2:6" x14ac:dyDescent="0.35">
      <c r="B2522" s="1" t="s">
        <v>4363</v>
      </c>
      <c r="C2522" s="1" t="str">
        <f t="shared" si="156"/>
        <v>Search Payroll Process</v>
      </c>
      <c r="D2522" s="1" t="str">
        <f t="shared" si="157"/>
        <v>msgid 'Search Payroll Process'</v>
      </c>
      <c r="E2522" s="1" t="str">
        <f t="shared" si="158"/>
        <v>msgstr 'Search Payroll Process'</v>
      </c>
      <c r="F2522" s="1" t="str">
        <f t="shared" si="159"/>
        <v>msgid 'Search Payroll Process'|msgstr 'Search Payroll Process'||</v>
      </c>
    </row>
    <row r="2523" spans="2:6" x14ac:dyDescent="0.35">
      <c r="B2523" s="1" t="s">
        <v>4364</v>
      </c>
      <c r="C2523" s="1" t="str">
        <f t="shared" si="156"/>
        <v>Employee Self Service</v>
      </c>
      <c r="D2523" s="1" t="str">
        <f t="shared" si="157"/>
        <v>msgid 'Employee Self Service'</v>
      </c>
      <c r="E2523" s="1" t="str">
        <f t="shared" si="158"/>
        <v>msgstr 'Employee Self Service'</v>
      </c>
      <c r="F2523" s="1" t="str">
        <f t="shared" si="159"/>
        <v>msgid 'Employee Self Service'|msgstr 'Employee Self Service'||</v>
      </c>
    </row>
    <row r="2524" spans="2:6" x14ac:dyDescent="0.35">
      <c r="B2524" s="1" t="s">
        <v>4365</v>
      </c>
      <c r="C2524" s="1" t="str">
        <f t="shared" si="156"/>
        <v>Self Service</v>
      </c>
      <c r="D2524" s="1" t="str">
        <f t="shared" si="157"/>
        <v>msgid 'Self Service'</v>
      </c>
      <c r="E2524" s="1" t="str">
        <f t="shared" si="158"/>
        <v>msgstr 'Self Service'</v>
      </c>
      <c r="F2524" s="1" t="str">
        <f t="shared" si="159"/>
        <v>msgid 'Self Service'|msgstr 'Self Service'||</v>
      </c>
    </row>
    <row r="2525" spans="2:6" x14ac:dyDescent="0.35">
      <c r="B2525" s="1" t="s">
        <v>4366</v>
      </c>
      <c r="C2525" s="1" t="str">
        <f t="shared" si="156"/>
        <v>Apply Leave</v>
      </c>
      <c r="D2525" s="1" t="str">
        <f t="shared" si="157"/>
        <v>msgid 'Apply Leave'</v>
      </c>
      <c r="E2525" s="1" t="str">
        <f t="shared" si="158"/>
        <v>msgstr 'Apply Leave'</v>
      </c>
      <c r="F2525" s="1" t="str">
        <f t="shared" si="159"/>
        <v>msgid 'Apply Leave'|msgstr 'Apply Leave'||</v>
      </c>
    </row>
    <row r="2526" spans="2:6" x14ac:dyDescent="0.35">
      <c r="B2526" s="1" t="s">
        <v>4367</v>
      </c>
      <c r="C2526" s="1" t="str">
        <f t="shared" si="156"/>
        <v>User Payslip</v>
      </c>
      <c r="D2526" s="1" t="str">
        <f t="shared" si="157"/>
        <v>msgid 'User Payslip'</v>
      </c>
      <c r="E2526" s="1" t="str">
        <f t="shared" si="158"/>
        <v>msgstr 'User Payslip'</v>
      </c>
      <c r="F2526" s="1" t="str">
        <f t="shared" si="159"/>
        <v>msgid 'User Payslip'|msgstr 'User Payslip'||</v>
      </c>
    </row>
    <row r="2527" spans="2:6" x14ac:dyDescent="0.35">
      <c r="B2527" s="1" t="s">
        <v>4368</v>
      </c>
      <c r="C2527" s="1" t="str">
        <f t="shared" si="156"/>
        <v>Payslip</v>
      </c>
      <c r="D2527" s="1" t="str">
        <f t="shared" si="157"/>
        <v>msgid 'Payslip'</v>
      </c>
      <c r="E2527" s="1" t="str">
        <f t="shared" si="158"/>
        <v>msgstr 'Payslip'</v>
      </c>
      <c r="F2527" s="1" t="str">
        <f t="shared" si="159"/>
        <v>msgid 'Payslip'|msgstr 'Payslip'||</v>
      </c>
    </row>
    <row r="2528" spans="2:6" x14ac:dyDescent="0.35">
      <c r="B2528" s="1" t="s">
        <v>4369</v>
      </c>
      <c r="C2528" s="1" t="str">
        <f t="shared" si="156"/>
        <v>Cancel Payroll Process</v>
      </c>
      <c r="D2528" s="1" t="str">
        <f t="shared" si="157"/>
        <v>msgid 'Cancel Payroll Process'</v>
      </c>
      <c r="E2528" s="1" t="str">
        <f t="shared" si="158"/>
        <v>msgstr 'Cancel Payroll Process'</v>
      </c>
      <c r="F2528" s="1" t="str">
        <f t="shared" si="159"/>
        <v>msgid 'Cancel Payroll Process'|msgstr 'Cancel Payroll Process'||</v>
      </c>
    </row>
    <row r="2529" spans="2:6" x14ac:dyDescent="0.35">
      <c r="B2529" s="1" t="s">
        <v>4370</v>
      </c>
      <c r="C2529" s="1" t="str">
        <f t="shared" si="156"/>
        <v>Confirm Payroll Process</v>
      </c>
      <c r="D2529" s="1" t="str">
        <f t="shared" si="157"/>
        <v>msgid 'Confirm Payroll Process'</v>
      </c>
      <c r="E2529" s="1" t="str">
        <f t="shared" si="158"/>
        <v>msgstr 'Confirm Payroll Process'</v>
      </c>
      <c r="F2529" s="1" t="str">
        <f t="shared" si="159"/>
        <v>msgid 'Confirm Payroll Process'|msgstr 'Confirm Payroll Process'||</v>
      </c>
    </row>
    <row r="2530" spans="2:6" x14ac:dyDescent="0.35">
      <c r="B2530" s="1" t="s">
        <v>4371</v>
      </c>
      <c r="C2530" s="1" t="str">
        <f t="shared" si="156"/>
        <v>Barcode Setups</v>
      </c>
      <c r="D2530" s="1" t="str">
        <f t="shared" si="157"/>
        <v>msgid 'Barcode Setups'</v>
      </c>
      <c r="E2530" s="1" t="str">
        <f t="shared" si="158"/>
        <v>msgstr 'Barcode Setups'</v>
      </c>
      <c r="F2530" s="1" t="str">
        <f t="shared" si="159"/>
        <v>msgid 'Barcode Setups'|msgstr 'Barcode Setups'||</v>
      </c>
    </row>
    <row r="2531" spans="2:6" x14ac:dyDescent="0.35">
      <c r="B2531" s="1" t="s">
        <v>4372</v>
      </c>
      <c r="C2531" s="1" t="str">
        <f t="shared" si="156"/>
        <v>Barcode</v>
      </c>
      <c r="D2531" s="1" t="str">
        <f t="shared" si="157"/>
        <v>msgid 'Barcode'</v>
      </c>
      <c r="E2531" s="1" t="str">
        <f t="shared" si="158"/>
        <v>msgstr 'Barcode'</v>
      </c>
      <c r="F2531" s="1" t="str">
        <f t="shared" si="159"/>
        <v>msgid 'Barcode'|msgstr 'Barcode'||</v>
      </c>
    </row>
    <row r="2532" spans="2:6" x14ac:dyDescent="0.35">
      <c r="B2532" s="1" t="s">
        <v>4373</v>
      </c>
      <c r="C2532" s="1" t="str">
        <f t="shared" si="156"/>
        <v>Barcode Label Format Header</v>
      </c>
      <c r="D2532" s="1" t="str">
        <f t="shared" si="157"/>
        <v>msgid 'Barcode Label Format Header'</v>
      </c>
      <c r="E2532" s="1" t="str">
        <f t="shared" si="158"/>
        <v>msgstr 'Barcode Label Format Header'</v>
      </c>
      <c r="F2532" s="1" t="str">
        <f t="shared" si="159"/>
        <v>msgid 'Barcode Label Format Header'|msgstr 'Barcode Label Format Header'||</v>
      </c>
    </row>
    <row r="2533" spans="2:6" x14ac:dyDescent="0.35">
      <c r="B2533" s="1" t="s">
        <v>4374</v>
      </c>
      <c r="C2533" s="1" t="str">
        <f t="shared" si="156"/>
        <v>Label Format</v>
      </c>
      <c r="D2533" s="1" t="str">
        <f t="shared" si="157"/>
        <v>msgid 'Label Format'</v>
      </c>
      <c r="E2533" s="1" t="str">
        <f t="shared" si="158"/>
        <v>msgstr 'Label Format'</v>
      </c>
      <c r="F2533" s="1" t="str">
        <f t="shared" si="159"/>
        <v>msgid 'Label Format'|msgstr 'Label Format'||</v>
      </c>
    </row>
    <row r="2534" spans="2:6" x14ac:dyDescent="0.35">
      <c r="B2534" s="1" t="s">
        <v>4375</v>
      </c>
      <c r="C2534" s="1" t="str">
        <f t="shared" si="156"/>
        <v>Search Label Format Header</v>
      </c>
      <c r="D2534" s="1" t="str">
        <f t="shared" si="157"/>
        <v>msgid 'Search Label Format Header'</v>
      </c>
      <c r="E2534" s="1" t="str">
        <f t="shared" si="158"/>
        <v>msgstr 'Search Label Format Header'</v>
      </c>
      <c r="F2534" s="1" t="str">
        <f t="shared" si="159"/>
        <v>msgid 'Search Label Format Header'|msgstr 'Search Label Format Header'||</v>
      </c>
    </row>
    <row r="2535" spans="2:6" x14ac:dyDescent="0.35">
      <c r="B2535" s="1" t="s">
        <v>4376</v>
      </c>
      <c r="C2535" s="1" t="str">
        <f t="shared" si="156"/>
        <v>Search Label Format</v>
      </c>
      <c r="D2535" s="1" t="str">
        <f t="shared" si="157"/>
        <v>msgid 'Search Label Format'</v>
      </c>
      <c r="E2535" s="1" t="str">
        <f t="shared" si="158"/>
        <v>msgstr 'Search Label Format'</v>
      </c>
      <c r="F2535" s="1" t="str">
        <f t="shared" si="159"/>
        <v>msgid 'Search Label Format'|msgstr 'Search Label Format'||</v>
      </c>
    </row>
    <row r="2536" spans="2:6" x14ac:dyDescent="0.35">
      <c r="B2536" s="1" t="s">
        <v>4377</v>
      </c>
      <c r="C2536" s="1" t="str">
        <f t="shared" si="156"/>
        <v>Printer</v>
      </c>
      <c r="D2536" s="1" t="str">
        <f t="shared" si="157"/>
        <v>msgid 'Printer'</v>
      </c>
      <c r="E2536" s="1" t="str">
        <f t="shared" si="158"/>
        <v>msgstr 'Printer'</v>
      </c>
      <c r="F2536" s="1" t="str">
        <f t="shared" si="159"/>
        <v>msgid 'Printer'|msgstr 'Printer'||</v>
      </c>
    </row>
    <row r="2537" spans="2:6" x14ac:dyDescent="0.35">
      <c r="B2537" s="1" t="s">
        <v>4378</v>
      </c>
      <c r="C2537" s="1" t="str">
        <f t="shared" si="156"/>
        <v>Search Printer</v>
      </c>
      <c r="D2537" s="1" t="str">
        <f t="shared" si="157"/>
        <v>msgid 'Search Printer'</v>
      </c>
      <c r="E2537" s="1" t="str">
        <f t="shared" si="158"/>
        <v>msgstr 'Search Printer'</v>
      </c>
      <c r="F2537" s="1" t="str">
        <f t="shared" si="159"/>
        <v>msgid 'Search Printer'|msgstr 'Search Printer'||</v>
      </c>
    </row>
    <row r="2538" spans="2:6" x14ac:dyDescent="0.35">
      <c r="B2538" s="1" t="s">
        <v>4379</v>
      </c>
      <c r="C2538" s="1" t="str">
        <f t="shared" si="156"/>
        <v>Label Auto Trigger</v>
      </c>
      <c r="D2538" s="1" t="str">
        <f t="shared" si="157"/>
        <v>msgid 'Label Auto Trigger'</v>
      </c>
      <c r="E2538" s="1" t="str">
        <f t="shared" si="158"/>
        <v>msgstr 'Label Auto Trigger'</v>
      </c>
      <c r="F2538" s="1" t="str">
        <f t="shared" si="159"/>
        <v>msgid 'Label Auto Trigger'|msgstr 'Label Auto Trigger'||</v>
      </c>
    </row>
    <row r="2539" spans="2:6" x14ac:dyDescent="0.35">
      <c r="B2539" s="1" t="s">
        <v>4380</v>
      </c>
      <c r="C2539" s="1" t="str">
        <f t="shared" si="156"/>
        <v>Label Request</v>
      </c>
      <c r="D2539" s="1" t="str">
        <f t="shared" si="157"/>
        <v>msgid 'Label Request'</v>
      </c>
      <c r="E2539" s="1" t="str">
        <f t="shared" si="158"/>
        <v>msgstr 'Label Request'</v>
      </c>
      <c r="F2539" s="1" t="str">
        <f t="shared" si="159"/>
        <v>msgid 'Label Request'|msgstr 'Label Request'||</v>
      </c>
    </row>
    <row r="2540" spans="2:6" x14ac:dyDescent="0.35">
      <c r="B2540" s="1" t="s">
        <v>4381</v>
      </c>
      <c r="C2540" s="1" t="str">
        <f t="shared" si="156"/>
        <v>Search Label Request</v>
      </c>
      <c r="D2540" s="1" t="str">
        <f t="shared" si="157"/>
        <v>msgid 'Search Label Request'</v>
      </c>
      <c r="E2540" s="1" t="str">
        <f t="shared" si="158"/>
        <v>msgstr 'Search Label Request'</v>
      </c>
      <c r="F2540" s="1" t="str">
        <f t="shared" si="159"/>
        <v>msgid 'Search Label Request'|msgstr 'Search Label Request'||</v>
      </c>
    </row>
    <row r="2541" spans="2:6" x14ac:dyDescent="0.35">
      <c r="B2541" s="1" t="s">
        <v>4382</v>
      </c>
      <c r="C2541" s="1" t="str">
        <f t="shared" si="156"/>
        <v>Static Label</v>
      </c>
      <c r="D2541" s="1" t="str">
        <f t="shared" si="157"/>
        <v>msgid 'Static Label'</v>
      </c>
      <c r="E2541" s="1" t="str">
        <f t="shared" si="158"/>
        <v>msgstr 'Static Label'</v>
      </c>
      <c r="F2541" s="1" t="str">
        <f t="shared" si="159"/>
        <v>msgid 'Static Label'|msgstr 'Static Label'||</v>
      </c>
    </row>
    <row r="2542" spans="2:6" x14ac:dyDescent="0.35">
      <c r="B2542" s="1" t="s">
        <v>4383</v>
      </c>
      <c r="C2542" s="1" t="str">
        <f t="shared" si="156"/>
        <v>Search Static Label</v>
      </c>
      <c r="D2542" s="1" t="str">
        <f t="shared" si="157"/>
        <v>msgid 'Search Static Label'</v>
      </c>
      <c r="E2542" s="1" t="str">
        <f t="shared" si="158"/>
        <v>msgstr 'Search Static Label'</v>
      </c>
      <c r="F2542" s="1" t="str">
        <f t="shared" si="159"/>
        <v>msgid 'Search Static Label'|msgstr 'Search Static Label'||</v>
      </c>
    </row>
    <row r="2543" spans="2:6" x14ac:dyDescent="0.35">
      <c r="B2543" s="1" t="s">
        <v>4384</v>
      </c>
      <c r="C2543" s="1" t="str">
        <f t="shared" si="156"/>
        <v>Master Data</v>
      </c>
      <c r="D2543" s="1" t="str">
        <f t="shared" si="157"/>
        <v>msgid 'Master Data'</v>
      </c>
      <c r="E2543" s="1" t="str">
        <f t="shared" si="158"/>
        <v>msgstr 'Master Data'</v>
      </c>
      <c r="F2543" s="1" t="str">
        <f t="shared" si="159"/>
        <v>msgid 'Master Data'|msgstr 'Master Data'||</v>
      </c>
    </row>
    <row r="2544" spans="2:6" x14ac:dyDescent="0.35">
      <c r="B2544" s="1" t="s">
        <v>4385</v>
      </c>
      <c r="C2544" s="1" t="str">
        <f t="shared" si="156"/>
        <v>Contact</v>
      </c>
      <c r="D2544" s="1" t="str">
        <f t="shared" si="157"/>
        <v>msgid 'Contact'</v>
      </c>
      <c r="E2544" s="1" t="str">
        <f t="shared" si="158"/>
        <v>msgstr 'Contact'</v>
      </c>
      <c r="F2544" s="1" t="str">
        <f t="shared" si="159"/>
        <v>msgid 'Contact'|msgstr 'Contact'||</v>
      </c>
    </row>
    <row r="2545" spans="2:6" x14ac:dyDescent="0.35">
      <c r="B2545" s="1" t="s">
        <v>4386</v>
      </c>
      <c r="C2545" s="1" t="str">
        <f t="shared" si="156"/>
        <v>Search Contact</v>
      </c>
      <c r="D2545" s="1" t="str">
        <f t="shared" si="157"/>
        <v>msgid 'Search Contact'</v>
      </c>
      <c r="E2545" s="1" t="str">
        <f t="shared" si="158"/>
        <v>msgstr 'Search Contact'</v>
      </c>
      <c r="F2545" s="1" t="str">
        <f t="shared" si="159"/>
        <v>msgid 'Search Contact'|msgstr 'Search Contact'||</v>
      </c>
    </row>
    <row r="2546" spans="2:6" x14ac:dyDescent="0.35">
      <c r="B2546" s="1" t="s">
        <v>4387</v>
      </c>
      <c r="C2546" s="1" t="str">
        <f t="shared" si="156"/>
        <v>Contact Reference</v>
      </c>
      <c r="D2546" s="1" t="str">
        <f t="shared" si="157"/>
        <v>msgid 'Contact Reference'</v>
      </c>
      <c r="E2546" s="1" t="str">
        <f t="shared" si="158"/>
        <v>msgstr 'Contact Reference'</v>
      </c>
      <c r="F2546" s="1" t="str">
        <f t="shared" si="159"/>
        <v>msgid 'Contact Reference'|msgstr 'Contact Reference'||</v>
      </c>
    </row>
    <row r="2547" spans="2:6" x14ac:dyDescent="0.35">
      <c r="B2547" s="1" t="s">
        <v>4388</v>
      </c>
      <c r="C2547" s="1" t="str">
        <f t="shared" si="156"/>
        <v>Sales Lead</v>
      </c>
      <c r="D2547" s="1" t="str">
        <f t="shared" si="157"/>
        <v>msgid 'Sales Lead'</v>
      </c>
      <c r="E2547" s="1" t="str">
        <f t="shared" si="158"/>
        <v>msgstr 'Sales Lead'</v>
      </c>
      <c r="F2547" s="1" t="str">
        <f t="shared" si="159"/>
        <v>msgid 'Sales Lead'|msgstr 'Sales Lead'||</v>
      </c>
    </row>
    <row r="2548" spans="2:6" x14ac:dyDescent="0.35">
      <c r="B2548" s="1" t="s">
        <v>4389</v>
      </c>
      <c r="C2548" s="1" t="str">
        <f t="shared" si="156"/>
        <v>Lead</v>
      </c>
      <c r="D2548" s="1" t="str">
        <f t="shared" si="157"/>
        <v>msgid 'Lead'</v>
      </c>
      <c r="E2548" s="1" t="str">
        <f t="shared" si="158"/>
        <v>msgstr 'Lead'</v>
      </c>
      <c r="F2548" s="1" t="str">
        <f t="shared" si="159"/>
        <v>msgid 'Lead'|msgstr 'Lead'||</v>
      </c>
    </row>
    <row r="2549" spans="2:6" x14ac:dyDescent="0.35">
      <c r="B2549" s="1" t="s">
        <v>4390</v>
      </c>
      <c r="C2549" s="1" t="str">
        <f t="shared" si="156"/>
        <v>Search Lead</v>
      </c>
      <c r="D2549" s="1" t="str">
        <f t="shared" si="157"/>
        <v>msgid 'Search Lead'</v>
      </c>
      <c r="E2549" s="1" t="str">
        <f t="shared" si="158"/>
        <v>msgstr 'Search Lead'</v>
      </c>
      <c r="F2549" s="1" t="str">
        <f t="shared" si="159"/>
        <v>msgid 'Search Lead'|msgstr 'Search Lead'||</v>
      </c>
    </row>
    <row r="2550" spans="2:6" x14ac:dyDescent="0.35">
      <c r="B2550" s="1" t="s">
        <v>4391</v>
      </c>
      <c r="C2550" s="1" t="str">
        <f t="shared" si="156"/>
        <v>SD Setup</v>
      </c>
      <c r="D2550" s="1" t="str">
        <f t="shared" si="157"/>
        <v>msgid 'SD Setup'</v>
      </c>
      <c r="E2550" s="1" t="str">
        <f t="shared" si="158"/>
        <v>msgstr 'SD Setup'</v>
      </c>
      <c r="F2550" s="1" t="str">
        <f t="shared" si="159"/>
        <v>msgid 'SD Setup'|msgstr 'SD Setup'||</v>
      </c>
    </row>
    <row r="2551" spans="2:6" x14ac:dyDescent="0.35">
      <c r="B2551" s="1" t="s">
        <v>4392</v>
      </c>
      <c r="C2551" s="1" t="str">
        <f t="shared" si="156"/>
        <v>HR Team</v>
      </c>
      <c r="D2551" s="1" t="str">
        <f t="shared" si="157"/>
        <v>msgid 'HR Team'</v>
      </c>
      <c r="E2551" s="1" t="str">
        <f t="shared" si="158"/>
        <v>msgstr 'HR Team'</v>
      </c>
      <c r="F2551" s="1" t="str">
        <f t="shared" si="159"/>
        <v>msgid 'HR Team'|msgstr 'HR Team'||</v>
      </c>
    </row>
    <row r="2552" spans="2:6" x14ac:dyDescent="0.35">
      <c r="B2552" s="1" t="s">
        <v>4393</v>
      </c>
      <c r="C2552" s="1" t="str">
        <f t="shared" si="156"/>
        <v>Search Team</v>
      </c>
      <c r="D2552" s="1" t="str">
        <f t="shared" si="157"/>
        <v>msgid 'Search Team'</v>
      </c>
      <c r="E2552" s="1" t="str">
        <f t="shared" si="158"/>
        <v>msgstr 'Search Team'</v>
      </c>
      <c r="F2552" s="1" t="str">
        <f t="shared" si="159"/>
        <v>msgid 'Search Team'|msgstr 'Search Team'||</v>
      </c>
    </row>
    <row r="2553" spans="2:6" x14ac:dyDescent="0.35">
      <c r="B2553" s="1" t="s">
        <v>4394</v>
      </c>
      <c r="C2553" s="1" t="str">
        <f t="shared" si="156"/>
        <v>Create &amp; View Sales Team</v>
      </c>
      <c r="D2553" s="1" t="str">
        <f t="shared" si="157"/>
        <v>msgid 'Create &amp; View Sales Team'</v>
      </c>
      <c r="E2553" s="1" t="str">
        <f t="shared" si="158"/>
        <v>msgstr 'Create &amp; View Sales Team'</v>
      </c>
      <c r="F2553" s="1" t="str">
        <f t="shared" si="159"/>
        <v>msgid 'Create &amp; View Sales Team'|msgstr 'Create &amp; View Sales Team'||</v>
      </c>
    </row>
    <row r="2554" spans="2:6" x14ac:dyDescent="0.35">
      <c r="B2554" s="1" t="s">
        <v>4395</v>
      </c>
      <c r="C2554" s="1" t="str">
        <f t="shared" si="156"/>
        <v>Opportunity</v>
      </c>
      <c r="D2554" s="1" t="str">
        <f t="shared" si="157"/>
        <v>msgid 'Opportunity'</v>
      </c>
      <c r="E2554" s="1" t="str">
        <f t="shared" si="158"/>
        <v>msgstr 'Opportunity'</v>
      </c>
      <c r="F2554" s="1" t="str">
        <f t="shared" si="159"/>
        <v>msgid 'Opportunity'|msgstr 'Opportunity'||</v>
      </c>
    </row>
    <row r="2555" spans="2:6" x14ac:dyDescent="0.35">
      <c r="B2555" s="1" t="s">
        <v>4396</v>
      </c>
      <c r="C2555" s="1" t="str">
        <f t="shared" si="156"/>
        <v>Search Opportunity</v>
      </c>
      <c r="D2555" s="1" t="str">
        <f t="shared" si="157"/>
        <v>msgid 'Search Opportunity'</v>
      </c>
      <c r="E2555" s="1" t="str">
        <f t="shared" si="158"/>
        <v>msgstr 'Search Opportunity'</v>
      </c>
      <c r="F2555" s="1" t="str">
        <f t="shared" si="159"/>
        <v>msgid 'Search Opportunity'|msgstr 'Search Opportunity'||</v>
      </c>
    </row>
    <row r="2556" spans="2:6" x14ac:dyDescent="0.35">
      <c r="B2556" s="1" t="s">
        <v>4397</v>
      </c>
      <c r="C2556" s="1" t="str">
        <f t="shared" si="156"/>
        <v>Sales Quote Header</v>
      </c>
      <c r="D2556" s="1" t="str">
        <f t="shared" si="157"/>
        <v>msgid 'Sales Quote Header'</v>
      </c>
      <c r="E2556" s="1" t="str">
        <f t="shared" si="158"/>
        <v>msgstr 'Sales Quote Header'</v>
      </c>
      <c r="F2556" s="1" t="str">
        <f t="shared" si="159"/>
        <v>msgid 'Sales Quote Header'|msgstr 'Sales Quote Header'||</v>
      </c>
    </row>
    <row r="2557" spans="2:6" x14ac:dyDescent="0.35">
      <c r="B2557" s="1" t="s">
        <v>4398</v>
      </c>
      <c r="C2557" s="1" t="str">
        <f t="shared" si="156"/>
        <v>Sales Quote</v>
      </c>
      <c r="D2557" s="1" t="str">
        <f t="shared" si="157"/>
        <v>msgid 'Sales Quote'</v>
      </c>
      <c r="E2557" s="1" t="str">
        <f t="shared" si="158"/>
        <v>msgstr 'Sales Quote'</v>
      </c>
      <c r="F2557" s="1" t="str">
        <f t="shared" si="159"/>
        <v>msgid 'Sales Quote'|msgstr 'Sales Quote'||</v>
      </c>
    </row>
    <row r="2558" spans="2:6" x14ac:dyDescent="0.35">
      <c r="B2558" s="1" t="s">
        <v>4399</v>
      </c>
      <c r="C2558" s="1" t="str">
        <f t="shared" si="156"/>
        <v>Search Quotes</v>
      </c>
      <c r="D2558" s="1" t="str">
        <f t="shared" si="157"/>
        <v>msgid 'Search Quotes'</v>
      </c>
      <c r="E2558" s="1" t="str">
        <f t="shared" si="158"/>
        <v>msgstr 'Search Quotes'</v>
      </c>
      <c r="F2558" s="1" t="str">
        <f t="shared" si="159"/>
        <v>msgid 'Search Quotes'|msgstr 'Search Quotes'||</v>
      </c>
    </row>
    <row r="2559" spans="2:6" x14ac:dyDescent="0.35">
      <c r="B2559" s="1" t="s">
        <v>4400</v>
      </c>
      <c r="C2559" s="1" t="str">
        <f t="shared" si="156"/>
        <v>View Transaction</v>
      </c>
      <c r="D2559" s="1" t="str">
        <f t="shared" si="157"/>
        <v>msgid 'View Transaction'</v>
      </c>
      <c r="E2559" s="1" t="str">
        <f t="shared" si="158"/>
        <v>msgstr 'View Transaction'</v>
      </c>
      <c r="F2559" s="1" t="str">
        <f t="shared" si="159"/>
        <v>msgid 'View Transaction'|msgstr 'View Transaction'||</v>
      </c>
    </row>
    <row r="2560" spans="2:6" x14ac:dyDescent="0.35">
      <c r="B2560" s="1" t="s">
        <v>4401</v>
      </c>
      <c r="C2560" s="1" t="str">
        <f t="shared" si="156"/>
        <v>Vew AP Transaction</v>
      </c>
      <c r="D2560" s="1" t="str">
        <f t="shared" si="157"/>
        <v>msgid 'Vew AP Transaction'</v>
      </c>
      <c r="E2560" s="1" t="str">
        <f t="shared" si="158"/>
        <v>msgstr 'Vew AP Transaction'</v>
      </c>
      <c r="F2560" s="1" t="str">
        <f t="shared" si="159"/>
        <v>msgid 'Vew AP Transaction'|msgstr 'Vew AP Transaction'||</v>
      </c>
    </row>
    <row r="2561" spans="2:6" x14ac:dyDescent="0.35">
      <c r="B2561" s="1" t="s">
        <v>4402</v>
      </c>
      <c r="C2561" s="1" t="str">
        <f t="shared" ref="C2561:C2624" si="160">TRIM(B2561)</f>
        <v>Self-Service Education</v>
      </c>
      <c r="D2561" s="1" t="str">
        <f t="shared" ref="D2561:D2624" si="161">CONCATENATE("msgid", " ", "'",B2561,"'")</f>
        <v>msgid 'Self-Service Education'</v>
      </c>
      <c r="E2561" s="1" t="str">
        <f t="shared" ref="E2561:E2624" si="162">CONCATENATE("msgstr", " ", "'",C2561,"'")</f>
        <v>msgstr 'Self-Service Education'</v>
      </c>
      <c r="F2561" s="1" t="str">
        <f t="shared" ref="F2561:F2624" si="163">CONCATENATE(D2561,"|",E2561,"||")</f>
        <v>msgid 'Self-Service Education'|msgstr 'Self-Service Education'||</v>
      </c>
    </row>
    <row r="2562" spans="2:6" x14ac:dyDescent="0.35">
      <c r="B2562" s="1" t="s">
        <v>4403</v>
      </c>
      <c r="C2562" s="1" t="str">
        <f t="shared" si="160"/>
        <v>Employee Experience Self Service</v>
      </c>
      <c r="D2562" s="1" t="str">
        <f t="shared" si="161"/>
        <v>msgid 'Employee Experience Self Service'</v>
      </c>
      <c r="E2562" s="1" t="str">
        <f t="shared" si="162"/>
        <v>msgstr 'Employee Experience Self Service'</v>
      </c>
      <c r="F2562" s="1" t="str">
        <f t="shared" si="163"/>
        <v>msgid 'Employee Experience Self Service'|msgstr 'Employee Experience Self Service'||</v>
      </c>
    </row>
    <row r="2563" spans="2:6" x14ac:dyDescent="0.35">
      <c r="B2563" s="1" t="s">
        <v>4404</v>
      </c>
      <c r="C2563" s="1" t="str">
        <f t="shared" si="160"/>
        <v>Employee Experience</v>
      </c>
      <c r="D2563" s="1" t="str">
        <f t="shared" si="161"/>
        <v>msgid 'Employee Experience'</v>
      </c>
      <c r="E2563" s="1" t="str">
        <f t="shared" si="162"/>
        <v>msgstr 'Employee Experience'</v>
      </c>
      <c r="F2563" s="1" t="str">
        <f t="shared" si="163"/>
        <v>msgid 'Employee Experience'|msgstr 'Employee Experience'||</v>
      </c>
    </row>
    <row r="2564" spans="2:6" x14ac:dyDescent="0.35">
      <c r="B2564" s="1" t="s">
        <v>4405</v>
      </c>
      <c r="C2564" s="1" t="str">
        <f t="shared" si="160"/>
        <v>Web Contact</v>
      </c>
      <c r="D2564" s="1" t="str">
        <f t="shared" si="161"/>
        <v>msgid 'Web Contact'</v>
      </c>
      <c r="E2564" s="1" t="str">
        <f t="shared" si="162"/>
        <v>msgstr 'Web Contact'</v>
      </c>
      <c r="F2564" s="1" t="str">
        <f t="shared" si="163"/>
        <v>msgid 'Web Contact'|msgstr 'Web Contact'||</v>
      </c>
    </row>
    <row r="2565" spans="2:6" x14ac:dyDescent="0.35">
      <c r="B2565" s="1" t="s">
        <v>4406</v>
      </c>
      <c r="C2565" s="1" t="str">
        <f t="shared" si="160"/>
        <v>WOL Transaction</v>
      </c>
      <c r="D2565" s="1" t="str">
        <f t="shared" si="161"/>
        <v>msgid 'WOL Transaction'</v>
      </c>
      <c r="E2565" s="1" t="str">
        <f t="shared" si="162"/>
        <v>msgstr 'WOL Transaction'</v>
      </c>
      <c r="F2565" s="1" t="str">
        <f t="shared" si="163"/>
        <v>msgid 'WOL Transaction'|msgstr 'WOL Transaction'||</v>
      </c>
    </row>
    <row r="2566" spans="2:6" x14ac:dyDescent="0.35">
      <c r="B2566" s="1" t="s">
        <v>4407</v>
      </c>
      <c r="C2566" s="1" t="str">
        <f t="shared" si="160"/>
        <v>Site Search</v>
      </c>
      <c r="D2566" s="1" t="str">
        <f t="shared" si="161"/>
        <v>msgid 'Site Search'</v>
      </c>
      <c r="E2566" s="1" t="str">
        <f t="shared" si="162"/>
        <v>msgstr 'Site Search'</v>
      </c>
      <c r="F2566" s="1" t="str">
        <f t="shared" si="163"/>
        <v>msgid 'Site Search'|msgstr 'Site Search'||</v>
      </c>
    </row>
    <row r="2567" spans="2:6" x14ac:dyDescent="0.35">
      <c r="B2567" s="1" t="s">
        <v>4408</v>
      </c>
      <c r="C2567" s="1" t="str">
        <f t="shared" si="160"/>
        <v>Search WOL Transaction</v>
      </c>
      <c r="D2567" s="1" t="str">
        <f t="shared" si="161"/>
        <v>msgid 'Search WOL Transaction'</v>
      </c>
      <c r="E2567" s="1" t="str">
        <f t="shared" si="162"/>
        <v>msgstr 'Search WOL Transaction'</v>
      </c>
      <c r="F2567" s="1" t="str">
        <f t="shared" si="163"/>
        <v>msgid 'Search WOL Transaction'|msgstr 'Search WOL Transaction'||</v>
      </c>
    </row>
    <row r="2568" spans="2:6" x14ac:dyDescent="0.35">
      <c r="B2568" s="1" t="s">
        <v>4409</v>
      </c>
      <c r="C2568" s="1" t="str">
        <f t="shared" si="160"/>
        <v>Fixed Asset</v>
      </c>
      <c r="D2568" s="1" t="str">
        <f t="shared" si="161"/>
        <v>msgid 'Fixed Asset'</v>
      </c>
      <c r="E2568" s="1" t="str">
        <f t="shared" si="162"/>
        <v>msgstr 'Fixed Asset'</v>
      </c>
      <c r="F2568" s="1" t="str">
        <f t="shared" si="163"/>
        <v>msgid 'Fixed Asset'|msgstr 'Fixed Asset'||</v>
      </c>
    </row>
    <row r="2569" spans="2:6" x14ac:dyDescent="0.35">
      <c r="B2569" s="1" t="s">
        <v>4410</v>
      </c>
      <c r="C2569" s="1" t="str">
        <f t="shared" si="160"/>
        <v>Asset Book</v>
      </c>
      <c r="D2569" s="1" t="str">
        <f t="shared" si="161"/>
        <v>msgid 'Asset Book'</v>
      </c>
      <c r="E2569" s="1" t="str">
        <f t="shared" si="162"/>
        <v>msgstr 'Asset Book'</v>
      </c>
      <c r="F2569" s="1" t="str">
        <f t="shared" si="163"/>
        <v>msgid 'Asset Book'|msgstr 'Asset Book'||</v>
      </c>
    </row>
    <row r="2570" spans="2:6" x14ac:dyDescent="0.35">
      <c r="B2570" s="1" t="s">
        <v>4411</v>
      </c>
      <c r="C2570" s="1" t="str">
        <f t="shared" si="160"/>
        <v>Search Asset Book</v>
      </c>
      <c r="D2570" s="1" t="str">
        <f t="shared" si="161"/>
        <v>msgid 'Search Asset Book'</v>
      </c>
      <c r="E2570" s="1" t="str">
        <f t="shared" si="162"/>
        <v>msgstr 'Search Asset Book'</v>
      </c>
      <c r="F2570" s="1" t="str">
        <f t="shared" si="163"/>
        <v>msgid 'Search Asset Book'|msgstr 'Search Asset Book'||</v>
      </c>
    </row>
    <row r="2571" spans="2:6" x14ac:dyDescent="0.35">
      <c r="B2571" s="1" t="s">
        <v>4412</v>
      </c>
      <c r="C2571" s="1" t="str">
        <f t="shared" si="160"/>
        <v>Search Asset Category</v>
      </c>
      <c r="D2571" s="1" t="str">
        <f t="shared" si="161"/>
        <v>msgid 'Search Asset Category'</v>
      </c>
      <c r="E2571" s="1" t="str">
        <f t="shared" si="162"/>
        <v>msgstr 'Search Asset Category'</v>
      </c>
      <c r="F2571" s="1" t="str">
        <f t="shared" si="163"/>
        <v>msgid 'Search Asset Category'|msgstr 'Search Asset Category'||</v>
      </c>
    </row>
    <row r="2572" spans="2:6" x14ac:dyDescent="0.35">
      <c r="B2572" s="1" t="s">
        <v>4413</v>
      </c>
      <c r="C2572" s="1" t="str">
        <f t="shared" si="160"/>
        <v>Search Depreciation Method</v>
      </c>
      <c r="D2572" s="1" t="str">
        <f t="shared" si="161"/>
        <v>msgid 'Search Depreciation Method'</v>
      </c>
      <c r="E2572" s="1" t="str">
        <f t="shared" si="162"/>
        <v>msgstr 'Search Depreciation Method'</v>
      </c>
      <c r="F2572" s="1" t="str">
        <f t="shared" si="163"/>
        <v>msgid 'Search Depreciation Method'|msgstr 'Search Depreciation Method'||</v>
      </c>
    </row>
    <row r="2573" spans="2:6" x14ac:dyDescent="0.35">
      <c r="B2573" s="1" t="s">
        <v>4414</v>
      </c>
      <c r="C2573" s="1" t="str">
        <f t="shared" si="160"/>
        <v>Asset</v>
      </c>
      <c r="D2573" s="1" t="str">
        <f t="shared" si="161"/>
        <v>msgid 'Asset'</v>
      </c>
      <c r="E2573" s="1" t="str">
        <f t="shared" si="162"/>
        <v>msgstr 'Asset'</v>
      </c>
      <c r="F2573" s="1" t="str">
        <f t="shared" si="163"/>
        <v>msgid 'Asset'|msgstr 'Asset'||</v>
      </c>
    </row>
    <row r="2574" spans="2:6" x14ac:dyDescent="0.35">
      <c r="B2574" s="1" t="s">
        <v>4415</v>
      </c>
      <c r="C2574" s="1" t="str">
        <f t="shared" si="160"/>
        <v>Search Asset</v>
      </c>
      <c r="D2574" s="1" t="str">
        <f t="shared" si="161"/>
        <v>msgid 'Search Asset'</v>
      </c>
      <c r="E2574" s="1" t="str">
        <f t="shared" si="162"/>
        <v>msgstr 'Search Asset'</v>
      </c>
      <c r="F2574" s="1" t="str">
        <f t="shared" si="163"/>
        <v>msgid 'Search Asset'|msgstr 'Search Asset'||</v>
      </c>
    </row>
    <row r="2575" spans="2:6" x14ac:dyDescent="0.35">
      <c r="B2575" s="1" t="s">
        <v>4416</v>
      </c>
      <c r="C2575" s="1" t="str">
        <f t="shared" si="160"/>
        <v>Asset Book Information</v>
      </c>
      <c r="D2575" s="1" t="str">
        <f t="shared" si="161"/>
        <v>msgid 'Asset Book Information'</v>
      </c>
      <c r="E2575" s="1" t="str">
        <f t="shared" si="162"/>
        <v>msgstr 'Asset Book Information'</v>
      </c>
      <c r="F2575" s="1" t="str">
        <f t="shared" si="163"/>
        <v>msgid 'Asset Book Information'|msgstr 'Asset Book Information'||</v>
      </c>
    </row>
    <row r="2576" spans="2:6" x14ac:dyDescent="0.35">
      <c r="B2576" s="1" t="s">
        <v>4417</v>
      </c>
      <c r="C2576" s="1" t="str">
        <f t="shared" si="160"/>
        <v>Asset Book Info</v>
      </c>
      <c r="D2576" s="1" t="str">
        <f t="shared" si="161"/>
        <v>msgid 'Asset Book Info'</v>
      </c>
      <c r="E2576" s="1" t="str">
        <f t="shared" si="162"/>
        <v>msgstr 'Asset Book Info'</v>
      </c>
      <c r="F2576" s="1" t="str">
        <f t="shared" si="163"/>
        <v>msgid 'Asset Book Info'|msgstr 'Asset Book Info'||</v>
      </c>
    </row>
    <row r="2577" spans="2:6" x14ac:dyDescent="0.35">
      <c r="B2577" s="1" t="s">
        <v>4418</v>
      </c>
      <c r="C2577" s="1" t="str">
        <f t="shared" si="160"/>
        <v>Search Asset Book Info</v>
      </c>
      <c r="D2577" s="1" t="str">
        <f t="shared" si="161"/>
        <v>msgid 'Search Asset Book Info'</v>
      </c>
      <c r="E2577" s="1" t="str">
        <f t="shared" si="162"/>
        <v>msgstr 'Search Asset Book Info'</v>
      </c>
      <c r="F2577" s="1" t="str">
        <f t="shared" si="163"/>
        <v>msgid 'Search Asset Book Info'|msgstr 'Search Asset Book Info'||</v>
      </c>
    </row>
    <row r="2578" spans="2:6" x14ac:dyDescent="0.35">
      <c r="B2578" s="1" t="s">
        <v>4419</v>
      </c>
      <c r="C2578" s="1" t="str">
        <f t="shared" si="160"/>
        <v>Fa Setups</v>
      </c>
      <c r="D2578" s="1" t="str">
        <f t="shared" si="161"/>
        <v>msgid 'Fa Setups'</v>
      </c>
      <c r="E2578" s="1" t="str">
        <f t="shared" si="162"/>
        <v>msgstr 'Fa Setups'</v>
      </c>
      <c r="F2578" s="1" t="str">
        <f t="shared" si="163"/>
        <v>msgid 'Fa Setups'|msgstr 'Fa Setups'||</v>
      </c>
    </row>
    <row r="2579" spans="2:6" x14ac:dyDescent="0.35">
      <c r="B2579" s="1" t="s">
        <v>4420</v>
      </c>
      <c r="C2579" s="1" t="str">
        <f t="shared" si="160"/>
        <v>Depreciation Header</v>
      </c>
      <c r="D2579" s="1" t="str">
        <f t="shared" si="161"/>
        <v>msgid 'Depreciation Header'</v>
      </c>
      <c r="E2579" s="1" t="str">
        <f t="shared" si="162"/>
        <v>msgstr 'Depreciation Header'</v>
      </c>
      <c r="F2579" s="1" t="str">
        <f t="shared" si="163"/>
        <v>msgid 'Depreciation Header'|msgstr 'Depreciation Header'||</v>
      </c>
    </row>
    <row r="2580" spans="2:6" x14ac:dyDescent="0.35">
      <c r="B2580" s="1" t="s">
        <v>4421</v>
      </c>
      <c r="C2580" s="1" t="str">
        <f t="shared" si="160"/>
        <v>Depreciation</v>
      </c>
      <c r="D2580" s="1" t="str">
        <f t="shared" si="161"/>
        <v>msgid 'Depreciation'</v>
      </c>
      <c r="E2580" s="1" t="str">
        <f t="shared" si="162"/>
        <v>msgstr 'Depreciation'</v>
      </c>
      <c r="F2580" s="1" t="str">
        <f t="shared" si="163"/>
        <v>msgid 'Depreciation'|msgstr 'Depreciation'||</v>
      </c>
    </row>
    <row r="2581" spans="2:6" x14ac:dyDescent="0.35">
      <c r="B2581" s="1" t="s">
        <v>4422</v>
      </c>
      <c r="C2581" s="1" t="str">
        <f t="shared" si="160"/>
        <v>Search Depreciation</v>
      </c>
      <c r="D2581" s="1" t="str">
        <f t="shared" si="161"/>
        <v>msgid 'Search Depreciation'</v>
      </c>
      <c r="E2581" s="1" t="str">
        <f t="shared" si="162"/>
        <v>msgstr 'Search Depreciation'</v>
      </c>
      <c r="F2581" s="1" t="str">
        <f t="shared" si="163"/>
        <v>msgid 'Search Depreciation'|msgstr 'Search Depreciation'||</v>
      </c>
    </row>
    <row r="2582" spans="2:6" x14ac:dyDescent="0.35">
      <c r="B2582" s="1" t="s">
        <v>4423</v>
      </c>
      <c r="C2582" s="1" t="str">
        <f t="shared" si="160"/>
        <v>Fixed Asset Programs</v>
      </c>
      <c r="D2582" s="1" t="str">
        <f t="shared" si="161"/>
        <v>msgid 'Fixed Asset Programs'</v>
      </c>
      <c r="E2582" s="1" t="str">
        <f t="shared" si="162"/>
        <v>msgstr 'Fixed Asset Programs'</v>
      </c>
      <c r="F2582" s="1" t="str">
        <f t="shared" si="163"/>
        <v>msgid 'Fixed Asset Programs'|msgstr 'Fixed Asset Programs'||</v>
      </c>
    </row>
    <row r="2583" spans="2:6" x14ac:dyDescent="0.35">
      <c r="B2583" s="1" t="s">
        <v>4424</v>
      </c>
      <c r="C2583" s="1" t="str">
        <f t="shared" si="160"/>
        <v>Run Depreciation</v>
      </c>
      <c r="D2583" s="1" t="str">
        <f t="shared" si="161"/>
        <v>msgid 'Run Depreciation'</v>
      </c>
      <c r="E2583" s="1" t="str">
        <f t="shared" si="162"/>
        <v>msgstr 'Run Depreciation'</v>
      </c>
      <c r="F2583" s="1" t="str">
        <f t="shared" si="163"/>
        <v>msgid 'Run Depreciation'|msgstr 'Run Depreciation'||</v>
      </c>
    </row>
    <row r="2584" spans="2:6" x14ac:dyDescent="0.35">
      <c r="B2584" s="1" t="s">
        <v>4425</v>
      </c>
      <c r="C2584" s="1" t="str">
        <f t="shared" si="160"/>
        <v>Point Of Sale - POS</v>
      </c>
      <c r="D2584" s="1" t="str">
        <f t="shared" si="161"/>
        <v>msgid 'Point Of Sale - POS'</v>
      </c>
      <c r="E2584" s="1" t="str">
        <f t="shared" si="162"/>
        <v>msgstr 'Point Of Sale - POS'</v>
      </c>
      <c r="F2584" s="1" t="str">
        <f t="shared" si="163"/>
        <v>msgid 'Point Of Sale - POS'|msgstr 'Point Of Sale - POS'||</v>
      </c>
    </row>
    <row r="2585" spans="2:6" x14ac:dyDescent="0.35">
      <c r="B2585" s="1" t="s">
        <v>4426</v>
      </c>
      <c r="C2585" s="1" t="str">
        <f t="shared" si="160"/>
        <v>Point Of Sale</v>
      </c>
      <c r="D2585" s="1" t="str">
        <f t="shared" si="161"/>
        <v>msgid 'Point Of Sale'</v>
      </c>
      <c r="E2585" s="1" t="str">
        <f t="shared" si="162"/>
        <v>msgstr 'Point Of Sale'</v>
      </c>
      <c r="F2585" s="1" t="str">
        <f t="shared" si="163"/>
        <v>msgid 'Point Of Sale'|msgstr 'Point Of Sale'||</v>
      </c>
    </row>
    <row r="2586" spans="2:6" x14ac:dyDescent="0.35">
      <c r="B2586" s="1" t="s">
        <v>4427</v>
      </c>
      <c r="C2586" s="1" t="str">
        <f t="shared" si="160"/>
        <v>POS Transaction</v>
      </c>
      <c r="D2586" s="1" t="str">
        <f t="shared" si="161"/>
        <v>msgid 'POS Transaction'</v>
      </c>
      <c r="E2586" s="1" t="str">
        <f t="shared" si="162"/>
        <v>msgstr 'POS Transaction'</v>
      </c>
      <c r="F2586" s="1" t="str">
        <f t="shared" si="163"/>
        <v>msgid 'POS Transaction'|msgstr 'POS Transaction'||</v>
      </c>
    </row>
    <row r="2587" spans="2:6" x14ac:dyDescent="0.35">
      <c r="B2587" s="1" t="s">
        <v>4428</v>
      </c>
      <c r="C2587" s="1" t="str">
        <f t="shared" si="160"/>
        <v>Search Point of Sale Transaction</v>
      </c>
      <c r="D2587" s="1" t="str">
        <f t="shared" si="161"/>
        <v>msgid 'Search Point of Sale Transaction'</v>
      </c>
      <c r="E2587" s="1" t="str">
        <f t="shared" si="162"/>
        <v>msgstr 'Search Point of Sale Transaction'</v>
      </c>
      <c r="F2587" s="1" t="str">
        <f t="shared" si="163"/>
        <v>msgid 'Search Point of Sale Transaction'|msgstr 'Search Point of Sale Transaction'||</v>
      </c>
    </row>
    <row r="2588" spans="2:6" x14ac:dyDescent="0.35">
      <c r="B2588" s="1" t="s">
        <v>4429</v>
      </c>
      <c r="C2588" s="1" t="str">
        <f t="shared" si="160"/>
        <v>Search POS Trnx</v>
      </c>
      <c r="D2588" s="1" t="str">
        <f t="shared" si="161"/>
        <v>msgid 'Search POS Trnx'</v>
      </c>
      <c r="E2588" s="1" t="str">
        <f t="shared" si="162"/>
        <v>msgstr 'Search POS Trnx'</v>
      </c>
      <c r="F2588" s="1" t="str">
        <f t="shared" si="163"/>
        <v>msgid 'Search POS Trnx'|msgstr 'Search POS Trnx'||</v>
      </c>
    </row>
    <row r="2589" spans="2:6" x14ac:dyDescent="0.35">
      <c r="B2589" s="1" t="s">
        <v>4430</v>
      </c>
      <c r="C2589" s="1" t="str">
        <f t="shared" si="160"/>
        <v>Upload Value Group Line</v>
      </c>
      <c r="D2589" s="1" t="str">
        <f t="shared" si="161"/>
        <v>msgid 'Upload Value Group Line'</v>
      </c>
      <c r="E2589" s="1" t="str">
        <f t="shared" si="162"/>
        <v>msgstr 'Upload Value Group Line'</v>
      </c>
      <c r="F2589" s="1" t="str">
        <f t="shared" si="163"/>
        <v>msgid 'Upload Value Group Line'|msgstr 'Upload Value Group Line'||</v>
      </c>
    </row>
    <row r="2590" spans="2:6" x14ac:dyDescent="0.35">
      <c r="B2590" s="1" t="s">
        <v>4431</v>
      </c>
      <c r="C2590" s="1" t="str">
        <f t="shared" si="160"/>
        <v>Search Lines</v>
      </c>
      <c r="D2590" s="1" t="str">
        <f t="shared" si="161"/>
        <v>msgid 'Search Lines'</v>
      </c>
      <c r="E2590" s="1" t="str">
        <f t="shared" si="162"/>
        <v>msgstr 'Search Lines'</v>
      </c>
      <c r="F2590" s="1" t="str">
        <f t="shared" si="163"/>
        <v>msgid 'Search Lines'|msgstr 'Search Lines'||</v>
      </c>
    </row>
    <row r="2591" spans="2:6" x14ac:dyDescent="0.35">
      <c r="B2591" s="1" t="s">
        <v>4432</v>
      </c>
      <c r="C2591" s="1" t="str">
        <f t="shared" si="160"/>
        <v>Update Description</v>
      </c>
      <c r="D2591" s="1" t="str">
        <f t="shared" si="161"/>
        <v>msgid 'Update Description'</v>
      </c>
      <c r="E2591" s="1" t="str">
        <f t="shared" si="162"/>
        <v>msgstr 'Update Description'</v>
      </c>
      <c r="F2591" s="1" t="str">
        <f t="shared" si="163"/>
        <v>msgid 'Update Description'|msgstr 'Update Description'||</v>
      </c>
    </row>
    <row r="2592" spans="2:6" x14ac:dyDescent="0.35">
      <c r="B2592" s="1" t="s">
        <v>4433</v>
      </c>
      <c r="C2592" s="1" t="str">
        <f t="shared" si="160"/>
        <v>Geneledger Programs</v>
      </c>
      <c r="D2592" s="1" t="str">
        <f t="shared" si="161"/>
        <v>msgid 'Geneledger Programs'</v>
      </c>
      <c r="E2592" s="1" t="str">
        <f t="shared" si="162"/>
        <v>msgstr 'Geneledger Programs'</v>
      </c>
      <c r="F2592" s="1" t="str">
        <f t="shared" si="163"/>
        <v>msgid 'Geneledger Programs'|msgstr 'Geneledger Programs'||</v>
      </c>
    </row>
    <row r="2593" spans="2:6" x14ac:dyDescent="0.35">
      <c r="B2593" s="1" t="s">
        <v>4434</v>
      </c>
      <c r="C2593" s="1" t="str">
        <f t="shared" si="160"/>
        <v>Balance Sheet - Summary</v>
      </c>
      <c r="D2593" s="1" t="str">
        <f t="shared" si="161"/>
        <v>msgid 'Balance Sheet - Summary'</v>
      </c>
      <c r="E2593" s="1" t="str">
        <f t="shared" si="162"/>
        <v>msgstr 'Balance Sheet - Summary'</v>
      </c>
      <c r="F2593" s="1" t="str">
        <f t="shared" si="163"/>
        <v>msgid 'Balance Sheet - Summary'|msgstr 'Balance Sheet - Summary'||</v>
      </c>
    </row>
    <row r="2594" spans="2:6" x14ac:dyDescent="0.35">
      <c r="B2594" s="1" t="s">
        <v>4435</v>
      </c>
      <c r="C2594" s="1" t="str">
        <f t="shared" si="160"/>
        <v>Balance Sheet Detailed</v>
      </c>
      <c r="D2594" s="1" t="str">
        <f t="shared" si="161"/>
        <v>msgid 'Balance Sheet Detailed'</v>
      </c>
      <c r="E2594" s="1" t="str">
        <f t="shared" si="162"/>
        <v>msgstr 'Balance Sheet Detailed'</v>
      </c>
      <c r="F2594" s="1" t="str">
        <f t="shared" si="163"/>
        <v>msgid 'Balance Sheet Detailed'|msgstr 'Balance Sheet Detailed'||</v>
      </c>
    </row>
    <row r="2595" spans="2:6" x14ac:dyDescent="0.35">
      <c r="B2595" s="1" t="s">
        <v>4436</v>
      </c>
      <c r="C2595" s="1" t="str">
        <f t="shared" si="160"/>
        <v>Income Statement</v>
      </c>
      <c r="D2595" s="1" t="str">
        <f t="shared" si="161"/>
        <v>msgid 'Income Statement'</v>
      </c>
      <c r="E2595" s="1" t="str">
        <f t="shared" si="162"/>
        <v>msgstr 'Income Statement'</v>
      </c>
      <c r="F2595" s="1" t="str">
        <f t="shared" si="163"/>
        <v>msgid 'Income Statement'|msgstr 'Income Statement'||</v>
      </c>
    </row>
    <row r="2596" spans="2:6" x14ac:dyDescent="0.35">
      <c r="B2596" s="1" t="s">
        <v>4437</v>
      </c>
      <c r="C2596" s="1" t="str">
        <f t="shared" si="160"/>
        <v>Income Statement - Detailed</v>
      </c>
      <c r="D2596" s="1" t="str">
        <f t="shared" si="161"/>
        <v>msgid 'Income Statement - Detailed'</v>
      </c>
      <c r="E2596" s="1" t="str">
        <f t="shared" si="162"/>
        <v>msgstr 'Income Statement - Detailed'</v>
      </c>
      <c r="F2596" s="1" t="str">
        <f t="shared" si="163"/>
        <v>msgid 'Income Statement - Detailed'|msgstr 'Income Statement - Detailed'||</v>
      </c>
    </row>
    <row r="2597" spans="2:6" x14ac:dyDescent="0.35">
      <c r="B2597" s="1" t="s">
        <v>4438</v>
      </c>
      <c r="C2597" s="1" t="str">
        <f t="shared" si="160"/>
        <v>GL Reports</v>
      </c>
      <c r="D2597" s="1" t="str">
        <f t="shared" si="161"/>
        <v>msgid 'GL Reports'</v>
      </c>
      <c r="E2597" s="1" t="str">
        <f t="shared" si="162"/>
        <v>msgstr 'GL Reports'</v>
      </c>
      <c r="F2597" s="1" t="str">
        <f t="shared" si="163"/>
        <v>msgid 'GL Reports'|msgstr 'GL Reports'||</v>
      </c>
    </row>
    <row r="2598" spans="2:6" x14ac:dyDescent="0.35">
      <c r="B2598" s="1" t="s">
        <v>4439</v>
      </c>
      <c r="C2598" s="1" t="str">
        <f t="shared" si="160"/>
        <v>Reports</v>
      </c>
      <c r="D2598" s="1" t="str">
        <f t="shared" si="161"/>
        <v>msgid 'Reports'</v>
      </c>
      <c r="E2598" s="1" t="str">
        <f t="shared" si="162"/>
        <v>msgstr 'Reports'</v>
      </c>
      <c r="F2598" s="1" t="str">
        <f t="shared" si="163"/>
        <v>msgid 'Reports'|msgstr 'Reports'||</v>
      </c>
    </row>
    <row r="2599" spans="2:6" x14ac:dyDescent="0.35">
      <c r="B2599" s="1" t="s">
        <v>4440</v>
      </c>
      <c r="C2599" s="1" t="str">
        <f t="shared" si="160"/>
        <v>All Account Combinations</v>
      </c>
      <c r="D2599" s="1" t="str">
        <f t="shared" si="161"/>
        <v>msgid 'All Account Combinations'</v>
      </c>
      <c r="E2599" s="1" t="str">
        <f t="shared" si="162"/>
        <v>msgstr 'All Account Combinations'</v>
      </c>
      <c r="F2599" s="1" t="str">
        <f t="shared" si="163"/>
        <v>msgid 'All Account Combinations'|msgstr 'All Account Combinations'||</v>
      </c>
    </row>
    <row r="2600" spans="2:6" x14ac:dyDescent="0.35">
      <c r="B2600" s="1" t="s">
        <v>4441</v>
      </c>
      <c r="C2600" s="1" t="str">
        <f t="shared" si="160"/>
        <v>Balance Sheet - Multi Format Reporting</v>
      </c>
      <c r="D2600" s="1" t="str">
        <f t="shared" si="161"/>
        <v>msgid 'Balance Sheet - Multi Format Reporting'</v>
      </c>
      <c r="E2600" s="1" t="str">
        <f t="shared" si="162"/>
        <v>msgstr 'Balance Sheet - Multi Format Reporting'</v>
      </c>
      <c r="F2600" s="1" t="str">
        <f t="shared" si="163"/>
        <v>msgid 'Balance Sheet - Multi Format Reporting'|msgstr 'Balance Sheet - Multi Format Reporting'||</v>
      </c>
    </row>
    <row r="2601" spans="2:6" x14ac:dyDescent="0.35">
      <c r="B2601" s="1" t="s">
        <v>4442</v>
      </c>
      <c r="C2601" s="1" t="str">
        <f t="shared" si="160"/>
        <v>Balance Sheet - MFR</v>
      </c>
      <c r="D2601" s="1" t="str">
        <f t="shared" si="161"/>
        <v>msgid 'Balance Sheet - MFR'</v>
      </c>
      <c r="E2601" s="1" t="str">
        <f t="shared" si="162"/>
        <v>msgstr 'Balance Sheet - MFR'</v>
      </c>
      <c r="F2601" s="1" t="str">
        <f t="shared" si="163"/>
        <v>msgid 'Balance Sheet - MFR'|msgstr 'Balance Sheet - MFR'||</v>
      </c>
    </row>
    <row r="2602" spans="2:6" x14ac:dyDescent="0.35">
      <c r="B2602" s="1" t="s">
        <v>4443</v>
      </c>
      <c r="C2602" s="1" t="str">
        <f t="shared" si="160"/>
        <v>Income Statement - Multi Format Report</v>
      </c>
      <c r="D2602" s="1" t="str">
        <f t="shared" si="161"/>
        <v>msgid 'Income Statement - Multi Format Report'</v>
      </c>
      <c r="E2602" s="1" t="str">
        <f t="shared" si="162"/>
        <v>msgstr 'Income Statement - Multi Format Report'</v>
      </c>
      <c r="F2602" s="1" t="str">
        <f t="shared" si="163"/>
        <v>msgid 'Income Statement - Multi Format Report'|msgstr 'Income Statement - Multi Format Report'||</v>
      </c>
    </row>
    <row r="2603" spans="2:6" x14ac:dyDescent="0.35">
      <c r="B2603" s="1" t="s">
        <v>4444</v>
      </c>
      <c r="C2603" s="1" t="str">
        <f t="shared" si="160"/>
        <v>Income Stmt - MFR</v>
      </c>
      <c r="D2603" s="1" t="str">
        <f t="shared" si="161"/>
        <v>msgid 'Income Stmt - MFR'</v>
      </c>
      <c r="E2603" s="1" t="str">
        <f t="shared" si="162"/>
        <v>msgstr 'Income Stmt - MFR'</v>
      </c>
      <c r="F2603" s="1" t="str">
        <f t="shared" si="163"/>
        <v>msgid 'Income Stmt - MFR'|msgstr 'Income Stmt - MFR'||</v>
      </c>
    </row>
    <row r="2604" spans="2:6" x14ac:dyDescent="0.35">
      <c r="B2604" s="1" t="s">
        <v>4445</v>
      </c>
      <c r="C2604" s="1" t="str">
        <f t="shared" si="160"/>
        <v>Trial Balance - General Ledger</v>
      </c>
      <c r="D2604" s="1" t="str">
        <f t="shared" si="161"/>
        <v>msgid 'Trial Balance - General Ledger'</v>
      </c>
      <c r="E2604" s="1" t="str">
        <f t="shared" si="162"/>
        <v>msgstr 'Trial Balance - General Ledger'</v>
      </c>
      <c r="F2604" s="1" t="str">
        <f t="shared" si="163"/>
        <v>msgid 'Trial Balance - General Ledger'|msgstr 'Trial Balance - General Ledger'||</v>
      </c>
    </row>
    <row r="2605" spans="2:6" x14ac:dyDescent="0.35">
      <c r="B2605" s="1" t="s">
        <v>4446</v>
      </c>
      <c r="C2605" s="1" t="str">
        <f t="shared" si="160"/>
        <v>Trial Balance</v>
      </c>
      <c r="D2605" s="1" t="str">
        <f t="shared" si="161"/>
        <v>msgid 'Trial Balance'</v>
      </c>
      <c r="E2605" s="1" t="str">
        <f t="shared" si="162"/>
        <v>msgstr 'Trial Balance'</v>
      </c>
      <c r="F2605" s="1" t="str">
        <f t="shared" si="163"/>
        <v>msgid 'Trial Balance'|msgstr 'Trial Balance'||</v>
      </c>
    </row>
    <row r="2606" spans="2:6" x14ac:dyDescent="0.35">
      <c r="B2606" s="1" t="s">
        <v>4448</v>
      </c>
      <c r="C2606" s="1" t="str">
        <f t="shared" si="160"/>
        <v>Terminal</v>
      </c>
      <c r="D2606" s="1" t="str">
        <f t="shared" si="161"/>
        <v>msgid 'Terminal'</v>
      </c>
      <c r="E2606" s="1" t="str">
        <f t="shared" si="162"/>
        <v>msgstr 'Terminal'</v>
      </c>
      <c r="F2606" s="1" t="str">
        <f t="shared" si="163"/>
        <v>msgid 'Terminal'|msgstr 'Terminal'||</v>
      </c>
    </row>
    <row r="2607" spans="2:6" x14ac:dyDescent="0.35">
      <c r="B2607" s="1" t="s">
        <v>4449</v>
      </c>
      <c r="C2607" s="1" t="str">
        <f t="shared" si="160"/>
        <v>Search Terminals</v>
      </c>
      <c r="D2607" s="1" t="str">
        <f t="shared" si="161"/>
        <v>msgid 'Search Terminals'</v>
      </c>
      <c r="E2607" s="1" t="str">
        <f t="shared" si="162"/>
        <v>msgstr 'Search Terminals'</v>
      </c>
      <c r="F2607" s="1" t="str">
        <f t="shared" si="163"/>
        <v>msgid 'Search Terminals'|msgstr 'Search Terminals'||</v>
      </c>
    </row>
    <row r="2608" spans="2:6" x14ac:dyDescent="0.35">
      <c r="B2608" s="1" t="s">
        <v>4450</v>
      </c>
      <c r="C2608" s="1" t="str">
        <f t="shared" si="160"/>
        <v>Search Terminal</v>
      </c>
      <c r="D2608" s="1" t="str">
        <f t="shared" si="161"/>
        <v>msgid 'Search Terminal'</v>
      </c>
      <c r="E2608" s="1" t="str">
        <f t="shared" si="162"/>
        <v>msgstr 'Search Terminal'</v>
      </c>
      <c r="F2608" s="1" t="str">
        <f t="shared" si="163"/>
        <v>msgid 'Search Terminal'|msgstr 'Search Terminal'||</v>
      </c>
    </row>
    <row r="2609" spans="2:6" x14ac:dyDescent="0.35">
      <c r="B2609" s="1" t="s">
        <v>4451</v>
      </c>
      <c r="C2609" s="1" t="str">
        <f t="shared" si="160"/>
        <v>Hybrid Point Of Sale Terminal</v>
      </c>
      <c r="D2609" s="1" t="str">
        <f t="shared" si="161"/>
        <v>msgid 'Hybrid Point Of Sale Terminal'</v>
      </c>
      <c r="E2609" s="1" t="str">
        <f t="shared" si="162"/>
        <v>msgstr 'Hybrid Point Of Sale Terminal'</v>
      </c>
      <c r="F2609" s="1" t="str">
        <f t="shared" si="163"/>
        <v>msgid 'Hybrid Point Of Sale Terminal'|msgstr 'Hybrid Point Of Sale Terminal'||</v>
      </c>
    </row>
    <row r="2610" spans="2:6" x14ac:dyDescent="0.35">
      <c r="B2610" s="1" t="s">
        <v>4452</v>
      </c>
      <c r="C2610" s="1" t="str">
        <f t="shared" si="160"/>
        <v>Hybrid POS</v>
      </c>
      <c r="D2610" s="1" t="str">
        <f t="shared" si="161"/>
        <v>msgid 'Hybrid POS'</v>
      </c>
      <c r="E2610" s="1" t="str">
        <f t="shared" si="162"/>
        <v>msgstr 'Hybrid POS'</v>
      </c>
      <c r="F2610" s="1" t="str">
        <f t="shared" si="163"/>
        <v>msgid 'Hybrid POS'|msgstr 'Hybrid POS'||</v>
      </c>
    </row>
    <row r="2611" spans="2:6" x14ac:dyDescent="0.35">
      <c r="B2611" s="1" t="s">
        <v>4453</v>
      </c>
      <c r="C2611" s="1" t="str">
        <f t="shared" si="160"/>
        <v>Setup - POS</v>
      </c>
      <c r="D2611" s="1" t="str">
        <f t="shared" si="161"/>
        <v>msgid 'Setup - POS'</v>
      </c>
      <c r="E2611" s="1" t="str">
        <f t="shared" si="162"/>
        <v>msgstr 'Setup - POS'</v>
      </c>
      <c r="F2611" s="1" t="str">
        <f t="shared" si="163"/>
        <v>msgid 'Setup - POS'|msgstr 'Setup - POS'||</v>
      </c>
    </row>
    <row r="2612" spans="2:6" x14ac:dyDescent="0.35">
      <c r="B2612" s="1" t="s">
        <v>4454</v>
      </c>
      <c r="C2612" s="1" t="str">
        <f t="shared" si="160"/>
        <v>Inventory Control</v>
      </c>
      <c r="D2612" s="1" t="str">
        <f t="shared" si="161"/>
        <v>msgid 'Inventory Control'</v>
      </c>
      <c r="E2612" s="1" t="str">
        <f t="shared" si="162"/>
        <v>msgstr 'Inventory Control'</v>
      </c>
      <c r="F2612" s="1" t="str">
        <f t="shared" si="163"/>
        <v>msgid 'Inventory Control'|msgstr 'Inventory Control'||</v>
      </c>
    </row>
    <row r="2613" spans="2:6" x14ac:dyDescent="0.35">
      <c r="B2613" s="1" t="s">
        <v>4455</v>
      </c>
      <c r="C2613" s="1" t="str">
        <f t="shared" si="160"/>
        <v>Location Default</v>
      </c>
      <c r="D2613" s="1" t="str">
        <f t="shared" si="161"/>
        <v>msgid 'Location Default'</v>
      </c>
      <c r="E2613" s="1" t="str">
        <f t="shared" si="162"/>
        <v>msgstr 'Location Default'</v>
      </c>
      <c r="F2613" s="1" t="str">
        <f t="shared" si="163"/>
        <v>msgid 'Location Default'|msgstr 'Location Default'||</v>
      </c>
    </row>
    <row r="2614" spans="2:6" x14ac:dyDescent="0.35">
      <c r="B2614" s="1" t="s">
        <v>4456</v>
      </c>
      <c r="C2614" s="1" t="str">
        <f t="shared" si="160"/>
        <v>Search Location Default</v>
      </c>
      <c r="D2614" s="1" t="str">
        <f t="shared" si="161"/>
        <v>msgid 'Search Location Default'</v>
      </c>
      <c r="E2614" s="1" t="str">
        <f t="shared" si="162"/>
        <v>msgstr 'Search Location Default'</v>
      </c>
      <c r="F2614" s="1" t="str">
        <f t="shared" si="163"/>
        <v>msgid 'Search Location Default'|msgstr 'Search Location Default'||</v>
      </c>
    </row>
    <row r="2615" spans="2:6" x14ac:dyDescent="0.35">
      <c r="B2615" s="1" t="s">
        <v>4457</v>
      </c>
      <c r="C2615" s="1" t="str">
        <f t="shared" si="160"/>
        <v>Physical Store</v>
      </c>
      <c r="D2615" s="1" t="str">
        <f t="shared" si="161"/>
        <v>msgid 'Physical Store'</v>
      </c>
      <c r="E2615" s="1" t="str">
        <f t="shared" si="162"/>
        <v>msgstr 'Physical Store'</v>
      </c>
      <c r="F2615" s="1" t="str">
        <f t="shared" si="163"/>
        <v>msgid 'Physical Store'|msgstr 'Physical Store'||</v>
      </c>
    </row>
    <row r="2616" spans="2:6" x14ac:dyDescent="0.35">
      <c r="B2616" s="1" t="s">
        <v>4458</v>
      </c>
      <c r="C2616" s="1" t="str">
        <f t="shared" si="160"/>
        <v>Store</v>
      </c>
      <c r="D2616" s="1" t="str">
        <f t="shared" si="161"/>
        <v>msgid 'Store'</v>
      </c>
      <c r="E2616" s="1" t="str">
        <f t="shared" si="162"/>
        <v>msgstr 'Store'</v>
      </c>
      <c r="F2616" s="1" t="str">
        <f t="shared" si="163"/>
        <v>msgid 'Store'|msgstr 'Store'||</v>
      </c>
    </row>
    <row r="2617" spans="2:6" x14ac:dyDescent="0.35">
      <c r="B2617" s="1" t="s">
        <v>4459</v>
      </c>
      <c r="C2617" s="1" t="str">
        <f t="shared" si="160"/>
        <v>Search Store</v>
      </c>
      <c r="D2617" s="1" t="str">
        <f t="shared" si="161"/>
        <v>msgid 'Search Store'</v>
      </c>
      <c r="E2617" s="1" t="str">
        <f t="shared" si="162"/>
        <v>msgstr 'Search Store'</v>
      </c>
      <c r="F2617" s="1" t="str">
        <f t="shared" si="163"/>
        <v>msgid 'Search Store'|msgstr 'Search Store'||</v>
      </c>
    </row>
    <row r="2618" spans="2:6" x14ac:dyDescent="0.35">
      <c r="B2618" s="1" t="s">
        <v>4460</v>
      </c>
      <c r="C2618" s="1" t="str">
        <f t="shared" si="160"/>
        <v>Sync POS with Inventory</v>
      </c>
      <c r="D2618" s="1" t="str">
        <f t="shared" si="161"/>
        <v>msgid 'Sync POS with Inventory'</v>
      </c>
      <c r="E2618" s="1" t="str">
        <f t="shared" si="162"/>
        <v>msgstr 'Sync POS with Inventory'</v>
      </c>
      <c r="F2618" s="1" t="str">
        <f t="shared" si="163"/>
        <v>msgid 'Sync POS with Inventory'|msgstr 'Sync POS with Inventory'||</v>
      </c>
    </row>
    <row r="2619" spans="2:6" x14ac:dyDescent="0.35">
      <c r="B2619" s="1" t="s">
        <v>4461</v>
      </c>
      <c r="C2619" s="1" t="str">
        <f t="shared" si="160"/>
        <v>Sync POS</v>
      </c>
      <c r="D2619" s="1" t="str">
        <f t="shared" si="161"/>
        <v>msgid 'Sync POS'</v>
      </c>
      <c r="E2619" s="1" t="str">
        <f t="shared" si="162"/>
        <v>msgstr 'Sync POS'</v>
      </c>
      <c r="F2619" s="1" t="str">
        <f t="shared" si="163"/>
        <v>msgid 'Sync POS'|msgstr 'Sync POS'||</v>
      </c>
    </row>
    <row r="2620" spans="2:6" x14ac:dyDescent="0.35">
      <c r="B2620" s="1" t="s">
        <v>4462</v>
      </c>
      <c r="C2620" s="1" t="str">
        <f t="shared" si="160"/>
        <v>Barcode List Header</v>
      </c>
      <c r="D2620" s="1" t="str">
        <f t="shared" si="161"/>
        <v>msgid 'Barcode List Header'</v>
      </c>
      <c r="E2620" s="1" t="str">
        <f t="shared" si="162"/>
        <v>msgstr 'Barcode List Header'</v>
      </c>
      <c r="F2620" s="1" t="str">
        <f t="shared" si="163"/>
        <v>msgid 'Barcode List Header'|msgstr 'Barcode List Header'||</v>
      </c>
    </row>
    <row r="2621" spans="2:6" x14ac:dyDescent="0.35">
      <c r="B2621" s="1" t="s">
        <v>4463</v>
      </c>
      <c r="C2621" s="1" t="str">
        <f t="shared" si="160"/>
        <v>Barcode List</v>
      </c>
      <c r="D2621" s="1" t="str">
        <f t="shared" si="161"/>
        <v>msgid 'Barcode List'</v>
      </c>
      <c r="E2621" s="1" t="str">
        <f t="shared" si="162"/>
        <v>msgstr 'Barcode List'</v>
      </c>
      <c r="F2621" s="1" t="str">
        <f t="shared" si="163"/>
        <v>msgid 'Barcode List'|msgstr 'Barcode List'||</v>
      </c>
    </row>
    <row r="2622" spans="2:6" x14ac:dyDescent="0.35">
      <c r="B2622" s="1" t="s">
        <v>4464</v>
      </c>
      <c r="C2622" s="1" t="str">
        <f t="shared" si="160"/>
        <v>Search Barcode List</v>
      </c>
      <c r="D2622" s="1" t="str">
        <f t="shared" si="161"/>
        <v>msgid 'Search Barcode List'</v>
      </c>
      <c r="E2622" s="1" t="str">
        <f t="shared" si="162"/>
        <v>msgstr 'Search Barcode List'</v>
      </c>
      <c r="F2622" s="1" t="str">
        <f t="shared" si="163"/>
        <v>msgid 'Search Barcode List'|msgstr 'Search Barcode List'||</v>
      </c>
    </row>
    <row r="2623" spans="2:6" x14ac:dyDescent="0.35">
      <c r="B2623" s="1" t="s">
        <v>4465</v>
      </c>
      <c r="C2623" s="1" t="str">
        <f t="shared" si="160"/>
        <v>Supply Analysis</v>
      </c>
      <c r="D2623" s="1" t="str">
        <f t="shared" si="161"/>
        <v>msgid 'Supply Analysis'</v>
      </c>
      <c r="E2623" s="1" t="str">
        <f t="shared" si="162"/>
        <v>msgstr 'Supply Analysis'</v>
      </c>
      <c r="F2623" s="1" t="str">
        <f t="shared" si="163"/>
        <v>msgid 'Supply Analysis'|msgstr 'Supply Analysis'||</v>
      </c>
    </row>
    <row r="2624" spans="2:6" x14ac:dyDescent="0.35">
      <c r="B2624" s="1" t="s">
        <v>4466</v>
      </c>
      <c r="C2624" s="1" t="str">
        <f t="shared" si="160"/>
        <v>Config BOM</v>
      </c>
      <c r="D2624" s="1" t="str">
        <f t="shared" si="161"/>
        <v>msgid 'Config BOM'</v>
      </c>
      <c r="E2624" s="1" t="str">
        <f t="shared" si="162"/>
        <v>msgstr 'Config BOM'</v>
      </c>
      <c r="F2624" s="1" t="str">
        <f t="shared" si="163"/>
        <v>msgid 'Config BOM'|msgstr 'Config BOM'||</v>
      </c>
    </row>
    <row r="2625" spans="2:6" x14ac:dyDescent="0.35">
      <c r="B2625" s="1" t="s">
        <v>4467</v>
      </c>
      <c r="C2625" s="1" t="str">
        <f t="shared" ref="C2625:C2688" si="164">TRIM(B2625)</f>
        <v>Search Config BOM</v>
      </c>
      <c r="D2625" s="1" t="str">
        <f t="shared" ref="D2625:D2688" si="165">CONCATENATE("msgid", " ", "'",B2625,"'")</f>
        <v>msgid 'Search Config BOM'</v>
      </c>
      <c r="E2625" s="1" t="str">
        <f t="shared" ref="E2625:E2688" si="166">CONCATENATE("msgstr", " ", "'",C2625,"'")</f>
        <v>msgstr 'Search Config BOM'</v>
      </c>
      <c r="F2625" s="1" t="str">
        <f t="shared" ref="F2625:F2688" si="167">CONCATENATE(D2625,"|",E2625,"||")</f>
        <v>msgid 'Search Config BOM'|msgstr 'Search Config BOM'||</v>
      </c>
    </row>
    <row r="2626" spans="2:6" x14ac:dyDescent="0.35">
      <c r="B2626" s="1" t="s">
        <v>4468</v>
      </c>
      <c r="C2626" s="1" t="str">
        <f t="shared" si="164"/>
        <v>Print Pick List</v>
      </c>
      <c r="D2626" s="1" t="str">
        <f t="shared" si="165"/>
        <v>msgid 'Print Pick List'</v>
      </c>
      <c r="E2626" s="1" t="str">
        <f t="shared" si="166"/>
        <v>msgstr 'Print Pick List'</v>
      </c>
      <c r="F2626" s="1" t="str">
        <f t="shared" si="167"/>
        <v>msgid 'Print Pick List'|msgstr 'Print Pick List'||</v>
      </c>
    </row>
    <row r="2627" spans="2:6" x14ac:dyDescent="0.35">
      <c r="B2627" s="1" t="s">
        <v>4469</v>
      </c>
      <c r="C2627" s="1" t="str">
        <f t="shared" si="164"/>
        <v>Pick List</v>
      </c>
      <c r="D2627" s="1" t="str">
        <f t="shared" si="165"/>
        <v>msgid 'Pick List'</v>
      </c>
      <c r="E2627" s="1" t="str">
        <f t="shared" si="166"/>
        <v>msgstr 'Pick List'</v>
      </c>
      <c r="F2627" s="1" t="str">
        <f t="shared" si="167"/>
        <v>msgid 'Pick List'|msgstr 'Pick List'||</v>
      </c>
    </row>
    <row r="2628" spans="2:6" x14ac:dyDescent="0.35">
      <c r="B2628" s="1" t="s">
        <v>4470</v>
      </c>
      <c r="C2628" s="1" t="str">
        <f t="shared" si="164"/>
        <v>Asset Maintenance</v>
      </c>
      <c r="D2628" s="1" t="str">
        <f t="shared" si="165"/>
        <v>msgid 'Asset Maintenance'</v>
      </c>
      <c r="E2628" s="1" t="str">
        <f t="shared" si="166"/>
        <v>msgstr 'Asset Maintenance'</v>
      </c>
      <c r="F2628" s="1" t="str">
        <f t="shared" si="167"/>
        <v>msgid 'Asset Maintenance'|msgstr 'Asset Maintenance'||</v>
      </c>
    </row>
    <row r="2629" spans="2:6" x14ac:dyDescent="0.35">
      <c r="B2629" s="1" t="s">
        <v>4471</v>
      </c>
      <c r="C2629" s="1" t="str">
        <f t="shared" si="164"/>
        <v>Search Asset Number</v>
      </c>
      <c r="D2629" s="1" t="str">
        <f t="shared" si="165"/>
        <v>msgid 'Search Asset Number'</v>
      </c>
      <c r="E2629" s="1" t="str">
        <f t="shared" si="166"/>
        <v>msgstr 'Search Asset Number'</v>
      </c>
      <c r="F2629" s="1" t="str">
        <f t="shared" si="167"/>
        <v>msgid 'Search Asset Number'|msgstr 'Search Asset Number'||</v>
      </c>
    </row>
    <row r="2630" spans="2:6" x14ac:dyDescent="0.35">
      <c r="B2630" s="1" t="s">
        <v>4472</v>
      </c>
      <c r="C2630" s="1" t="str">
        <f t="shared" si="164"/>
        <v>Search SO Header</v>
      </c>
      <c r="D2630" s="1" t="str">
        <f t="shared" si="165"/>
        <v>msgid 'Search SO Header'</v>
      </c>
      <c r="E2630" s="1" t="str">
        <f t="shared" si="166"/>
        <v>msgstr 'Search SO Header'</v>
      </c>
      <c r="F2630" s="1" t="str">
        <f t="shared" si="167"/>
        <v>msgid 'Search SO Header'|msgstr 'Search SO Header'||</v>
      </c>
    </row>
    <row r="2631" spans="2:6" x14ac:dyDescent="0.35">
      <c r="B2631" s="1" t="s">
        <v>4473</v>
      </c>
      <c r="C2631" s="1" t="str">
        <f t="shared" si="164"/>
        <v>Sales Control</v>
      </c>
      <c r="D2631" s="1" t="str">
        <f t="shared" si="165"/>
        <v>msgid 'Sales Control'</v>
      </c>
      <c r="E2631" s="1" t="str">
        <f t="shared" si="166"/>
        <v>msgstr 'Sales Control'</v>
      </c>
      <c r="F2631" s="1" t="str">
        <f t="shared" si="167"/>
        <v>msgid 'Sales Control'|msgstr 'Sales Control'||</v>
      </c>
    </row>
    <row r="2632" spans="2:6" x14ac:dyDescent="0.35">
      <c r="B2632" s="1" t="s">
        <v>4474</v>
      </c>
      <c r="C2632" s="1" t="str">
        <f t="shared" si="164"/>
        <v>Create &amp; Updatecollections</v>
      </c>
      <c r="D2632" s="1" t="str">
        <f t="shared" si="165"/>
        <v>msgid 'Create &amp; Updatecollections'</v>
      </c>
      <c r="E2632" s="1" t="str">
        <f t="shared" si="166"/>
        <v>msgstr 'Create &amp; Updatecollections'</v>
      </c>
      <c r="F2632" s="1" t="str">
        <f t="shared" si="167"/>
        <v>msgid 'Create &amp; Updatecollections'|msgstr 'Create &amp; Updatecollections'||</v>
      </c>
    </row>
    <row r="2633" spans="2:6" x14ac:dyDescent="0.35">
      <c r="B2633" s="1" t="s">
        <v>4475</v>
      </c>
      <c r="C2633" s="1" t="str">
        <f t="shared" si="164"/>
        <v>collections</v>
      </c>
      <c r="D2633" s="1" t="str">
        <f t="shared" si="165"/>
        <v>msgid 'collections'</v>
      </c>
      <c r="E2633" s="1" t="str">
        <f t="shared" si="166"/>
        <v>msgstr 'collections'</v>
      </c>
      <c r="F2633" s="1" t="str">
        <f t="shared" si="167"/>
        <v>msgid 'collections'|msgstr 'collections'||</v>
      </c>
    </row>
    <row r="2634" spans="2:6" x14ac:dyDescent="0.35">
      <c r="B2634" s="1" t="s">
        <v>4476</v>
      </c>
      <c r="C2634" s="1" t="str">
        <f t="shared" si="164"/>
        <v>Search Collections</v>
      </c>
      <c r="D2634" s="1" t="str">
        <f t="shared" si="165"/>
        <v>msgid 'Search Collections'</v>
      </c>
      <c r="E2634" s="1" t="str">
        <f t="shared" si="166"/>
        <v>msgstr 'Search Collections'</v>
      </c>
      <c r="F2634" s="1" t="str">
        <f t="shared" si="167"/>
        <v>msgid 'Search Collections'|msgstr 'Search Collections'||</v>
      </c>
    </row>
    <row r="2635" spans="2:6" x14ac:dyDescent="0.35">
      <c r="B2635" s="1" t="s">
        <v>4477</v>
      </c>
      <c r="C2635" s="1" t="str">
        <f t="shared" si="164"/>
        <v>Group Access</v>
      </c>
      <c r="D2635" s="1" t="str">
        <f t="shared" si="165"/>
        <v>msgid 'Group Access'</v>
      </c>
      <c r="E2635" s="1" t="str">
        <f t="shared" si="166"/>
        <v>msgstr 'Group Access'</v>
      </c>
      <c r="F2635" s="1" t="str">
        <f t="shared" si="167"/>
        <v>msgid 'Group Access'|msgstr 'Group Access'||</v>
      </c>
    </row>
    <row r="2636" spans="2:6" x14ac:dyDescent="0.35">
      <c r="B2636" s="1" t="s">
        <v>4478</v>
      </c>
      <c r="C2636" s="1" t="str">
        <f t="shared" si="164"/>
        <v>Sales Region</v>
      </c>
      <c r="D2636" s="1" t="str">
        <f t="shared" si="165"/>
        <v>msgid 'Sales Region'</v>
      </c>
      <c r="E2636" s="1" t="str">
        <f t="shared" si="166"/>
        <v>msgstr 'Sales Region'</v>
      </c>
      <c r="F2636" s="1" t="str">
        <f t="shared" si="167"/>
        <v>msgid 'Sales Region'|msgstr 'Sales Region'||</v>
      </c>
    </row>
    <row r="2637" spans="2:6" x14ac:dyDescent="0.35">
      <c r="B2637" s="1" t="s">
        <v>4479</v>
      </c>
      <c r="C2637" s="1" t="str">
        <f t="shared" si="164"/>
        <v>DB Update</v>
      </c>
      <c r="D2637" s="1" t="str">
        <f t="shared" si="165"/>
        <v>msgid 'DB Update'</v>
      </c>
      <c r="E2637" s="1" t="str">
        <f t="shared" si="166"/>
        <v>msgstr 'DB Update'</v>
      </c>
      <c r="F2637" s="1" t="str">
        <f t="shared" si="167"/>
        <v>msgid 'DB Update'|msgstr 'DB Update'||</v>
      </c>
    </row>
    <row r="2638" spans="2:6" x14ac:dyDescent="0.35">
      <c r="B2638" s="1" t="s">
        <v>4481</v>
      </c>
      <c r="C2638" s="1" t="str">
        <f t="shared" si="164"/>
        <v>Block Information</v>
      </c>
      <c r="D2638" s="1" t="str">
        <f t="shared" si="165"/>
        <v>msgid 'Block Information'</v>
      </c>
      <c r="E2638" s="1" t="str">
        <f t="shared" si="166"/>
        <v>msgstr 'Block Information'</v>
      </c>
      <c r="F2638" s="1" t="str">
        <f t="shared" si="167"/>
        <v>msgid 'Block Information'|msgstr 'Block Information'||</v>
      </c>
    </row>
    <row r="2639" spans="2:6" x14ac:dyDescent="0.35">
      <c r="B2639" s="1" t="s">
        <v>4482</v>
      </c>
      <c r="C2639" s="1" t="str">
        <f t="shared" si="164"/>
        <v>Basic Info</v>
      </c>
      <c r="D2639" s="1" t="str">
        <f t="shared" si="165"/>
        <v>msgid 'Basic Info'</v>
      </c>
      <c r="E2639" s="1" t="str">
        <f t="shared" si="166"/>
        <v>msgstr 'Basic Info'</v>
      </c>
      <c r="F2639" s="1" t="str">
        <f t="shared" si="167"/>
        <v>msgid 'Basic Info'|msgstr 'Basic Info'||</v>
      </c>
    </row>
    <row r="2640" spans="2:6" x14ac:dyDescent="0.35">
      <c r="B2640" s="1" t="s">
        <v>4483</v>
      </c>
      <c r="C2640" s="1" t="str">
        <f t="shared" si="164"/>
        <v>Block Content</v>
      </c>
      <c r="D2640" s="1" t="str">
        <f t="shared" si="165"/>
        <v>msgid 'Block Content'</v>
      </c>
      <c r="E2640" s="1" t="str">
        <f t="shared" si="166"/>
        <v>msgstr 'Block Content'</v>
      </c>
      <c r="F2640" s="1" t="str">
        <f t="shared" si="167"/>
        <v>msgid 'Block Content'|msgstr 'Block Content'||</v>
      </c>
    </row>
    <row r="2641" spans="2:6" x14ac:dyDescent="0.35">
      <c r="B2641" s="1" t="s">
        <v>4484</v>
      </c>
      <c r="C2641" s="1" t="str">
        <f t="shared" si="164"/>
        <v>Block Name</v>
      </c>
      <c r="D2641" s="1" t="str">
        <f t="shared" si="165"/>
        <v>msgid 'Block Name'</v>
      </c>
      <c r="E2641" s="1" t="str">
        <f t="shared" si="166"/>
        <v>msgstr 'Block Name'</v>
      </c>
      <c r="F2641" s="1" t="str">
        <f t="shared" si="167"/>
        <v>msgid 'Block Name'|msgstr 'Block Name'||</v>
      </c>
    </row>
    <row r="2642" spans="2:6" x14ac:dyDescent="0.35">
      <c r="B2642" s="1" t="s">
        <v>4485</v>
      </c>
      <c r="C2642" s="1" t="str">
        <f t="shared" si="164"/>
        <v>Block Info</v>
      </c>
      <c r="D2642" s="1" t="str">
        <f t="shared" si="165"/>
        <v>msgid 'Block Info'</v>
      </c>
      <c r="E2642" s="1" t="str">
        <f t="shared" si="166"/>
        <v>msgstr 'Block Info'</v>
      </c>
      <c r="F2642" s="1" t="str">
        <f t="shared" si="167"/>
        <v>msgid 'Block Info'|msgstr 'Block Info'||</v>
      </c>
    </row>
    <row r="2643" spans="2:6" x14ac:dyDescent="0.35">
      <c r="B2643" s="1" t="s">
        <v>4486</v>
      </c>
      <c r="C2643" s="1" t="str">
        <f t="shared" si="164"/>
        <v>Action</v>
      </c>
      <c r="D2643" s="1" t="str">
        <f t="shared" si="165"/>
        <v>msgid 'Action'</v>
      </c>
      <c r="E2643" s="1" t="str">
        <f t="shared" si="166"/>
        <v>msgstr 'Action'</v>
      </c>
      <c r="F2643" s="1" t="str">
        <f t="shared" si="167"/>
        <v>msgid 'Action'|msgstr 'Action'||</v>
      </c>
    </row>
    <row r="2644" spans="2:6" x14ac:dyDescent="0.35">
      <c r="B2644" s="1" t="s">
        <v>4487</v>
      </c>
      <c r="C2644" s="1" t="str">
        <f t="shared" si="164"/>
        <v>Block</v>
      </c>
      <c r="D2644" s="1" t="str">
        <f t="shared" si="165"/>
        <v>msgid 'Block'</v>
      </c>
      <c r="E2644" s="1" t="str">
        <f t="shared" si="166"/>
        <v>msgstr 'Block'</v>
      </c>
      <c r="F2644" s="1" t="str">
        <f t="shared" si="167"/>
        <v>msgid 'Block'|msgstr 'Block'||</v>
      </c>
    </row>
    <row r="2645" spans="2:6" x14ac:dyDescent="0.35">
      <c r="B2645" s="1" t="s">
        <v>4488</v>
      </c>
      <c r="C2645" s="1" t="str">
        <f t="shared" si="164"/>
        <v>Enabled</v>
      </c>
      <c r="D2645" s="1" t="str">
        <f t="shared" si="165"/>
        <v>msgid 'Enabled'</v>
      </c>
      <c r="E2645" s="1" t="str">
        <f t="shared" si="166"/>
        <v>msgstr 'Enabled'</v>
      </c>
      <c r="F2645" s="1" t="str">
        <f t="shared" si="167"/>
        <v>msgid 'Enabled'|msgstr 'Enabled'||</v>
      </c>
    </row>
    <row r="2646" spans="2:6" x14ac:dyDescent="0.35">
      <c r="B2646" s="1" t="s">
        <v>4489</v>
      </c>
      <c r="C2646" s="1" t="str">
        <f t="shared" si="164"/>
        <v>Show Title</v>
      </c>
      <c r="D2646" s="1" t="str">
        <f t="shared" si="165"/>
        <v>msgid 'Show Title'</v>
      </c>
      <c r="E2646" s="1" t="str">
        <f t="shared" si="166"/>
        <v>msgstr 'Show Title'</v>
      </c>
      <c r="F2646" s="1" t="str">
        <f t="shared" si="167"/>
        <v>msgid 'Show Title'|msgstr 'Show Title'||</v>
      </c>
    </row>
    <row r="2647" spans="2:6" x14ac:dyDescent="0.35">
      <c r="B2647" s="1" t="s">
        <v>4490</v>
      </c>
      <c r="C2647" s="1" t="str">
        <f t="shared" si="164"/>
        <v>Cache Content</v>
      </c>
      <c r="D2647" s="1" t="str">
        <f t="shared" si="165"/>
        <v>msgid 'Cache Content'</v>
      </c>
      <c r="E2647" s="1" t="str">
        <f t="shared" si="166"/>
        <v>msgstr 'Cache Content'</v>
      </c>
      <c r="F2647" s="1" t="str">
        <f t="shared" si="167"/>
        <v>msgid 'Cache Content'|msgstr 'Cache Content'||</v>
      </c>
    </row>
    <row r="2648" spans="2:6" x14ac:dyDescent="0.35">
      <c r="B2648" s="1" t="s">
        <v>4491</v>
      </c>
      <c r="C2648" s="1" t="str">
        <f t="shared" si="164"/>
        <v>Category Header</v>
      </c>
      <c r="D2648" s="1" t="str">
        <f t="shared" si="165"/>
        <v>msgid 'Category Header'</v>
      </c>
      <c r="E2648" s="1" t="str">
        <f t="shared" si="166"/>
        <v>msgstr 'Category Header'</v>
      </c>
      <c r="F2648" s="1" t="str">
        <f t="shared" si="167"/>
        <v>msgid 'Category Header'|msgstr 'Category Header'||</v>
      </c>
    </row>
    <row r="2649" spans="2:6" x14ac:dyDescent="0.35">
      <c r="B2649" s="1" t="s">
        <v>4492</v>
      </c>
      <c r="C2649" s="1" t="str">
        <f t="shared" si="164"/>
        <v>Future</v>
      </c>
      <c r="D2649" s="1" t="str">
        <f t="shared" si="165"/>
        <v>msgid 'Future'</v>
      </c>
      <c r="E2649" s="1" t="str">
        <f t="shared" si="166"/>
        <v>msgstr 'Future'</v>
      </c>
      <c r="F2649" s="1" t="str">
        <f t="shared" si="167"/>
        <v>msgid 'Future'|msgstr 'Future'||</v>
      </c>
    </row>
    <row r="2650" spans="2:6" x14ac:dyDescent="0.35">
      <c r="B2650" s="1" t="s">
        <v>4493</v>
      </c>
      <c r="C2650" s="1" t="str">
        <f t="shared" si="164"/>
        <v>Parent Name</v>
      </c>
      <c r="D2650" s="1" t="str">
        <f t="shared" si="165"/>
        <v>msgid 'Parent Name'</v>
      </c>
      <c r="E2650" s="1" t="str">
        <f t="shared" si="166"/>
        <v>msgstr 'Parent Name'</v>
      </c>
      <c r="F2650" s="1" t="str">
        <f t="shared" si="167"/>
        <v>msgid 'Parent Name'|msgstr 'Parent Name'||</v>
      </c>
    </row>
    <row r="2651" spans="2:6" x14ac:dyDescent="0.35">
      <c r="B2651" s="1" t="s">
        <v>4494</v>
      </c>
      <c r="C2651" s="1" t="str">
        <f t="shared" si="164"/>
        <v>Attachments</v>
      </c>
      <c r="D2651" s="1" t="str">
        <f t="shared" si="165"/>
        <v>msgid 'Attachments'</v>
      </c>
      <c r="E2651" s="1" t="str">
        <f t="shared" si="166"/>
        <v>msgstr 'Attachments'</v>
      </c>
      <c r="F2651" s="1" t="str">
        <f t="shared" si="167"/>
        <v>msgid 'Attachments'|msgstr 'Attachments'||</v>
      </c>
    </row>
    <row r="2652" spans="2:6" x14ac:dyDescent="0.35">
      <c r="B2652" s="1" t="s">
        <v>4495</v>
      </c>
      <c r="C2652" s="1" t="str">
        <f t="shared" si="164"/>
        <v>Notes</v>
      </c>
      <c r="D2652" s="1" t="str">
        <f t="shared" si="165"/>
        <v>msgid 'Notes'</v>
      </c>
      <c r="E2652" s="1" t="str">
        <f t="shared" si="166"/>
        <v>msgstr 'Notes'</v>
      </c>
      <c r="F2652" s="1" t="str">
        <f t="shared" si="167"/>
        <v>msgid 'Notes'|msgstr 'Notes'||</v>
      </c>
    </row>
    <row r="2653" spans="2:6" x14ac:dyDescent="0.35">
      <c r="B2653" s="1" t="s">
        <v>4496</v>
      </c>
      <c r="C2653" s="1" t="str">
        <f t="shared" si="164"/>
        <v>Other Details</v>
      </c>
      <c r="D2653" s="1" t="str">
        <f t="shared" si="165"/>
        <v>msgid 'Other Details'</v>
      </c>
      <c r="E2653" s="1" t="str">
        <f t="shared" si="166"/>
        <v>msgstr 'Other Details'</v>
      </c>
      <c r="F2653" s="1" t="str">
        <f t="shared" si="167"/>
        <v>msgid 'Other Details'|msgstr 'Other Details'||</v>
      </c>
    </row>
    <row r="2654" spans="2:6" x14ac:dyDescent="0.35">
      <c r="B2654" s="1" t="s">
        <v>4497</v>
      </c>
      <c r="C2654" s="1" t="str">
        <f t="shared" si="164"/>
        <v>Numbers</v>
      </c>
      <c r="D2654" s="1" t="str">
        <f t="shared" si="165"/>
        <v>msgid 'Numbers'</v>
      </c>
      <c r="E2654" s="1" t="str">
        <f t="shared" si="166"/>
        <v>msgstr 'Numbers'</v>
      </c>
      <c r="F2654" s="1" t="str">
        <f t="shared" si="167"/>
        <v>msgid 'Numbers'|msgstr 'Numbers'||</v>
      </c>
    </row>
    <row r="2655" spans="2:6" x14ac:dyDescent="0.35">
      <c r="B2655" s="1" t="s">
        <v>4498</v>
      </c>
      <c r="C2655" s="1" t="str">
        <f t="shared" si="164"/>
        <v>Others</v>
      </c>
      <c r="D2655" s="1" t="str">
        <f t="shared" si="165"/>
        <v>msgid 'Others'</v>
      </c>
      <c r="E2655" s="1" t="str">
        <f t="shared" si="166"/>
        <v>msgstr 'Others'</v>
      </c>
      <c r="F2655" s="1" t="str">
        <f t="shared" si="167"/>
        <v>msgid 'Others'|msgstr 'Others'||</v>
      </c>
    </row>
    <row r="2656" spans="2:6" x14ac:dyDescent="0.35">
      <c r="B2656" s="1" t="s">
        <v>4499</v>
      </c>
      <c r="C2656" s="1" t="str">
        <f t="shared" si="164"/>
        <v>Categories</v>
      </c>
      <c r="D2656" s="1" t="str">
        <f t="shared" si="165"/>
        <v>msgid 'Categories'</v>
      </c>
      <c r="E2656" s="1" t="str">
        <f t="shared" si="166"/>
        <v>msgstr 'Categories'</v>
      </c>
      <c r="F2656" s="1" t="str">
        <f t="shared" si="167"/>
        <v>msgid 'Categories'|msgstr 'Categories'||</v>
      </c>
    </row>
    <row r="2657" spans="2:6" x14ac:dyDescent="0.35">
      <c r="B2657" s="1" t="s">
        <v>4500</v>
      </c>
      <c r="C2657" s="1" t="str">
        <f t="shared" si="164"/>
        <v>Actions</v>
      </c>
      <c r="D2657" s="1" t="str">
        <f t="shared" si="165"/>
        <v>msgid 'Actions'</v>
      </c>
      <c r="E2657" s="1" t="str">
        <f t="shared" si="166"/>
        <v>msgstr 'Actions'</v>
      </c>
      <c r="F2657" s="1" t="str">
        <f t="shared" si="167"/>
        <v>msgid 'Actions'|msgstr 'Actions'||</v>
      </c>
    </row>
    <row r="2658" spans="2:6" x14ac:dyDescent="0.35">
      <c r="B2658" s="1" t="s">
        <v>4501</v>
      </c>
      <c r="C2658" s="1" t="str">
        <f t="shared" si="164"/>
        <v>Content Type Fields/Columns</v>
      </c>
      <c r="D2658" s="1" t="str">
        <f t="shared" si="165"/>
        <v>msgid 'Content Type Fields/Columns'</v>
      </c>
      <c r="E2658" s="1" t="str">
        <f t="shared" si="166"/>
        <v>msgstr 'Content Type Fields/Columns'</v>
      </c>
      <c r="F2658" s="1" t="str">
        <f t="shared" si="167"/>
        <v>msgid 'Content Type Fields/Columns'|msgstr 'Content Type Fields/Columns'||</v>
      </c>
    </row>
    <row r="2659" spans="2:6" x14ac:dyDescent="0.35">
      <c r="B2659" s="1" t="s">
        <v>4502</v>
      </c>
      <c r="C2659" s="1" t="str">
        <f t="shared" si="164"/>
        <v>Main</v>
      </c>
      <c r="D2659" s="1" t="str">
        <f t="shared" si="165"/>
        <v>msgid 'Main'</v>
      </c>
      <c r="E2659" s="1" t="str">
        <f t="shared" si="166"/>
        <v>msgstr 'Main'</v>
      </c>
      <c r="F2659" s="1" t="str">
        <f t="shared" si="167"/>
        <v>msgid 'Main'|msgstr 'Main'||</v>
      </c>
    </row>
    <row r="2660" spans="2:6" x14ac:dyDescent="0.35">
      <c r="B2660" s="1" t="s">
        <v>4503</v>
      </c>
      <c r="C2660" s="1" t="str">
        <f t="shared" si="164"/>
        <v>Required</v>
      </c>
      <c r="D2660" s="1" t="str">
        <f t="shared" si="165"/>
        <v>msgid 'Required'</v>
      </c>
      <c r="E2660" s="1" t="str">
        <f t="shared" si="166"/>
        <v>msgstr 'Required'</v>
      </c>
      <c r="F2660" s="1" t="str">
        <f t="shared" si="167"/>
        <v>msgid 'Required'|msgstr 'Required'||</v>
      </c>
    </row>
    <row r="2661" spans="2:6" x14ac:dyDescent="0.35">
      <c r="B2661" s="1" t="s">
        <v>4504</v>
      </c>
      <c r="C2661" s="1" t="str">
        <f t="shared" si="164"/>
        <v>enum Values</v>
      </c>
      <c r="D2661" s="1" t="str">
        <f t="shared" si="165"/>
        <v>msgid 'enum Values'</v>
      </c>
      <c r="E2661" s="1" t="str">
        <f t="shared" si="166"/>
        <v>msgstr 'enum Values'</v>
      </c>
      <c r="F2661" s="1" t="str">
        <f t="shared" si="167"/>
        <v>msgid 'enum Values'|msgstr 'enum Values'||</v>
      </c>
    </row>
    <row r="2662" spans="2:6" x14ac:dyDescent="0.35">
      <c r="B2662" s="1" t="s">
        <v>4505</v>
      </c>
      <c r="C2662" s="1" t="str">
        <f t="shared" si="164"/>
        <v>Option List</v>
      </c>
      <c r="D2662" s="1" t="str">
        <f t="shared" si="165"/>
        <v>msgid 'Option List'</v>
      </c>
      <c r="E2662" s="1" t="str">
        <f t="shared" si="166"/>
        <v>msgstr 'Option List'</v>
      </c>
      <c r="F2662" s="1" t="str">
        <f t="shared" si="167"/>
        <v>msgid 'Option List'|msgstr 'Option List'||</v>
      </c>
    </row>
    <row r="2663" spans="2:6" x14ac:dyDescent="0.35">
      <c r="B2663" s="1" t="s">
        <v>4506</v>
      </c>
      <c r="C2663" s="1" t="str">
        <f t="shared" si="164"/>
        <v>System Path</v>
      </c>
      <c r="D2663" s="1" t="str">
        <f t="shared" si="165"/>
        <v>msgid 'System Path'</v>
      </c>
      <c r="E2663" s="1" t="str">
        <f t="shared" si="166"/>
        <v>msgstr 'System Path'</v>
      </c>
      <c r="F2663" s="1" t="str">
        <f t="shared" si="167"/>
        <v>msgid 'System Path'|msgstr 'System Path'||</v>
      </c>
    </row>
    <row r="2664" spans="2:6" x14ac:dyDescent="0.35">
      <c r="B2664" s="1" t="s">
        <v>4507</v>
      </c>
      <c r="C2664" s="1" t="str">
        <f t="shared" si="164"/>
        <v>Role Details</v>
      </c>
      <c r="D2664" s="1" t="str">
        <f t="shared" si="165"/>
        <v>msgid 'Role Details'</v>
      </c>
      <c r="E2664" s="1" t="str">
        <f t="shared" si="166"/>
        <v>msgstr 'Role Details'</v>
      </c>
      <c r="F2664" s="1" t="str">
        <f t="shared" si="167"/>
        <v>msgid 'Role Details'|msgstr 'Role Details'||</v>
      </c>
    </row>
    <row r="2665" spans="2:6" x14ac:dyDescent="0.35">
      <c r="B2665" s="1" t="s">
        <v>4508</v>
      </c>
      <c r="C2665" s="1" t="str">
        <f t="shared" si="164"/>
        <v>Class &amp; Access Details</v>
      </c>
      <c r="D2665" s="1" t="str">
        <f t="shared" si="165"/>
        <v>msgid 'Class &amp; Access Details'</v>
      </c>
      <c r="E2665" s="1" t="str">
        <f t="shared" si="166"/>
        <v>msgstr 'Class &amp; Access Details'</v>
      </c>
      <c r="F2665" s="1" t="str">
        <f t="shared" si="167"/>
        <v>msgid 'Class &amp; Access Details'|msgstr 'Class &amp; Access Details'||</v>
      </c>
    </row>
    <row r="2666" spans="2:6" x14ac:dyDescent="0.35">
      <c r="B2666" s="1" t="s">
        <v>4509</v>
      </c>
      <c r="C2666" s="1" t="str">
        <f t="shared" si="164"/>
        <v>Class Access</v>
      </c>
      <c r="D2666" s="1" t="str">
        <f t="shared" si="165"/>
        <v>msgid 'Class Access'</v>
      </c>
      <c r="E2666" s="1" t="str">
        <f t="shared" si="166"/>
        <v>msgstr 'Class Access'</v>
      </c>
      <c r="F2666" s="1" t="str">
        <f t="shared" si="167"/>
        <v>msgid 'Class Access'|msgstr 'Class Access'||</v>
      </c>
    </row>
    <row r="2667" spans="2:6" x14ac:dyDescent="0.35">
      <c r="B2667" s="1" t="s">
        <v>4510</v>
      </c>
      <c r="C2667" s="1" t="str">
        <f t="shared" si="164"/>
        <v>Class/Object Name</v>
      </c>
      <c r="D2667" s="1" t="str">
        <f t="shared" si="165"/>
        <v>msgid 'Class/Object Name'</v>
      </c>
      <c r="E2667" s="1" t="str">
        <f t="shared" si="166"/>
        <v>msgstr 'Class/Object Name'</v>
      </c>
      <c r="F2667" s="1" t="str">
        <f t="shared" si="167"/>
        <v>msgid 'Class/Object Name'|msgstr 'Class/Object Name'||</v>
      </c>
    </row>
    <row r="2668" spans="2:6" x14ac:dyDescent="0.35">
      <c r="B2668" s="1" t="s">
        <v>4511</v>
      </c>
      <c r="C2668" s="1" t="str">
        <f t="shared" si="164"/>
        <v>Maintenance</v>
      </c>
      <c r="D2668" s="1" t="str">
        <f t="shared" si="165"/>
        <v>msgid 'Maintenance'</v>
      </c>
      <c r="E2668" s="1" t="str">
        <f t="shared" si="166"/>
        <v>msgstr 'Maintenance'</v>
      </c>
      <c r="F2668" s="1" t="str">
        <f t="shared" si="167"/>
        <v>msgid 'Maintenance'|msgstr 'Maintenance'||</v>
      </c>
    </row>
    <row r="2669" spans="2:6" x14ac:dyDescent="0.35">
      <c r="B2669" s="1" t="s">
        <v>4512</v>
      </c>
      <c r="C2669" s="1" t="str">
        <f t="shared" si="164"/>
        <v>Home Page</v>
      </c>
      <c r="D2669" s="1" t="str">
        <f t="shared" si="165"/>
        <v>msgid 'Home Page'</v>
      </c>
      <c r="E2669" s="1" t="str">
        <f t="shared" si="166"/>
        <v>msgstr 'Home Page'</v>
      </c>
      <c r="F2669" s="1" t="str">
        <f t="shared" si="167"/>
        <v>msgid 'Home Page'|msgstr 'Home Page'||</v>
      </c>
    </row>
    <row r="2670" spans="2:6" x14ac:dyDescent="0.35">
      <c r="B2670" s="1" t="s">
        <v>4513</v>
      </c>
      <c r="C2670" s="1" t="str">
        <f t="shared" si="164"/>
        <v>Put in Maintenance Mode</v>
      </c>
      <c r="D2670" s="1" t="str">
        <f t="shared" si="165"/>
        <v>msgid 'Put in Maintenance Mode'</v>
      </c>
      <c r="E2670" s="1" t="str">
        <f t="shared" si="166"/>
        <v>msgstr 'Put in Maintenance Mode'</v>
      </c>
      <c r="F2670" s="1" t="str">
        <f t="shared" si="167"/>
        <v>msgid 'Put in Maintenance Mode'|msgstr 'Put in Maintenance Mode'||</v>
      </c>
    </row>
    <row r="2671" spans="2:6" x14ac:dyDescent="0.35">
      <c r="B2671" s="1" t="s">
        <v>4514</v>
      </c>
      <c r="C2671" s="1" t="str">
        <f t="shared" si="164"/>
        <v>Maintenance Message</v>
      </c>
      <c r="D2671" s="1" t="str">
        <f t="shared" si="165"/>
        <v>msgid 'Maintenance Message'</v>
      </c>
      <c r="E2671" s="1" t="str">
        <f t="shared" si="166"/>
        <v>msgstr 'Maintenance Message'</v>
      </c>
      <c r="F2671" s="1" t="str">
        <f t="shared" si="167"/>
        <v>msgid 'Maintenance Message'|msgstr 'Maintenance Message'||</v>
      </c>
    </row>
    <row r="2672" spans="2:6" x14ac:dyDescent="0.35">
      <c r="B2672" s="1" t="s">
        <v>4515</v>
      </c>
      <c r="C2672" s="1" t="str">
        <f t="shared" si="164"/>
        <v>Basic</v>
      </c>
      <c r="D2672" s="1" t="str">
        <f t="shared" si="165"/>
        <v>msgid 'Basic'</v>
      </c>
      <c r="E2672" s="1" t="str">
        <f t="shared" si="166"/>
        <v>msgstr 'Basic'</v>
      </c>
      <c r="F2672" s="1" t="str">
        <f t="shared" si="167"/>
        <v>msgid 'Basic'|msgstr 'Basic'||</v>
      </c>
    </row>
    <row r="2673" spans="2:6" x14ac:dyDescent="0.35">
      <c r="B2673" s="1" t="s">
        <v>4516</v>
      </c>
      <c r="C2673" s="1" t="str">
        <f t="shared" si="164"/>
        <v>Messages</v>
      </c>
      <c r="D2673" s="1" t="str">
        <f t="shared" si="165"/>
        <v>msgid 'Messages'</v>
      </c>
      <c r="E2673" s="1" t="str">
        <f t="shared" si="166"/>
        <v>msgstr 'Messages'</v>
      </c>
      <c r="F2673" s="1" t="str">
        <f t="shared" si="167"/>
        <v>msgid 'Messages'|msgstr 'Messages'||</v>
      </c>
    </row>
    <row r="2674" spans="2:6" x14ac:dyDescent="0.35">
      <c r="B2674" s="1" t="s">
        <v>4517</v>
      </c>
      <c r="C2674" s="1" t="str">
        <f t="shared" si="164"/>
        <v>Site Logo Path</v>
      </c>
      <c r="D2674" s="1" t="str">
        <f t="shared" si="165"/>
        <v>msgid 'Site Logo Path'</v>
      </c>
      <c r="E2674" s="1" t="str">
        <f t="shared" si="166"/>
        <v>msgstr 'Site Logo Path'</v>
      </c>
      <c r="F2674" s="1" t="str">
        <f t="shared" si="167"/>
        <v>msgid 'Site Logo Path'|msgstr 'Site Logo Path'||</v>
      </c>
    </row>
    <row r="2675" spans="2:6" x14ac:dyDescent="0.35">
      <c r="B2675" s="1" t="s">
        <v>4518</v>
      </c>
      <c r="C2675" s="1" t="str">
        <f t="shared" si="164"/>
        <v>Access Denied Message</v>
      </c>
      <c r="D2675" s="1" t="str">
        <f t="shared" si="165"/>
        <v>msgid 'Access Denied Message'</v>
      </c>
      <c r="E2675" s="1" t="str">
        <f t="shared" si="166"/>
        <v>msgstr 'Access Denied Message'</v>
      </c>
      <c r="F2675" s="1" t="str">
        <f t="shared" si="167"/>
        <v>msgid 'Access Denied Message'|msgstr 'Access Denied Message'||</v>
      </c>
    </row>
    <row r="2676" spans="2:6" x14ac:dyDescent="0.35">
      <c r="B2676" s="1" t="s">
        <v>4519</v>
      </c>
      <c r="C2676" s="1" t="str">
        <f t="shared" si="164"/>
        <v>User Details</v>
      </c>
      <c r="D2676" s="1" t="str">
        <f t="shared" si="165"/>
        <v>msgid 'User Details'</v>
      </c>
      <c r="E2676" s="1" t="str">
        <f t="shared" si="166"/>
        <v>msgstr 'User Details'</v>
      </c>
      <c r="F2676" s="1" t="str">
        <f t="shared" si="167"/>
        <v>msgid 'User Details'|msgstr 'User Details'||</v>
      </c>
    </row>
    <row r="2677" spans="2:6" x14ac:dyDescent="0.35">
      <c r="B2677" s="1" t="s">
        <v>4520</v>
      </c>
      <c r="C2677" s="1" t="str">
        <f t="shared" si="164"/>
        <v>Preference</v>
      </c>
      <c r="D2677" s="1" t="str">
        <f t="shared" si="165"/>
        <v>msgid 'Preference'</v>
      </c>
      <c r="E2677" s="1" t="str">
        <f t="shared" si="166"/>
        <v>msgstr 'Preference'</v>
      </c>
      <c r="F2677" s="1" t="str">
        <f t="shared" si="167"/>
        <v>msgid 'Preference'|msgstr 'Preference'||</v>
      </c>
    </row>
    <row r="2678" spans="2:6" x14ac:dyDescent="0.35">
      <c r="B2678" s="1" t="s">
        <v>4521</v>
      </c>
      <c r="C2678" s="1" t="str">
        <f t="shared" si="164"/>
        <v>Retype Password</v>
      </c>
      <c r="D2678" s="1" t="str">
        <f t="shared" si="165"/>
        <v>msgid 'Retype Password'</v>
      </c>
      <c r="E2678" s="1" t="str">
        <f t="shared" si="166"/>
        <v>msgstr 'Retype Password'</v>
      </c>
      <c r="F2678" s="1" t="str">
        <f t="shared" si="167"/>
        <v>msgid 'Retype Password'|msgstr 'Retype Password'||</v>
      </c>
    </row>
    <row r="2679" spans="2:6" x14ac:dyDescent="0.35">
      <c r="B2679" s="1" t="s">
        <v>4522</v>
      </c>
      <c r="C2679" s="1" t="str">
        <f t="shared" si="164"/>
        <v>Employee Name</v>
      </c>
      <c r="D2679" s="1" t="str">
        <f t="shared" si="165"/>
        <v>msgid 'Employee Name'</v>
      </c>
      <c r="E2679" s="1" t="str">
        <f t="shared" si="166"/>
        <v>msgstr 'Employee Name'</v>
      </c>
      <c r="F2679" s="1" t="str">
        <f t="shared" si="167"/>
        <v>msgid 'Employee Name'|msgstr 'Employee Name'||</v>
      </c>
    </row>
    <row r="2680" spans="2:6" x14ac:dyDescent="0.35">
      <c r="B2680" s="1" t="s">
        <v>4523</v>
      </c>
      <c r="C2680" s="1" t="str">
        <f t="shared" si="164"/>
        <v>Identification</v>
      </c>
      <c r="D2680" s="1" t="str">
        <f t="shared" si="165"/>
        <v>msgid 'Identification'</v>
      </c>
      <c r="E2680" s="1" t="str">
        <f t="shared" si="166"/>
        <v>msgstr 'Identification'</v>
      </c>
      <c r="F2680" s="1" t="str">
        <f t="shared" si="167"/>
        <v>msgid 'Identification'|msgstr 'Identification'||</v>
      </c>
    </row>
    <row r="2681" spans="2:6" x14ac:dyDescent="0.35">
      <c r="B2681" s="1" t="s">
        <v>4524</v>
      </c>
      <c r="C2681" s="1" t="str">
        <f t="shared" si="164"/>
        <v>User Access Details</v>
      </c>
      <c r="D2681" s="1" t="str">
        <f t="shared" si="165"/>
        <v>msgid 'User Access Details'</v>
      </c>
      <c r="E2681" s="1" t="str">
        <f t="shared" si="166"/>
        <v>msgstr 'User Access Details'</v>
      </c>
      <c r="F2681" s="1" t="str">
        <f t="shared" si="167"/>
        <v>msgid 'User Access Details'|msgstr 'User Access Details'||</v>
      </c>
    </row>
    <row r="2682" spans="2:6" x14ac:dyDescent="0.35">
      <c r="B2682" s="1" t="s">
        <v>4525</v>
      </c>
      <c r="C2682" s="1" t="str">
        <f t="shared" si="164"/>
        <v>Role Control</v>
      </c>
      <c r="D2682" s="1" t="str">
        <f t="shared" si="165"/>
        <v>msgid 'Role Control'</v>
      </c>
      <c r="E2682" s="1" t="str">
        <f t="shared" si="166"/>
        <v>msgstr 'Role Control'</v>
      </c>
      <c r="F2682" s="1" t="str">
        <f t="shared" si="167"/>
        <v>msgid 'Role Control'|msgstr 'Role Control'||</v>
      </c>
    </row>
    <row r="2683" spans="2:6" x14ac:dyDescent="0.35">
      <c r="B2683" s="1" t="s">
        <v>4526</v>
      </c>
      <c r="C2683" s="1" t="str">
        <f t="shared" si="164"/>
        <v>User Group Assignment</v>
      </c>
      <c r="D2683" s="1" t="str">
        <f t="shared" si="165"/>
        <v>msgid 'User Group Assignment'</v>
      </c>
      <c r="E2683" s="1" t="str">
        <f t="shared" si="166"/>
        <v>msgstr 'User Group Assignment'</v>
      </c>
      <c r="F2683" s="1" t="str">
        <f t="shared" si="167"/>
        <v>msgid 'User Group Assignment'|msgstr 'User Group Assignment'||</v>
      </c>
    </row>
    <row r="2684" spans="2:6" x14ac:dyDescent="0.35">
      <c r="B2684" s="1" t="s">
        <v>4527</v>
      </c>
      <c r="C2684" s="1" t="str">
        <f t="shared" si="164"/>
        <v>User Role Access Id</v>
      </c>
      <c r="D2684" s="1" t="str">
        <f t="shared" si="165"/>
        <v>msgid 'User Role Access Id'</v>
      </c>
      <c r="E2684" s="1" t="str">
        <f t="shared" si="166"/>
        <v>msgstr 'User Role Access Id'</v>
      </c>
      <c r="F2684" s="1" t="str">
        <f t="shared" si="167"/>
        <v>msgid 'User Role Access Id'|msgstr 'User Role Access Id'||</v>
      </c>
    </row>
    <row r="2685" spans="2:6" x14ac:dyDescent="0.35">
      <c r="B2685" s="1" t="s">
        <v>4528</v>
      </c>
      <c r="C2685" s="1" t="str">
        <f t="shared" si="164"/>
        <v>Role Name</v>
      </c>
      <c r="D2685" s="1" t="str">
        <f t="shared" si="165"/>
        <v>msgid 'Role Name'</v>
      </c>
      <c r="E2685" s="1" t="str">
        <f t="shared" si="166"/>
        <v>msgstr 'Role Name'</v>
      </c>
      <c r="F2685" s="1" t="str">
        <f t="shared" si="167"/>
        <v>msgid 'Role Name'|msgstr 'Role Name'||</v>
      </c>
    </row>
    <row r="2686" spans="2:6" x14ac:dyDescent="0.35">
      <c r="B2686" s="1" t="s">
        <v>4529</v>
      </c>
      <c r="C2686" s="1" t="str">
        <f t="shared" si="164"/>
        <v>Group Access Id</v>
      </c>
      <c r="D2686" s="1" t="str">
        <f t="shared" si="165"/>
        <v>msgid 'Group Access Id'</v>
      </c>
      <c r="E2686" s="1" t="str">
        <f t="shared" si="166"/>
        <v>msgstr 'Group Access Id'</v>
      </c>
      <c r="F2686" s="1" t="str">
        <f t="shared" si="167"/>
        <v>msgid 'Group Access Id'|msgstr 'Group Access Id'||</v>
      </c>
    </row>
    <row r="2687" spans="2:6" x14ac:dyDescent="0.35">
      <c r="B2687" s="1" t="s">
        <v>4530</v>
      </c>
      <c r="C2687" s="1" t="str">
        <f t="shared" si="164"/>
        <v>Group Name</v>
      </c>
      <c r="D2687" s="1" t="str">
        <f t="shared" si="165"/>
        <v>msgid 'Group Name'</v>
      </c>
      <c r="E2687" s="1" t="str">
        <f t="shared" si="166"/>
        <v>msgstr 'Group Name'</v>
      </c>
      <c r="F2687" s="1" t="str">
        <f t="shared" si="167"/>
        <v>msgid 'Group Name'|msgstr 'Group Name'||</v>
      </c>
    </row>
    <row r="2688" spans="2:6" x14ac:dyDescent="0.35">
      <c r="B2688" s="1" t="s">
        <v>4531</v>
      </c>
      <c r="C2688" s="1" t="str">
        <f t="shared" si="164"/>
        <v>User Group Details</v>
      </c>
      <c r="D2688" s="1" t="str">
        <f t="shared" si="165"/>
        <v>msgid 'User Group Details'</v>
      </c>
      <c r="E2688" s="1" t="str">
        <f t="shared" si="166"/>
        <v>msgstr 'User Group Details'</v>
      </c>
      <c r="F2688" s="1" t="str">
        <f t="shared" si="167"/>
        <v>msgid 'User Group Details'|msgstr 'User Group Details'||</v>
      </c>
    </row>
    <row r="2689" spans="2:6" x14ac:dyDescent="0.35">
      <c r="B2689" s="1" t="s">
        <v>4532</v>
      </c>
      <c r="C2689" s="1" t="str">
        <f t="shared" ref="C2689:C2752" si="168">TRIM(B2689)</f>
        <v>Group Access Details</v>
      </c>
      <c r="D2689" s="1" t="str">
        <f t="shared" ref="D2689:D2752" si="169">CONCATENATE("msgid", " ", "'",B2689,"'")</f>
        <v>msgid 'Group Access Details'</v>
      </c>
      <c r="E2689" s="1" t="str">
        <f t="shared" ref="E2689:E2752" si="170">CONCATENATE("msgstr", " ", "'",C2689,"'")</f>
        <v>msgstr 'Group Access Details'</v>
      </c>
      <c r="F2689" s="1" t="str">
        <f t="shared" ref="F2689:F2752" si="171">CONCATENATE(D2689,"|",E2689,"||")</f>
        <v>msgid 'Group Access Details'|msgstr 'Group Access Details'||</v>
      </c>
    </row>
    <row r="2690" spans="2:6" x14ac:dyDescent="0.35">
      <c r="B2690" s="1" t="s">
        <v>4533</v>
      </c>
      <c r="C2690" s="1" t="str">
        <f t="shared" si="168"/>
        <v>Organization Access</v>
      </c>
      <c r="D2690" s="1" t="str">
        <f t="shared" si="169"/>
        <v>msgid 'Organization Access'</v>
      </c>
      <c r="E2690" s="1" t="str">
        <f t="shared" si="170"/>
        <v>msgstr 'Organization Access'</v>
      </c>
      <c r="F2690" s="1" t="str">
        <f t="shared" si="171"/>
        <v>msgid 'Organization Access'|msgstr 'Organization Access'||</v>
      </c>
    </row>
    <row r="2691" spans="2:6" x14ac:dyDescent="0.35">
      <c r="B2691" s="1" t="s">
        <v>4480</v>
      </c>
      <c r="C2691" s="1" t="str">
        <f t="shared" si="168"/>
        <v>function</v>
      </c>
      <c r="D2691" s="1" t="str">
        <f t="shared" si="169"/>
        <v>msgid 'function'</v>
      </c>
      <c r="E2691" s="1" t="str">
        <f t="shared" si="170"/>
        <v>msgstr 'function'</v>
      </c>
      <c r="F2691" s="1" t="str">
        <f t="shared" si="171"/>
        <v>msgid 'function'|msgstr 'function'||</v>
      </c>
    </row>
    <row r="2692" spans="2:6" x14ac:dyDescent="0.35">
      <c r="B2692" s="1" t="s">
        <v>4534</v>
      </c>
      <c r="C2692" s="1" t="str">
        <f t="shared" si="168"/>
        <v>Finance</v>
      </c>
      <c r="D2692" s="1" t="str">
        <f t="shared" si="169"/>
        <v>msgid 'Finance'</v>
      </c>
      <c r="E2692" s="1" t="str">
        <f t="shared" si="170"/>
        <v>msgstr 'Finance'</v>
      </c>
      <c r="F2692" s="1" t="str">
        <f t="shared" si="171"/>
        <v>msgid 'Finance'|msgstr 'Finance'||</v>
      </c>
    </row>
    <row r="2693" spans="2:6" x14ac:dyDescent="0.35">
      <c r="B2693" s="1" t="s">
        <v>4535</v>
      </c>
      <c r="C2693" s="1" t="str">
        <f t="shared" si="168"/>
        <v>Payment Lines</v>
      </c>
      <c r="D2693" s="1" t="str">
        <f t="shared" si="169"/>
        <v>msgid 'Payment Lines'</v>
      </c>
      <c r="E2693" s="1" t="str">
        <f t="shared" si="170"/>
        <v>msgstr 'Payment Lines'</v>
      </c>
      <c r="F2693" s="1" t="str">
        <f t="shared" si="171"/>
        <v>msgid 'Payment Lines'|msgstr 'Payment Lines'||</v>
      </c>
    </row>
    <row r="2694" spans="2:6" x14ac:dyDescent="0.35">
      <c r="B2694" s="1" t="s">
        <v>4536</v>
      </c>
      <c r="C2694" s="1" t="str">
        <f t="shared" si="168"/>
        <v>References</v>
      </c>
      <c r="D2694" s="1" t="str">
        <f t="shared" si="169"/>
        <v>msgid 'References'</v>
      </c>
      <c r="E2694" s="1" t="str">
        <f t="shared" si="170"/>
        <v>msgstr 'References'</v>
      </c>
      <c r="F2694" s="1" t="str">
        <f t="shared" si="171"/>
        <v>msgid 'References'|msgstr 'References'||</v>
      </c>
    </row>
    <row r="2695" spans="2:6" x14ac:dyDescent="0.35">
      <c r="B2695" s="1" t="s">
        <v>4537</v>
      </c>
      <c r="C2695" s="1" t="str">
        <f t="shared" si="168"/>
        <v>Seq</v>
      </c>
      <c r="D2695" s="1" t="str">
        <f t="shared" si="169"/>
        <v>msgid 'Seq'</v>
      </c>
      <c r="E2695" s="1" t="str">
        <f t="shared" si="170"/>
        <v>msgstr 'Seq'</v>
      </c>
      <c r="F2695" s="1" t="str">
        <f t="shared" si="171"/>
        <v>msgid 'Seq'|msgstr 'Seq'||</v>
      </c>
    </row>
    <row r="2696" spans="2:6" x14ac:dyDescent="0.35">
      <c r="B2696" s="1" t="s">
        <v>4538</v>
      </c>
      <c r="C2696" s="1" t="str">
        <f t="shared" si="168"/>
        <v>Line Id</v>
      </c>
      <c r="D2696" s="1" t="str">
        <f t="shared" si="169"/>
        <v>msgid 'Line Id'</v>
      </c>
      <c r="E2696" s="1" t="str">
        <f t="shared" si="170"/>
        <v>msgstr 'Line Id'</v>
      </c>
      <c r="F2696" s="1" t="str">
        <f t="shared" si="171"/>
        <v>msgid 'Line Id'|msgstr 'Line Id'||</v>
      </c>
    </row>
    <row r="2697" spans="2:6" x14ac:dyDescent="0.35">
      <c r="B2697" s="1" t="s">
        <v>4539</v>
      </c>
      <c r="C2697" s="1" t="str">
        <f t="shared" si="168"/>
        <v>Trnx Id</v>
      </c>
      <c r="D2697" s="1" t="str">
        <f t="shared" si="169"/>
        <v>msgid 'Trnx Id'</v>
      </c>
      <c r="E2697" s="1" t="str">
        <f t="shared" si="170"/>
        <v>msgstr 'Trnx Id'</v>
      </c>
      <c r="F2697" s="1" t="str">
        <f t="shared" si="171"/>
        <v>msgid 'Trnx Id'|msgstr 'Trnx Id'||</v>
      </c>
    </row>
    <row r="2698" spans="2:6" x14ac:dyDescent="0.35">
      <c r="B2698" s="1" t="s">
        <v>4540</v>
      </c>
      <c r="C2698" s="1" t="str">
        <f t="shared" si="168"/>
        <v>Trnx Number</v>
      </c>
      <c r="D2698" s="1" t="str">
        <f t="shared" si="169"/>
        <v>msgid 'Trnx Number'</v>
      </c>
      <c r="E2698" s="1" t="str">
        <f t="shared" si="170"/>
        <v>msgstr 'Trnx Number'</v>
      </c>
      <c r="F2698" s="1" t="str">
        <f t="shared" si="171"/>
        <v>msgid 'Trnx Number'|msgstr 'Trnx Number'||</v>
      </c>
    </row>
    <row r="2699" spans="2:6" x14ac:dyDescent="0.35">
      <c r="B2699" s="1" t="s">
        <v>4541</v>
      </c>
      <c r="C2699" s="1" t="str">
        <f t="shared" si="168"/>
        <v>Payment Amount</v>
      </c>
      <c r="D2699" s="1" t="str">
        <f t="shared" si="169"/>
        <v>msgid 'Payment Amount'</v>
      </c>
      <c r="E2699" s="1" t="str">
        <f t="shared" si="170"/>
        <v>msgstr 'Payment Amount'</v>
      </c>
      <c r="F2699" s="1" t="str">
        <f t="shared" si="171"/>
        <v>msgid 'Payment Amount'|msgstr 'Payment Amount'||</v>
      </c>
    </row>
    <row r="2700" spans="2:6" x14ac:dyDescent="0.35">
      <c r="B2700" s="1" t="s">
        <v>4542</v>
      </c>
      <c r="C2700" s="1" t="str">
        <f t="shared" si="168"/>
        <v>Paid</v>
      </c>
      <c r="D2700" s="1" t="str">
        <f t="shared" si="169"/>
        <v>msgid 'Paid'</v>
      </c>
      <c r="E2700" s="1" t="str">
        <f t="shared" si="170"/>
        <v>msgstr 'Paid'</v>
      </c>
      <c r="F2700" s="1" t="str">
        <f t="shared" si="171"/>
        <v>msgid 'Paid'|msgstr 'Paid'||</v>
      </c>
    </row>
    <row r="2701" spans="2:6" x14ac:dyDescent="0.35">
      <c r="B2701" s="1" t="s">
        <v>4543</v>
      </c>
      <c r="C2701" s="1" t="str">
        <f t="shared" si="168"/>
        <v>Remaining</v>
      </c>
      <c r="D2701" s="1" t="str">
        <f t="shared" si="169"/>
        <v>msgid 'Remaining'</v>
      </c>
      <c r="E2701" s="1" t="str">
        <f t="shared" si="170"/>
        <v>msgstr 'Remaining'</v>
      </c>
      <c r="F2701" s="1" t="str">
        <f t="shared" si="171"/>
        <v>msgid 'Remaining'|msgstr 'Remaining'||</v>
      </c>
    </row>
    <row r="2702" spans="2:6" x14ac:dyDescent="0.35">
      <c r="B2702" s="1" t="s">
        <v>4544</v>
      </c>
      <c r="C2702" s="1" t="str">
        <f t="shared" si="168"/>
        <v>Ref Key Name</v>
      </c>
      <c r="D2702" s="1" t="str">
        <f t="shared" si="169"/>
        <v>msgid 'Ref Key Name'</v>
      </c>
      <c r="E2702" s="1" t="str">
        <f t="shared" si="170"/>
        <v>msgstr 'Ref Key Name'</v>
      </c>
      <c r="F2702" s="1" t="str">
        <f t="shared" si="171"/>
        <v>msgid 'Ref Key Name'|msgstr 'Ref Key Name'||</v>
      </c>
    </row>
    <row r="2703" spans="2:6" x14ac:dyDescent="0.35">
      <c r="B2703" s="1" t="s">
        <v>4545</v>
      </c>
      <c r="C2703" s="1" t="str">
        <f t="shared" si="168"/>
        <v>Ref Key Value</v>
      </c>
      <c r="D2703" s="1" t="str">
        <f t="shared" si="169"/>
        <v>msgid 'Ref Key Value'</v>
      </c>
      <c r="E2703" s="1" t="str">
        <f t="shared" si="170"/>
        <v>msgstr 'Ref Key Value'</v>
      </c>
      <c r="F2703" s="1" t="str">
        <f t="shared" si="171"/>
        <v>msgid 'Ref Key Value'|msgstr 'Ref Key Value'||</v>
      </c>
    </row>
    <row r="2704" spans="2:6" x14ac:dyDescent="0.35">
      <c r="B2704" s="1" t="s">
        <v>4546</v>
      </c>
      <c r="C2704" s="1" t="str">
        <f t="shared" si="168"/>
        <v>View Ref Doc</v>
      </c>
      <c r="D2704" s="1" t="str">
        <f t="shared" si="169"/>
        <v>msgid 'View Ref Doc'</v>
      </c>
      <c r="E2704" s="1" t="str">
        <f t="shared" si="170"/>
        <v>msgstr 'View Ref Doc'</v>
      </c>
      <c r="F2704" s="1" t="str">
        <f t="shared" si="171"/>
        <v>msgid 'View Ref Doc'|msgstr 'View Ref Doc'||</v>
      </c>
    </row>
    <row r="2705" spans="2:6" x14ac:dyDescent="0.35">
      <c r="B2705" s="1" t="s">
        <v>4547</v>
      </c>
      <c r="C2705" s="1" t="str">
        <f t="shared" si="168"/>
        <v>BU Assignment</v>
      </c>
      <c r="D2705" s="1" t="str">
        <f t="shared" si="169"/>
        <v>msgid 'BU Assignment'</v>
      </c>
      <c r="E2705" s="1" t="str">
        <f t="shared" si="170"/>
        <v>msgstr 'BU Assignment'</v>
      </c>
      <c r="F2705" s="1" t="str">
        <f t="shared" si="171"/>
        <v>msgid 'BU Assignment'|msgstr 'BU Assignment'||</v>
      </c>
    </row>
    <row r="2706" spans="2:6" x14ac:dyDescent="0.35">
      <c r="B2706" s="1" t="s">
        <v>4548</v>
      </c>
      <c r="C2706" s="1" t="str">
        <f t="shared" si="168"/>
        <v>Address Details</v>
      </c>
      <c r="D2706" s="1" t="str">
        <f t="shared" si="169"/>
        <v>msgid 'Address Details'</v>
      </c>
      <c r="E2706" s="1" t="str">
        <f t="shared" si="170"/>
        <v>msgstr 'Address Details'</v>
      </c>
      <c r="F2706" s="1" t="str">
        <f t="shared" si="171"/>
        <v>msgid 'Address Details'|msgstr 'Address Details'||</v>
      </c>
    </row>
    <row r="2707" spans="2:6" x14ac:dyDescent="0.35">
      <c r="B2707" s="1" t="s">
        <v>4549</v>
      </c>
      <c r="C2707" s="1" t="str">
        <f t="shared" si="168"/>
        <v>Corporate Address Id</v>
      </c>
      <c r="D2707" s="1" t="str">
        <f t="shared" si="169"/>
        <v>msgid 'Corporate Address Id'</v>
      </c>
      <c r="E2707" s="1" t="str">
        <f t="shared" si="170"/>
        <v>msgstr 'Corporate Address Id'</v>
      </c>
      <c r="F2707" s="1" t="str">
        <f t="shared" si="171"/>
        <v>msgid 'Corporate Address Id'|msgstr 'Corporate Address Id'||</v>
      </c>
    </row>
    <row r="2708" spans="2:6" x14ac:dyDescent="0.35">
      <c r="B2708" s="1" t="s">
        <v>4550</v>
      </c>
      <c r="C2708" s="1" t="str">
        <f t="shared" si="168"/>
        <v>Supplier Site Details</v>
      </c>
      <c r="D2708" s="1" t="str">
        <f t="shared" si="169"/>
        <v>msgid 'Supplier Site Details'</v>
      </c>
      <c r="E2708" s="1" t="str">
        <f t="shared" si="170"/>
        <v>msgstr 'Supplier Site Details'</v>
      </c>
      <c r="F2708" s="1" t="str">
        <f t="shared" si="171"/>
        <v>msgid 'Supplier Site Details'|msgstr 'Supplier Site Details'||</v>
      </c>
    </row>
    <row r="2709" spans="2:6" x14ac:dyDescent="0.35">
      <c r="B2709" s="1" t="s">
        <v>4551</v>
      </c>
      <c r="C2709" s="1" t="str">
        <f t="shared" si="168"/>
        <v>Receiving</v>
      </c>
      <c r="D2709" s="1" t="str">
        <f t="shared" si="169"/>
        <v>msgid 'Receiving'</v>
      </c>
      <c r="E2709" s="1" t="str">
        <f t="shared" si="170"/>
        <v>msgstr 'Receiving'</v>
      </c>
      <c r="F2709" s="1" t="str">
        <f t="shared" si="171"/>
        <v>msgid 'Receiving'|msgstr 'Receiving'||</v>
      </c>
    </row>
    <row r="2710" spans="2:6" x14ac:dyDescent="0.35">
      <c r="B2710" s="1" t="s">
        <v>4552</v>
      </c>
      <c r="C2710" s="1" t="str">
        <f t="shared" si="168"/>
        <v>Site Address</v>
      </c>
      <c r="D2710" s="1" t="str">
        <f t="shared" si="169"/>
        <v>msgid 'Site Address'</v>
      </c>
      <c r="E2710" s="1" t="str">
        <f t="shared" si="170"/>
        <v>msgstr 'Site Address'</v>
      </c>
      <c r="F2710" s="1" t="str">
        <f t="shared" si="171"/>
        <v>msgid 'Site Address'|msgstr 'Site Address'||</v>
      </c>
    </row>
    <row r="2711" spans="2:6" x14ac:dyDescent="0.35">
      <c r="B2711" s="1" t="s">
        <v>4553</v>
      </c>
      <c r="C2711" s="1" t="str">
        <f t="shared" si="168"/>
        <v>Quantity Tolerance</v>
      </c>
      <c r="D2711" s="1" t="str">
        <f t="shared" si="169"/>
        <v>msgid 'Quantity Tolerance'</v>
      </c>
      <c r="E2711" s="1" t="str">
        <f t="shared" si="170"/>
        <v>msgstr 'Quantity Tolerance'</v>
      </c>
      <c r="F2711" s="1" t="str">
        <f t="shared" si="171"/>
        <v>msgid 'Quantity Tolerance'|msgstr 'Quantity Tolerance'||</v>
      </c>
    </row>
    <row r="2712" spans="2:6" x14ac:dyDescent="0.35">
      <c r="B2712" s="1" t="s">
        <v>4554</v>
      </c>
      <c r="C2712" s="1" t="str">
        <f t="shared" si="168"/>
        <v>Receipt Days Tolerance</v>
      </c>
      <c r="D2712" s="1" t="str">
        <f t="shared" si="169"/>
        <v>msgid 'Receipt Days Tolerance'</v>
      </c>
      <c r="E2712" s="1" t="str">
        <f t="shared" si="170"/>
        <v>msgstr 'Receipt Days Tolerance'</v>
      </c>
      <c r="F2712" s="1" t="str">
        <f t="shared" si="171"/>
        <v>msgid 'Receipt Days Tolerance'|msgstr 'Receipt Days Tolerance'||</v>
      </c>
    </row>
    <row r="2713" spans="2:6" x14ac:dyDescent="0.35">
      <c r="B2713" s="1" t="s">
        <v>4555</v>
      </c>
      <c r="C2713" s="1" t="str">
        <f t="shared" si="168"/>
        <v>Supplier Business Unit Association</v>
      </c>
      <c r="D2713" s="1" t="str">
        <f t="shared" si="169"/>
        <v>msgid 'Supplier Business Unit Association'</v>
      </c>
      <c r="E2713" s="1" t="str">
        <f t="shared" si="170"/>
        <v>msgstr 'Supplier Business Unit Association'</v>
      </c>
      <c r="F2713" s="1" t="str">
        <f t="shared" si="171"/>
        <v>msgid 'Supplier Business Unit Association'|msgstr 'Supplier Business Unit Association'||</v>
      </c>
    </row>
    <row r="2714" spans="2:6" x14ac:dyDescent="0.35">
      <c r="B2714" s="1" t="s">
        <v>4556</v>
      </c>
      <c r="C2714" s="1" t="str">
        <f t="shared" si="168"/>
        <v>Supplier BU Details</v>
      </c>
      <c r="D2714" s="1" t="str">
        <f t="shared" si="169"/>
        <v>msgid 'Supplier BU Details'</v>
      </c>
      <c r="E2714" s="1" t="str">
        <f t="shared" si="170"/>
        <v>msgstr 'Supplier BU Details'</v>
      </c>
      <c r="F2714" s="1" t="str">
        <f t="shared" si="171"/>
        <v>msgid 'Supplier BU Details'|msgstr 'Supplier BU Details'||</v>
      </c>
    </row>
    <row r="2715" spans="2:6" x14ac:dyDescent="0.35">
      <c r="B2715" s="1" t="s">
        <v>4557</v>
      </c>
      <c r="C2715" s="1" t="str">
        <f t="shared" si="168"/>
        <v>Local Addresses</v>
      </c>
      <c r="D2715" s="1" t="str">
        <f t="shared" si="169"/>
        <v>msgid 'Local Addresses'</v>
      </c>
      <c r="E2715" s="1" t="str">
        <f t="shared" si="170"/>
        <v>msgstr 'Local Addresses'</v>
      </c>
      <c r="F2715" s="1" t="str">
        <f t="shared" si="171"/>
        <v>msgid 'Local Addresses'|msgstr 'Local Addresses'||</v>
      </c>
    </row>
    <row r="2716" spans="2:6" x14ac:dyDescent="0.35">
      <c r="B2716" s="1" t="s">
        <v>4558</v>
      </c>
      <c r="C2716" s="1" t="str">
        <f t="shared" si="168"/>
        <v>Invoice &amp; Payment</v>
      </c>
      <c r="D2716" s="1" t="str">
        <f t="shared" si="169"/>
        <v>msgid 'Invoice &amp; Payment'</v>
      </c>
      <c r="E2716" s="1" t="str">
        <f t="shared" si="170"/>
        <v>msgstr 'Invoice &amp; Payment'</v>
      </c>
      <c r="F2716" s="1" t="str">
        <f t="shared" si="171"/>
        <v>msgid 'Invoice &amp; Payment'|msgstr 'Invoice &amp; Payment'||</v>
      </c>
    </row>
    <row r="2717" spans="2:6" x14ac:dyDescent="0.35">
      <c r="B2717" s="1" t="s">
        <v>4559</v>
      </c>
      <c r="C2717" s="1" t="str">
        <f t="shared" si="168"/>
        <v>Ship To Site Id</v>
      </c>
      <c r="D2717" s="1" t="str">
        <f t="shared" si="169"/>
        <v>msgid 'Ship To Site Id'</v>
      </c>
      <c r="E2717" s="1" t="str">
        <f t="shared" si="170"/>
        <v>msgstr 'Ship To Site Id'</v>
      </c>
      <c r="F2717" s="1" t="str">
        <f t="shared" si="171"/>
        <v>msgid 'Ship To Site Id'|msgstr 'Ship To Site Id'||</v>
      </c>
    </row>
    <row r="2718" spans="2:6" x14ac:dyDescent="0.35">
      <c r="B2718" s="1" t="s">
        <v>4560</v>
      </c>
      <c r="C2718" s="1" t="str">
        <f t="shared" si="168"/>
        <v>Bill To Site Id</v>
      </c>
      <c r="D2718" s="1" t="str">
        <f t="shared" si="169"/>
        <v>msgid 'Bill To Site Id'</v>
      </c>
      <c r="E2718" s="1" t="str">
        <f t="shared" si="170"/>
        <v>msgstr 'Bill To Site Id'</v>
      </c>
      <c r="F2718" s="1" t="str">
        <f t="shared" si="171"/>
        <v>msgid 'Bill To Site Id'|msgstr 'Bill To Site Id'||</v>
      </c>
    </row>
    <row r="2719" spans="2:6" x14ac:dyDescent="0.35">
      <c r="B2719" s="1" t="s">
        <v>4561</v>
      </c>
      <c r="C2719" s="1" t="str">
        <f t="shared" si="168"/>
        <v>AP Transaction Header</v>
      </c>
      <c r="D2719" s="1" t="str">
        <f t="shared" si="169"/>
        <v>msgid 'AP Transaction Header'</v>
      </c>
      <c r="E2719" s="1" t="str">
        <f t="shared" si="170"/>
        <v>msgstr 'AP Transaction Header'</v>
      </c>
      <c r="F2719" s="1" t="str">
        <f t="shared" si="171"/>
        <v>msgid 'AP Transaction Header'|msgstr 'AP Transaction Header'||</v>
      </c>
    </row>
    <row r="2720" spans="2:6" x14ac:dyDescent="0.35">
      <c r="B2720" s="1" t="s">
        <v>4562</v>
      </c>
      <c r="C2720" s="1" t="str">
        <f t="shared" si="168"/>
        <v>Payments</v>
      </c>
      <c r="D2720" s="1" t="str">
        <f t="shared" si="169"/>
        <v>msgid 'Payments'</v>
      </c>
      <c r="E2720" s="1" t="str">
        <f t="shared" si="170"/>
        <v>msgstr 'Payments'</v>
      </c>
      <c r="F2720" s="1" t="str">
        <f t="shared" si="171"/>
        <v>msgid 'Payments'|msgstr 'Payments'||</v>
      </c>
    </row>
    <row r="2721" spans="2:6" x14ac:dyDescent="0.35">
      <c r="B2721" s="1" t="s">
        <v>4563</v>
      </c>
      <c r="C2721" s="1" t="str">
        <f t="shared" si="168"/>
        <v>Transaction Lines &amp; Details</v>
      </c>
      <c r="D2721" s="1" t="str">
        <f t="shared" si="169"/>
        <v>msgid 'Transaction Lines &amp; Details'</v>
      </c>
      <c r="E2721" s="1" t="str">
        <f t="shared" si="170"/>
        <v>msgstr 'Transaction Lines &amp; Details'</v>
      </c>
      <c r="F2721" s="1" t="str">
        <f t="shared" si="171"/>
        <v>msgid 'Transaction Lines &amp; Details'|msgstr 'Transaction Lines &amp; Details'||</v>
      </c>
    </row>
    <row r="2722" spans="2:6" x14ac:dyDescent="0.35">
      <c r="B2722" s="1" t="s">
        <v>4564</v>
      </c>
      <c r="C2722" s="1" t="str">
        <f t="shared" si="168"/>
        <v>Other Info</v>
      </c>
      <c r="D2722" s="1" t="str">
        <f t="shared" si="169"/>
        <v>msgid 'Other Info'</v>
      </c>
      <c r="E2722" s="1" t="str">
        <f t="shared" si="170"/>
        <v>msgstr 'Other Info'</v>
      </c>
      <c r="F2722" s="1" t="str">
        <f t="shared" si="171"/>
        <v>msgid 'Other Info'|msgstr 'Other Info'||</v>
      </c>
    </row>
    <row r="2723" spans="2:6" x14ac:dyDescent="0.35">
      <c r="B2723" s="1" t="s">
        <v>4565</v>
      </c>
      <c r="C2723" s="1" t="str">
        <f t="shared" si="168"/>
        <v>Accounting Details</v>
      </c>
      <c r="D2723" s="1" t="str">
        <f t="shared" si="169"/>
        <v>msgid 'Accounting Details'</v>
      </c>
      <c r="E2723" s="1" t="str">
        <f t="shared" si="170"/>
        <v>msgstr 'Accounting Details'</v>
      </c>
      <c r="F2723" s="1" t="str">
        <f t="shared" si="171"/>
        <v>msgid 'Accounting Details'|msgstr 'Accounting Details'||</v>
      </c>
    </row>
    <row r="2724" spans="2:6" x14ac:dyDescent="0.35">
      <c r="B2724" s="1" t="s">
        <v>4566</v>
      </c>
      <c r="C2724" s="1" t="str">
        <f t="shared" si="168"/>
        <v>Detail Id</v>
      </c>
      <c r="D2724" s="1" t="str">
        <f t="shared" si="169"/>
        <v>msgid 'Detail Id'</v>
      </c>
      <c r="E2724" s="1" t="str">
        <f t="shared" si="170"/>
        <v>msgstr 'Detail Id'</v>
      </c>
      <c r="F2724" s="1" t="str">
        <f t="shared" si="171"/>
        <v>msgid 'Detail Id'|msgstr 'Detail Id'||</v>
      </c>
    </row>
    <row r="2725" spans="2:6" x14ac:dyDescent="0.35">
      <c r="B2725" s="1" t="s">
        <v>4567</v>
      </c>
      <c r="C2725" s="1" t="str">
        <f t="shared" si="168"/>
        <v>Account</v>
      </c>
      <c r="D2725" s="1" t="str">
        <f t="shared" si="169"/>
        <v>msgid 'Account'</v>
      </c>
      <c r="E2725" s="1" t="str">
        <f t="shared" si="170"/>
        <v>msgstr 'Account'</v>
      </c>
      <c r="F2725" s="1" t="str">
        <f t="shared" si="171"/>
        <v>msgid 'Account'|msgstr 'Account'||</v>
      </c>
    </row>
    <row r="2726" spans="2:6" x14ac:dyDescent="0.35">
      <c r="B2726" s="1" t="s">
        <v>4568</v>
      </c>
      <c r="C2726" s="1" t="str">
        <f t="shared" si="168"/>
        <v>Is Asset</v>
      </c>
      <c r="D2726" s="1" t="str">
        <f t="shared" si="169"/>
        <v>msgid 'Is Asset'</v>
      </c>
      <c r="E2726" s="1" t="str">
        <f t="shared" si="170"/>
        <v>msgstr 'Is Asset'</v>
      </c>
      <c r="F2726" s="1" t="str">
        <f t="shared" si="171"/>
        <v>msgid 'Is Asset'|msgstr 'Is Asset'||</v>
      </c>
    </row>
    <row r="2727" spans="2:6" x14ac:dyDescent="0.35">
      <c r="B2727" s="1" t="s">
        <v>4569</v>
      </c>
      <c r="C2727" s="1" t="str">
        <f t="shared" si="168"/>
        <v>Project Header Id</v>
      </c>
      <c r="D2727" s="1" t="str">
        <f t="shared" si="169"/>
        <v>msgid 'Project Header Id'</v>
      </c>
      <c r="E2727" s="1" t="str">
        <f t="shared" si="170"/>
        <v>msgstr 'Project Header Id'</v>
      </c>
      <c r="F2727" s="1" t="str">
        <f t="shared" si="171"/>
        <v>msgid 'Project Header Id'|msgstr 'Project Header Id'||</v>
      </c>
    </row>
    <row r="2728" spans="2:6" x14ac:dyDescent="0.35">
      <c r="B2728" s="1" t="s">
        <v>4570</v>
      </c>
      <c r="C2728" s="1" t="str">
        <f t="shared" si="168"/>
        <v>Project Line Id</v>
      </c>
      <c r="D2728" s="1" t="str">
        <f t="shared" si="169"/>
        <v>msgid 'Project Line Id'</v>
      </c>
      <c r="E2728" s="1" t="str">
        <f t="shared" si="170"/>
        <v>msgstr 'Project Line Id'</v>
      </c>
      <c r="F2728" s="1" t="str">
        <f t="shared" si="171"/>
        <v>msgid 'Project Line Id'|msgstr 'Project Line Id'||</v>
      </c>
    </row>
    <row r="2729" spans="2:6" x14ac:dyDescent="0.35">
      <c r="B2729" s="1" t="s">
        <v>4571</v>
      </c>
      <c r="C2729" s="1" t="str">
        <f t="shared" si="168"/>
        <v>Trnx Header Id</v>
      </c>
      <c r="D2729" s="1" t="str">
        <f t="shared" si="169"/>
        <v>msgid 'Trnx Header Id'</v>
      </c>
      <c r="E2729" s="1" t="str">
        <f t="shared" si="170"/>
        <v>msgstr 'Trnx Header Id'</v>
      </c>
      <c r="F2729" s="1" t="str">
        <f t="shared" si="171"/>
        <v>msgid 'Trnx Header Id'|msgstr 'Trnx Header Id'||</v>
      </c>
    </row>
    <row r="2730" spans="2:6" x14ac:dyDescent="0.35">
      <c r="B2730" s="1" t="s">
        <v>4572</v>
      </c>
      <c r="C2730" s="1" t="str">
        <f t="shared" si="168"/>
        <v>Trnx Line Id</v>
      </c>
      <c r="D2730" s="1" t="str">
        <f t="shared" si="169"/>
        <v>msgid 'Trnx Line Id'</v>
      </c>
      <c r="E2730" s="1" t="str">
        <f t="shared" si="170"/>
        <v>msgstr 'Trnx Line Id'</v>
      </c>
      <c r="F2730" s="1" t="str">
        <f t="shared" si="171"/>
        <v>msgid 'Trnx Line Id'|msgstr 'Trnx Line Id'||</v>
      </c>
    </row>
    <row r="2731" spans="2:6" x14ac:dyDescent="0.35">
      <c r="B2731" s="1" t="s">
        <v>4573</v>
      </c>
      <c r="C2731" s="1" t="str">
        <f t="shared" si="168"/>
        <v>Cancel Line</v>
      </c>
      <c r="D2731" s="1" t="str">
        <f t="shared" si="169"/>
        <v>msgid 'Cancel Line'</v>
      </c>
      <c r="E2731" s="1" t="str">
        <f t="shared" si="170"/>
        <v>msgstr 'Cancel Line'</v>
      </c>
      <c r="F2731" s="1" t="str">
        <f t="shared" si="171"/>
        <v>msgid 'Cancel Line'|msgstr 'Cancel Line'||</v>
      </c>
    </row>
    <row r="2732" spans="2:6" x14ac:dyDescent="0.35">
      <c r="B2732" s="1" t="s">
        <v>4574</v>
      </c>
      <c r="C2732" s="1" t="str">
        <f t="shared" si="168"/>
        <v>Un match Only</v>
      </c>
      <c r="D2732" s="1" t="str">
        <f t="shared" si="169"/>
        <v>msgid 'Un match Only'</v>
      </c>
      <c r="E2732" s="1" t="str">
        <f t="shared" si="170"/>
        <v>msgstr 'Un match Only'</v>
      </c>
      <c r="F2732" s="1" t="str">
        <f t="shared" si="171"/>
        <v>msgid 'Un match Only'|msgstr 'Un match Only'||</v>
      </c>
    </row>
    <row r="2733" spans="2:6" x14ac:dyDescent="0.35">
      <c r="B2733" s="1" t="s">
        <v>4575</v>
      </c>
      <c r="C2733" s="1" t="str">
        <f t="shared" si="168"/>
        <v>Change Quantity</v>
      </c>
      <c r="D2733" s="1" t="str">
        <f t="shared" si="169"/>
        <v>msgid 'Change Quantity'</v>
      </c>
      <c r="E2733" s="1" t="str">
        <f t="shared" si="170"/>
        <v>msgstr 'Change Quantity'</v>
      </c>
      <c r="F2733" s="1" t="str">
        <f t="shared" si="171"/>
        <v>msgid 'Change Quantity'|msgstr 'Change Quantity'||</v>
      </c>
    </row>
    <row r="2734" spans="2:6" x14ac:dyDescent="0.35">
      <c r="B2734" s="1" t="s">
        <v>4576</v>
      </c>
      <c r="C2734" s="1" t="str">
        <f t="shared" si="168"/>
        <v>Customer Information</v>
      </c>
      <c r="D2734" s="1" t="str">
        <f t="shared" si="169"/>
        <v>msgid 'Customer Information'</v>
      </c>
      <c r="E2734" s="1" t="str">
        <f t="shared" si="170"/>
        <v>msgstr 'Customer Information'</v>
      </c>
      <c r="F2734" s="1" t="str">
        <f t="shared" si="171"/>
        <v>msgid 'Customer Information'|msgstr 'Customer Information'||</v>
      </c>
    </row>
    <row r="2735" spans="2:6" x14ac:dyDescent="0.35">
      <c r="B2735" s="1" t="s">
        <v>4577</v>
      </c>
      <c r="C2735" s="1" t="str">
        <f t="shared" si="168"/>
        <v>Customer Type</v>
      </c>
      <c r="D2735" s="1" t="str">
        <f t="shared" si="169"/>
        <v>msgid 'Customer Type '</v>
      </c>
      <c r="E2735" s="1" t="str">
        <f t="shared" si="170"/>
        <v>msgstr 'Customer Type'</v>
      </c>
      <c r="F2735" s="1" t="str">
        <f t="shared" si="171"/>
        <v>msgid 'Customer Type '|msgstr 'Customer Type'||</v>
      </c>
    </row>
    <row r="2736" spans="2:6" x14ac:dyDescent="0.35">
      <c r="B2736" s="1" t="s">
        <v>4578</v>
      </c>
      <c r="C2736" s="1" t="str">
        <f t="shared" si="168"/>
        <v>Customer Site Details</v>
      </c>
      <c r="D2736" s="1" t="str">
        <f t="shared" si="169"/>
        <v>msgid 'Customer Site Details'</v>
      </c>
      <c r="E2736" s="1" t="str">
        <f t="shared" si="170"/>
        <v>msgstr 'Customer Site Details'</v>
      </c>
      <c r="F2736" s="1" t="str">
        <f t="shared" si="171"/>
        <v>msgid 'Customer Site Details'|msgstr 'Customer Site Details'||</v>
      </c>
    </row>
    <row r="2737" spans="2:6" x14ac:dyDescent="0.35">
      <c r="B2737" s="1" t="s">
        <v>4579</v>
      </c>
      <c r="C2737" s="1" t="str">
        <f t="shared" si="168"/>
        <v>Sales</v>
      </c>
      <c r="D2737" s="1" t="str">
        <f t="shared" si="169"/>
        <v>msgid 'Sales'</v>
      </c>
      <c r="E2737" s="1" t="str">
        <f t="shared" si="170"/>
        <v>msgstr 'Sales'</v>
      </c>
      <c r="F2737" s="1" t="str">
        <f t="shared" si="171"/>
        <v>msgid 'Sales'|msgstr 'Sales'||</v>
      </c>
    </row>
    <row r="2738" spans="2:6" x14ac:dyDescent="0.35">
      <c r="B2738" s="1" t="s">
        <v>4580</v>
      </c>
      <c r="C2738" s="1" t="str">
        <f t="shared" si="168"/>
        <v>New Contact</v>
      </c>
      <c r="D2738" s="1" t="str">
        <f t="shared" si="169"/>
        <v>msgid 'New Contact'</v>
      </c>
      <c r="E2738" s="1" t="str">
        <f t="shared" si="170"/>
        <v>msgstr 'New Contact'</v>
      </c>
      <c r="F2738" s="1" t="str">
        <f t="shared" si="171"/>
        <v>msgid 'New Contact'|msgstr 'New Contact'||</v>
      </c>
    </row>
    <row r="2739" spans="2:6" x14ac:dyDescent="0.35">
      <c r="B2739" s="1" t="s">
        <v>4581</v>
      </c>
      <c r="C2739" s="1" t="str">
        <f t="shared" si="168"/>
        <v>Customer BU Assignment</v>
      </c>
      <c r="D2739" s="1" t="str">
        <f t="shared" si="169"/>
        <v>msgid 'Customer BU Assignment'</v>
      </c>
      <c r="E2739" s="1" t="str">
        <f t="shared" si="170"/>
        <v>msgstr 'Customer BU Assignment'</v>
      </c>
      <c r="F2739" s="1" t="str">
        <f t="shared" si="171"/>
        <v>msgid 'Customer BU Assignment'|msgstr 'Customer BU Assignment'||</v>
      </c>
    </row>
    <row r="2740" spans="2:6" x14ac:dyDescent="0.35">
      <c r="B2740" s="1" t="s">
        <v>4582</v>
      </c>
      <c r="C2740" s="1" t="str">
        <f t="shared" si="168"/>
        <v>Customer BU Details</v>
      </c>
      <c r="D2740" s="1" t="str">
        <f t="shared" si="169"/>
        <v>msgid 'Customer BU Details'</v>
      </c>
      <c r="E2740" s="1" t="str">
        <f t="shared" si="170"/>
        <v>msgstr 'Customer BU Details'</v>
      </c>
      <c r="F2740" s="1" t="str">
        <f t="shared" si="171"/>
        <v>msgid 'Customer BU Details'|msgstr 'Customer BU Details'||</v>
      </c>
    </row>
    <row r="2741" spans="2:6" x14ac:dyDescent="0.35">
      <c r="B2741" s="1" t="s">
        <v>4583</v>
      </c>
      <c r="C2741" s="1" t="str">
        <f t="shared" si="168"/>
        <v>Accounts</v>
      </c>
      <c r="D2741" s="1" t="str">
        <f t="shared" si="169"/>
        <v>msgid 'Accounts'</v>
      </c>
      <c r="E2741" s="1" t="str">
        <f t="shared" si="170"/>
        <v>msgstr 'Accounts'</v>
      </c>
      <c r="F2741" s="1" t="str">
        <f t="shared" si="171"/>
        <v>msgid 'Accounts'|msgstr 'Accounts'||</v>
      </c>
    </row>
    <row r="2742" spans="2:6" x14ac:dyDescent="0.35">
      <c r="B2742" s="1" t="s">
        <v>4584</v>
      </c>
      <c r="C2742" s="1" t="str">
        <f t="shared" si="168"/>
        <v>Receipt Header</v>
      </c>
      <c r="D2742" s="1" t="str">
        <f t="shared" si="169"/>
        <v>msgid 'Receipt Header'</v>
      </c>
      <c r="E2742" s="1" t="str">
        <f t="shared" si="170"/>
        <v>msgstr 'Receipt Header'</v>
      </c>
      <c r="F2742" s="1" t="str">
        <f t="shared" si="171"/>
        <v>msgid 'Receipt Header'|msgstr 'Receipt Header'||</v>
      </c>
    </row>
    <row r="2743" spans="2:6" x14ac:dyDescent="0.35">
      <c r="B2743" s="1" t="s">
        <v>4585</v>
      </c>
      <c r="C2743" s="1" t="str">
        <f t="shared" si="168"/>
        <v>Document Print</v>
      </c>
      <c r="D2743" s="1" t="str">
        <f t="shared" si="169"/>
        <v>msgid 'Document Print'</v>
      </c>
      <c r="E2743" s="1" t="str">
        <f t="shared" si="170"/>
        <v>msgstr 'Document Print'</v>
      </c>
      <c r="F2743" s="1" t="str">
        <f t="shared" si="171"/>
        <v>msgid 'Document Print'|msgstr 'Document Print'||</v>
      </c>
    </row>
    <row r="2744" spans="2:6" x14ac:dyDescent="0.35">
      <c r="B2744" s="1" t="s">
        <v>4586</v>
      </c>
      <c r="C2744" s="1" t="str">
        <f t="shared" si="168"/>
        <v>Receipt Lines</v>
      </c>
      <c r="D2744" s="1" t="str">
        <f t="shared" si="169"/>
        <v>msgid 'Receipt Lines'</v>
      </c>
      <c r="E2744" s="1" t="str">
        <f t="shared" si="170"/>
        <v>msgstr 'Receipt Lines'</v>
      </c>
      <c r="F2744" s="1" t="str">
        <f t="shared" si="171"/>
        <v>msgid 'Receipt Lines'|msgstr 'Receipt Lines'||</v>
      </c>
    </row>
    <row r="2745" spans="2:6" x14ac:dyDescent="0.35">
      <c r="B2745" s="1" t="s">
        <v>4587</v>
      </c>
      <c r="C2745" s="1" t="str">
        <f t="shared" si="168"/>
        <v>Cumulative Receipt</v>
      </c>
      <c r="D2745" s="1" t="str">
        <f t="shared" si="169"/>
        <v>msgid 'Cumulative Receipt'</v>
      </c>
      <c r="E2745" s="1" t="str">
        <f t="shared" si="170"/>
        <v>msgstr 'Cumulative Receipt'</v>
      </c>
      <c r="F2745" s="1" t="str">
        <f t="shared" si="171"/>
        <v>msgid 'Cumulative Receipt'|msgstr 'Cumulative Receipt'||</v>
      </c>
    </row>
    <row r="2746" spans="2:6" x14ac:dyDescent="0.35">
      <c r="B2746" s="1" t="s">
        <v>4588</v>
      </c>
      <c r="C2746" s="1" t="str">
        <f t="shared" si="168"/>
        <v>Reporting</v>
      </c>
      <c r="D2746" s="1" t="str">
        <f t="shared" si="169"/>
        <v>msgid 'Reporting'</v>
      </c>
      <c r="E2746" s="1" t="str">
        <f t="shared" si="170"/>
        <v>msgstr 'Reporting'</v>
      </c>
      <c r="F2746" s="1" t="str">
        <f t="shared" si="171"/>
        <v>msgid 'Reporting'|msgstr 'Reporting'||</v>
      </c>
    </row>
    <row r="2747" spans="2:6" x14ac:dyDescent="0.35">
      <c r="B2747" s="1" t="s">
        <v>4589</v>
      </c>
      <c r="C2747" s="1" t="str">
        <f t="shared" si="168"/>
        <v>Id</v>
      </c>
      <c r="D2747" s="1" t="str">
        <f t="shared" si="169"/>
        <v>msgid 'Id'</v>
      </c>
      <c r="E2747" s="1" t="str">
        <f t="shared" si="170"/>
        <v>msgstr 'Id'</v>
      </c>
      <c r="F2747" s="1" t="str">
        <f t="shared" si="171"/>
        <v>msgid 'Id'|msgstr 'Id'||</v>
      </c>
    </row>
    <row r="2748" spans="2:6" x14ac:dyDescent="0.35">
      <c r="B2748" s="1" t="s">
        <v>4590</v>
      </c>
      <c r="C2748" s="1" t="str">
        <f t="shared" si="168"/>
        <v>Street</v>
      </c>
      <c r="D2748" s="1" t="str">
        <f t="shared" si="169"/>
        <v>msgid 'Street'</v>
      </c>
      <c r="E2748" s="1" t="str">
        <f t="shared" si="170"/>
        <v>msgstr 'Street'</v>
      </c>
      <c r="F2748" s="1" t="str">
        <f t="shared" si="171"/>
        <v>msgid 'Street'|msgstr 'Street'||</v>
      </c>
    </row>
    <row r="2749" spans="2:6" x14ac:dyDescent="0.35">
      <c r="B2749" s="1" t="s">
        <v>4591</v>
      </c>
      <c r="C2749" s="1" t="str">
        <f t="shared" si="168"/>
        <v>Region Name</v>
      </c>
      <c r="D2749" s="1" t="str">
        <f t="shared" si="169"/>
        <v>msgid 'Region Name'</v>
      </c>
      <c r="E2749" s="1" t="str">
        <f t="shared" si="170"/>
        <v>msgstr 'Region Name'</v>
      </c>
      <c r="F2749" s="1" t="str">
        <f t="shared" si="171"/>
        <v>msgid 'Region Name'|msgstr 'Region Name'||</v>
      </c>
    </row>
    <row r="2750" spans="2:6" x14ac:dyDescent="0.35">
      <c r="B2750" s="1" t="s">
        <v>4592</v>
      </c>
      <c r="C2750" s="1" t="str">
        <f t="shared" si="168"/>
        <v>Receivable Transaction Header</v>
      </c>
      <c r="D2750" s="1" t="str">
        <f t="shared" si="169"/>
        <v>msgid 'Receivable Transaction Header'</v>
      </c>
      <c r="E2750" s="1" t="str">
        <f t="shared" si="170"/>
        <v>msgstr 'Receivable Transaction Header'</v>
      </c>
      <c r="F2750" s="1" t="str">
        <f t="shared" si="171"/>
        <v>msgid 'Receivable Transaction Header'|msgstr 'Receivable Transaction Header'||</v>
      </c>
    </row>
    <row r="2751" spans="2:6" x14ac:dyDescent="0.35">
      <c r="B2751" s="1" t="s">
        <v>4593</v>
      </c>
      <c r="C2751" s="1" t="str">
        <f t="shared" si="168"/>
        <v>Basic-2</v>
      </c>
      <c r="D2751" s="1" t="str">
        <f t="shared" si="169"/>
        <v>msgid 'Basic-2'</v>
      </c>
      <c r="E2751" s="1" t="str">
        <f t="shared" si="170"/>
        <v>msgstr 'Basic-2'</v>
      </c>
      <c r="F2751" s="1" t="str">
        <f t="shared" si="171"/>
        <v>msgid 'Basic-2'|msgstr 'Basic-2'||</v>
      </c>
    </row>
    <row r="2752" spans="2:6" x14ac:dyDescent="0.35">
      <c r="B2752" s="1" t="s">
        <v>4594</v>
      </c>
      <c r="C2752" s="1" t="str">
        <f t="shared" si="168"/>
        <v>Summary</v>
      </c>
      <c r="D2752" s="1" t="str">
        <f t="shared" si="169"/>
        <v>msgid 'Summary'</v>
      </c>
      <c r="E2752" s="1" t="str">
        <f t="shared" si="170"/>
        <v>msgstr 'Summary'</v>
      </c>
      <c r="F2752" s="1" t="str">
        <f t="shared" si="171"/>
        <v>msgid 'Summary'|msgstr 'Summary'||</v>
      </c>
    </row>
    <row r="2753" spans="2:6" x14ac:dyDescent="0.35">
      <c r="B2753" s="1" t="s">
        <v>4595</v>
      </c>
      <c r="C2753" s="1" t="str">
        <f t="shared" ref="C2753:C2816" si="172">TRIM(B2753)</f>
        <v>Receipts</v>
      </c>
      <c r="D2753" s="1" t="str">
        <f t="shared" ref="D2753:D2816" si="173">CONCATENATE("msgid", " ", "'",B2753,"'")</f>
        <v>msgid 'Receipts'</v>
      </c>
      <c r="E2753" s="1" t="str">
        <f t="shared" ref="E2753:E2816" si="174">CONCATENATE("msgstr", " ", "'",C2753,"'")</f>
        <v>msgstr 'Receipts'</v>
      </c>
      <c r="F2753" s="1" t="str">
        <f t="shared" ref="F2753:F2816" si="175">CONCATENATE(D2753,"|",E2753,"||")</f>
        <v>msgid 'Receipts'|msgstr 'Receipts'||</v>
      </c>
    </row>
    <row r="2754" spans="2:6" x14ac:dyDescent="0.35">
      <c r="B2754" s="1" t="s">
        <v>4596</v>
      </c>
      <c r="C2754" s="1" t="str">
        <f t="shared" si="172"/>
        <v>Change Status</v>
      </c>
      <c r="D2754" s="1" t="str">
        <f t="shared" si="173"/>
        <v>msgid 'Change Status'</v>
      </c>
      <c r="E2754" s="1" t="str">
        <f t="shared" si="174"/>
        <v>msgstr 'Change Status'</v>
      </c>
      <c r="F2754" s="1" t="str">
        <f t="shared" si="175"/>
        <v>msgid 'Change Status'|msgstr 'Change Status'||</v>
      </c>
    </row>
    <row r="2755" spans="2:6" x14ac:dyDescent="0.35">
      <c r="B2755" s="1" t="s">
        <v>4597</v>
      </c>
      <c r="C2755" s="1" t="str">
        <f t="shared" si="172"/>
        <v>Trnx Status</v>
      </c>
      <c r="D2755" s="1" t="str">
        <f t="shared" si="173"/>
        <v>msgid 'Trnx Status'</v>
      </c>
      <c r="E2755" s="1" t="str">
        <f t="shared" si="174"/>
        <v>msgstr 'Trnx Status'</v>
      </c>
      <c r="F2755" s="1" t="str">
        <f t="shared" si="175"/>
        <v>msgid 'Trnx Status'|msgstr 'Trnx Status'||</v>
      </c>
    </row>
    <row r="2756" spans="2:6" x14ac:dyDescent="0.35">
      <c r="B2756" s="1" t="s">
        <v>4598</v>
      </c>
      <c r="C2756" s="1" t="str">
        <f t="shared" si="172"/>
        <v>Detail</v>
      </c>
      <c r="D2756" s="1" t="str">
        <f t="shared" si="173"/>
        <v>msgid 'Detail'</v>
      </c>
      <c r="E2756" s="1" t="str">
        <f t="shared" si="174"/>
        <v>msgstr 'Detail'</v>
      </c>
      <c r="F2756" s="1" t="str">
        <f t="shared" si="175"/>
        <v>msgid 'Detail'|msgstr 'Detail'||</v>
      </c>
    </row>
    <row r="2757" spans="2:6" x14ac:dyDescent="0.35">
      <c r="B2757" s="1" t="s">
        <v>4599</v>
      </c>
      <c r="C2757" s="1" t="str">
        <f t="shared" si="172"/>
        <v>GL-Amount</v>
      </c>
      <c r="D2757" s="1" t="str">
        <f t="shared" si="173"/>
        <v>msgid 'GL-Amount'</v>
      </c>
      <c r="E2757" s="1" t="str">
        <f t="shared" si="174"/>
        <v>msgstr 'GL-Amount'</v>
      </c>
      <c r="F2757" s="1" t="str">
        <f t="shared" si="175"/>
        <v>msgid 'GL-Amount'|msgstr 'GL-Amount'||</v>
      </c>
    </row>
    <row r="2758" spans="2:6" x14ac:dyDescent="0.35">
      <c r="B2758" s="1" t="s">
        <v>4600</v>
      </c>
      <c r="C2758" s="1" t="str">
        <f t="shared" si="172"/>
        <v>Journal_Created?</v>
      </c>
      <c r="D2758" s="1" t="str">
        <f t="shared" si="173"/>
        <v>msgid 'Journal_Created?'</v>
      </c>
      <c r="E2758" s="1" t="str">
        <f t="shared" si="174"/>
        <v>msgstr 'Journal_Created?'</v>
      </c>
      <c r="F2758" s="1" t="str">
        <f t="shared" si="175"/>
        <v>msgid 'Journal_Created?'|msgstr 'Journal_Created?'||</v>
      </c>
    </row>
    <row r="2759" spans="2:6" x14ac:dyDescent="0.35">
      <c r="B2759" s="1" t="s">
        <v>4601</v>
      </c>
      <c r="C2759" s="1" t="str">
        <f t="shared" si="172"/>
        <v>SO Header Id</v>
      </c>
      <c r="D2759" s="1" t="str">
        <f t="shared" si="173"/>
        <v>msgid 'SO Header Id'</v>
      </c>
      <c r="E2759" s="1" t="str">
        <f t="shared" si="174"/>
        <v>msgstr 'SO Header Id'</v>
      </c>
      <c r="F2759" s="1" t="str">
        <f t="shared" si="175"/>
        <v>msgid 'SO Header Id'|msgstr 'SO Header Id'||</v>
      </c>
    </row>
    <row r="2760" spans="2:6" x14ac:dyDescent="0.35">
      <c r="B2760" s="1" t="s">
        <v>4602</v>
      </c>
      <c r="C2760" s="1" t="str">
        <f t="shared" si="172"/>
        <v>SO Line Id</v>
      </c>
      <c r="D2760" s="1" t="str">
        <f t="shared" si="173"/>
        <v>msgid 'SO Line Id'</v>
      </c>
      <c r="E2760" s="1" t="str">
        <f t="shared" si="174"/>
        <v>msgstr 'SO Line Id'</v>
      </c>
      <c r="F2760" s="1" t="str">
        <f t="shared" si="175"/>
        <v>msgid 'SO Line Id'|msgstr 'SO Line Id'||</v>
      </c>
    </row>
    <row r="2761" spans="2:6" x14ac:dyDescent="0.35">
      <c r="B2761" s="1" t="s">
        <v>4603</v>
      </c>
      <c r="C2761" s="1" t="str">
        <f t="shared" si="172"/>
        <v>Project Line Idt</v>
      </c>
      <c r="D2761" s="1" t="str">
        <f t="shared" si="173"/>
        <v>msgid 'Project Line Idt'</v>
      </c>
      <c r="E2761" s="1" t="str">
        <f t="shared" si="174"/>
        <v>msgstr 'Project Line Idt'</v>
      </c>
      <c r="F2761" s="1" t="str">
        <f t="shared" si="175"/>
        <v>msgid 'Project Line Idt'|msgstr 'Project Line Idt'||</v>
      </c>
    </row>
    <row r="2762" spans="2:6" x14ac:dyDescent="0.35">
      <c r="B2762" s="1" t="s">
        <v>4604</v>
      </c>
      <c r="C2762" s="1" t="str">
        <f t="shared" si="172"/>
        <v>Receivable Transaction Source</v>
      </c>
      <c r="D2762" s="1" t="str">
        <f t="shared" si="173"/>
        <v>msgid 'Receivable Transaction Source'</v>
      </c>
      <c r="E2762" s="1" t="str">
        <f t="shared" si="174"/>
        <v>msgstr 'Receivable Transaction Source'</v>
      </c>
      <c r="F2762" s="1" t="str">
        <f t="shared" si="175"/>
        <v>msgid 'Receivable Transaction Source'|msgstr 'Receivable Transaction Source'||</v>
      </c>
    </row>
    <row r="2763" spans="2:6" x14ac:dyDescent="0.35">
      <c r="B2763" s="1" t="s">
        <v>4605</v>
      </c>
      <c r="C2763" s="1" t="str">
        <f t="shared" si="172"/>
        <v>Transaction Source Details</v>
      </c>
      <c r="D2763" s="1" t="str">
        <f t="shared" si="173"/>
        <v>msgid 'Transaction Source Details'</v>
      </c>
      <c r="E2763" s="1" t="str">
        <f t="shared" si="174"/>
        <v>msgstr 'Transaction Source Details'</v>
      </c>
      <c r="F2763" s="1" t="str">
        <f t="shared" si="175"/>
        <v>msgid 'Transaction Source Details'|msgstr 'Transaction Source Details'||</v>
      </c>
    </row>
    <row r="2764" spans="2:6" x14ac:dyDescent="0.35">
      <c r="B2764" s="1" t="s">
        <v>4606</v>
      </c>
      <c r="C2764" s="1" t="str">
        <f t="shared" si="172"/>
        <v>Transaction Type Details</v>
      </c>
      <c r="D2764" s="1" t="str">
        <f t="shared" si="173"/>
        <v>msgid 'Transaction Type Details'</v>
      </c>
      <c r="E2764" s="1" t="str">
        <f t="shared" si="174"/>
        <v>msgstr 'Transaction Type Details'</v>
      </c>
      <c r="F2764" s="1" t="str">
        <f t="shared" si="175"/>
        <v>msgid 'Transaction Type Details'|msgstr 'Transaction Type Details'||</v>
      </c>
    </row>
    <row r="2765" spans="2:6" x14ac:dyDescent="0.35">
      <c r="B2765" s="1" t="s">
        <v>4607</v>
      </c>
      <c r="C2765" s="1" t="str">
        <f t="shared" si="172"/>
        <v>Bar code Label Auto Trigger</v>
      </c>
      <c r="D2765" s="1" t="str">
        <f t="shared" si="173"/>
        <v>msgid 'Bar code Label Auto Trigger'</v>
      </c>
      <c r="E2765" s="1" t="str">
        <f t="shared" si="174"/>
        <v>msgstr 'Bar code Label Auto Trigger'</v>
      </c>
      <c r="F2765" s="1" t="str">
        <f t="shared" si="175"/>
        <v>msgid 'Bar code Label Auto Trigger'|msgstr 'Bar code Label Auto Trigger'||</v>
      </c>
    </row>
    <row r="2766" spans="2:6" x14ac:dyDescent="0.35">
      <c r="B2766" s="1" t="s">
        <v>4608</v>
      </c>
      <c r="C2766" s="1" t="str">
        <f t="shared" si="172"/>
        <v>Label Association</v>
      </c>
      <c r="D2766" s="1" t="str">
        <f t="shared" si="173"/>
        <v>msgid 'Label Association'</v>
      </c>
      <c r="E2766" s="1" t="str">
        <f t="shared" si="174"/>
        <v>msgstr 'Label Association'</v>
      </c>
      <c r="F2766" s="1" t="str">
        <f t="shared" si="175"/>
        <v>msgid 'Label Association'|msgstr 'Label Association'||</v>
      </c>
    </row>
    <row r="2767" spans="2:6" x14ac:dyDescent="0.35">
      <c r="B2767" s="1" t="s">
        <v>4609</v>
      </c>
      <c r="C2767" s="1" t="str">
        <f t="shared" si="172"/>
        <v>Values</v>
      </c>
      <c r="D2767" s="1" t="str">
        <f t="shared" si="173"/>
        <v>msgid 'Values'</v>
      </c>
      <c r="E2767" s="1" t="str">
        <f t="shared" si="174"/>
        <v>msgstr 'Values'</v>
      </c>
      <c r="F2767" s="1" t="str">
        <f t="shared" si="175"/>
        <v>msgid 'Values'|msgstr 'Values'||</v>
      </c>
    </row>
    <row r="2768" spans="2:6" x14ac:dyDescent="0.35">
      <c r="B2768" s="1" t="s">
        <v>4610</v>
      </c>
      <c r="C2768" s="1" t="str">
        <f t="shared" si="172"/>
        <v>Default Printer</v>
      </c>
      <c r="D2768" s="1" t="str">
        <f t="shared" si="173"/>
        <v>msgid 'Default Printer'</v>
      </c>
      <c r="E2768" s="1" t="str">
        <f t="shared" si="174"/>
        <v>msgstr 'Default Printer'</v>
      </c>
      <c r="F2768" s="1" t="str">
        <f t="shared" si="175"/>
        <v>msgid 'Default Printer'|msgstr 'Default Printer'||</v>
      </c>
    </row>
    <row r="2769" spans="2:6" x14ac:dyDescent="0.35">
      <c r="B2769" s="1" t="s">
        <v>4611</v>
      </c>
      <c r="C2769" s="1" t="str">
        <f t="shared" si="172"/>
        <v>Barcode Label Format</v>
      </c>
      <c r="D2769" s="1" t="str">
        <f t="shared" si="173"/>
        <v>msgid 'Barcode Label Format'</v>
      </c>
      <c r="E2769" s="1" t="str">
        <f t="shared" si="174"/>
        <v>msgstr 'Barcode Label Format'</v>
      </c>
      <c r="F2769" s="1" t="str">
        <f t="shared" si="175"/>
        <v>msgid 'Barcode Label Format'|msgstr 'Barcode Label Format'||</v>
      </c>
    </row>
    <row r="2770" spans="2:6" x14ac:dyDescent="0.35">
      <c r="B2770" s="1" t="s">
        <v>4612</v>
      </c>
      <c r="C2770" s="1" t="str">
        <f t="shared" si="172"/>
        <v>Data Object</v>
      </c>
      <c r="D2770" s="1" t="str">
        <f t="shared" si="173"/>
        <v>msgid 'Data Object'</v>
      </c>
      <c r="E2770" s="1" t="str">
        <f t="shared" si="174"/>
        <v>msgstr 'Data Object'</v>
      </c>
      <c r="F2770" s="1" t="str">
        <f t="shared" si="175"/>
        <v>msgid 'Data Object'|msgstr 'Data Object'||</v>
      </c>
    </row>
    <row r="2771" spans="2:6" x14ac:dyDescent="0.35">
      <c r="B2771" s="1" t="s">
        <v>4613</v>
      </c>
      <c r="C2771" s="1" t="str">
        <f t="shared" si="172"/>
        <v>Object/Table Name</v>
      </c>
      <c r="D2771" s="1" t="str">
        <f t="shared" si="173"/>
        <v>msgid 'Object/Table Name'</v>
      </c>
      <c r="E2771" s="1" t="str">
        <f t="shared" si="174"/>
        <v>msgstr 'Object/Table Name'</v>
      </c>
      <c r="F2771" s="1" t="str">
        <f t="shared" si="175"/>
        <v>msgid 'Object/Table Name'|msgstr 'Object/Table Name'||</v>
      </c>
    </row>
    <row r="2772" spans="2:6" x14ac:dyDescent="0.35">
      <c r="B2772" s="1" t="s">
        <v>4614</v>
      </c>
      <c r="C2772" s="1" t="str">
        <f t="shared" si="172"/>
        <v>No Of Copies</v>
      </c>
      <c r="D2772" s="1" t="str">
        <f t="shared" si="173"/>
        <v>msgid 'No Of Copies'</v>
      </c>
      <c r="E2772" s="1" t="str">
        <f t="shared" si="174"/>
        <v>msgstr 'No Of Copies'</v>
      </c>
      <c r="F2772" s="1" t="str">
        <f t="shared" si="175"/>
        <v>msgid 'No Of Copies'|msgstr 'No Of Copies'||</v>
      </c>
    </row>
    <row r="2773" spans="2:6" x14ac:dyDescent="0.35">
      <c r="B2773" s="1" t="s">
        <v>4615</v>
      </c>
      <c r="C2773" s="1" t="str">
        <f t="shared" si="172"/>
        <v>Static Labels</v>
      </c>
      <c r="D2773" s="1" t="str">
        <f t="shared" si="173"/>
        <v>msgid 'Static Labels'</v>
      </c>
      <c r="E2773" s="1" t="str">
        <f t="shared" si="174"/>
        <v>msgstr 'Static Labels'</v>
      </c>
      <c r="F2773" s="1" t="str">
        <f t="shared" si="175"/>
        <v>msgid 'Static Labels'|msgstr 'Static Labels'||</v>
      </c>
    </row>
    <row r="2774" spans="2:6" x14ac:dyDescent="0.35">
      <c r="B2774" s="1" t="s">
        <v>4616</v>
      </c>
      <c r="C2774" s="1" t="str">
        <f t="shared" si="172"/>
        <v>Generate Label</v>
      </c>
      <c r="D2774" s="1" t="str">
        <f t="shared" si="173"/>
        <v>msgid 'Generate Label'</v>
      </c>
      <c r="E2774" s="1" t="str">
        <f t="shared" si="174"/>
        <v>msgstr 'Generate Label'</v>
      </c>
      <c r="F2774" s="1" t="str">
        <f t="shared" si="175"/>
        <v>msgid 'Generate Label'|msgstr 'Generate Label'||</v>
      </c>
    </row>
    <row r="2775" spans="2:6" x14ac:dyDescent="0.35">
      <c r="B2775" s="1" t="s">
        <v>4617</v>
      </c>
      <c r="C2775" s="1" t="str">
        <f t="shared" si="172"/>
        <v>Cost Type Header</v>
      </c>
      <c r="D2775" s="1" t="str">
        <f t="shared" si="173"/>
        <v>msgid 'Cost Type Header'</v>
      </c>
      <c r="E2775" s="1" t="str">
        <f t="shared" si="174"/>
        <v>msgstr 'Cost Type Header'</v>
      </c>
      <c r="F2775" s="1" t="str">
        <f t="shared" si="175"/>
        <v>msgid 'Cost Type Header'|msgstr 'Cost Type Header'||</v>
      </c>
    </row>
    <row r="2776" spans="2:6" x14ac:dyDescent="0.35">
      <c r="B2776" s="1" t="s">
        <v>4618</v>
      </c>
      <c r="C2776" s="1" t="str">
        <f t="shared" si="172"/>
        <v>Resource Assignment</v>
      </c>
      <c r="D2776" s="1" t="str">
        <f t="shared" si="173"/>
        <v>msgid 'Resource Assignment'</v>
      </c>
      <c r="E2776" s="1" t="str">
        <f t="shared" si="174"/>
        <v>msgstr 'Resource Assignment'</v>
      </c>
      <c r="F2776" s="1" t="str">
        <f t="shared" si="175"/>
        <v>msgid 'Resource Assignment'|msgstr 'Resource Assignment'||</v>
      </c>
    </row>
    <row r="2777" spans="2:6" x14ac:dyDescent="0.35">
      <c r="B2777" s="1" t="s">
        <v>4619</v>
      </c>
      <c r="C2777" s="1" t="str">
        <f t="shared" si="172"/>
        <v>Overhead Rate</v>
      </c>
      <c r="D2777" s="1" t="str">
        <f t="shared" si="173"/>
        <v>msgid 'Overhead Rate'</v>
      </c>
      <c r="E2777" s="1" t="str">
        <f t="shared" si="174"/>
        <v>msgstr 'Overhead Rate'</v>
      </c>
      <c r="F2777" s="1" t="str">
        <f t="shared" si="175"/>
        <v>msgid 'Overhead Rate'|msgstr 'Overhead Rate'||</v>
      </c>
    </row>
    <row r="2778" spans="2:6" x14ac:dyDescent="0.35">
      <c r="B2778" s="1" t="s">
        <v>4620</v>
      </c>
      <c r="C2778" s="1" t="str">
        <f t="shared" si="172"/>
        <v>Over Head</v>
      </c>
      <c r="D2778" s="1" t="str">
        <f t="shared" si="173"/>
        <v>msgid 'Over Head'</v>
      </c>
      <c r="E2778" s="1" t="str">
        <f t="shared" si="174"/>
        <v>msgstr 'Over Head'</v>
      </c>
      <c r="F2778" s="1" t="str">
        <f t="shared" si="175"/>
        <v>msgid 'Over Head'|msgstr 'Over Head'||</v>
      </c>
    </row>
    <row r="2779" spans="2:6" x14ac:dyDescent="0.35">
      <c r="B2779" s="1" t="s">
        <v>4621</v>
      </c>
      <c r="C2779" s="1" t="str">
        <f t="shared" si="172"/>
        <v>Over Head Details</v>
      </c>
      <c r="D2779" s="1" t="str">
        <f t="shared" si="173"/>
        <v>msgid 'Over Head Details'</v>
      </c>
      <c r="E2779" s="1" t="str">
        <f t="shared" si="174"/>
        <v>msgstr 'Over Head Details'</v>
      </c>
      <c r="F2779" s="1" t="str">
        <f t="shared" si="175"/>
        <v>msgid 'Over Head Details'|msgstr 'Over Head Details'||</v>
      </c>
    </row>
    <row r="2780" spans="2:6" x14ac:dyDescent="0.35">
      <c r="B2780" s="1" t="s">
        <v>4622</v>
      </c>
      <c r="C2780" s="1" t="str">
        <f t="shared" si="172"/>
        <v>Rate Assignment</v>
      </c>
      <c r="D2780" s="1" t="str">
        <f t="shared" si="173"/>
        <v>msgid 'Rate Assignment'</v>
      </c>
      <c r="E2780" s="1" t="str">
        <f t="shared" si="174"/>
        <v>msgstr 'Rate Assignment'</v>
      </c>
      <c r="F2780" s="1" t="str">
        <f t="shared" si="175"/>
        <v>msgid 'Rate Assignment'|msgstr 'Rate Assignment'||</v>
      </c>
    </row>
    <row r="2781" spans="2:6" x14ac:dyDescent="0.35">
      <c r="B2781" s="1" t="s">
        <v>4623</v>
      </c>
      <c r="C2781" s="1" t="str">
        <f t="shared" si="172"/>
        <v>Resources</v>
      </c>
      <c r="D2781" s="1" t="str">
        <f t="shared" si="173"/>
        <v>msgid 'Resources'</v>
      </c>
      <c r="E2781" s="1" t="str">
        <f t="shared" si="174"/>
        <v>msgstr 'Resources'</v>
      </c>
      <c r="F2781" s="1" t="str">
        <f t="shared" si="175"/>
        <v>msgid 'Resources'|msgstr 'Resources'||</v>
      </c>
    </row>
    <row r="2782" spans="2:6" x14ac:dyDescent="0.35">
      <c r="B2782" s="1" t="s">
        <v>4624</v>
      </c>
      <c r="C2782" s="1" t="str">
        <f t="shared" si="172"/>
        <v>OSP</v>
      </c>
      <c r="D2782" s="1" t="str">
        <f t="shared" si="173"/>
        <v>msgid 'OSP'</v>
      </c>
      <c r="E2782" s="1" t="str">
        <f t="shared" si="174"/>
        <v>msgstr 'OSP'</v>
      </c>
      <c r="F2782" s="1" t="str">
        <f t="shared" si="175"/>
        <v>msgid 'OSP'|msgstr 'OSP'||</v>
      </c>
    </row>
    <row r="2783" spans="2:6" x14ac:dyDescent="0.35">
      <c r="B2783" s="1" t="s">
        <v>4625</v>
      </c>
      <c r="C2783" s="1" t="str">
        <f t="shared" si="172"/>
        <v>Equipment</v>
      </c>
      <c r="D2783" s="1" t="str">
        <f t="shared" si="173"/>
        <v>msgid 'Equipment'</v>
      </c>
      <c r="E2783" s="1" t="str">
        <f t="shared" si="174"/>
        <v>msgstr 'Equipment'</v>
      </c>
      <c r="F2783" s="1" t="str">
        <f t="shared" si="175"/>
        <v>msgid 'Equipment'|msgstr 'Equipment'||</v>
      </c>
    </row>
    <row r="2784" spans="2:6" x14ac:dyDescent="0.35">
      <c r="B2784" s="1" t="s">
        <v>4626</v>
      </c>
      <c r="C2784" s="1" t="str">
        <f t="shared" si="172"/>
        <v>Note</v>
      </c>
      <c r="D2784" s="1" t="str">
        <f t="shared" si="173"/>
        <v>msgid 'Note'</v>
      </c>
      <c r="E2784" s="1" t="str">
        <f t="shared" si="174"/>
        <v>msgstr 'Note'</v>
      </c>
      <c r="F2784" s="1" t="str">
        <f t="shared" si="175"/>
        <v>msgid 'Note'|msgstr 'Note'||</v>
      </c>
    </row>
    <row r="2785" spans="2:6" x14ac:dyDescent="0.35">
      <c r="B2785" s="1" t="s">
        <v>4627</v>
      </c>
      <c r="C2785" s="1" t="str">
        <f t="shared" si="172"/>
        <v>Resource Cost Id</v>
      </c>
      <c r="D2785" s="1" t="str">
        <f t="shared" si="173"/>
        <v>msgid 'Resource Cost Id'</v>
      </c>
      <c r="E2785" s="1" t="str">
        <f t="shared" si="174"/>
        <v>msgstr 'Resource Cost Id'</v>
      </c>
      <c r="F2785" s="1" t="str">
        <f t="shared" si="175"/>
        <v>msgid 'Resource Cost Id'|msgstr 'Resource Cost Id'||</v>
      </c>
    </row>
    <row r="2786" spans="2:6" x14ac:dyDescent="0.35">
      <c r="B2786" s="1" t="s">
        <v>4628</v>
      </c>
      <c r="C2786" s="1" t="str">
        <f t="shared" si="172"/>
        <v>Common Routing</v>
      </c>
      <c r="D2786" s="1" t="str">
        <f t="shared" si="173"/>
        <v>msgid 'Common Routing'</v>
      </c>
      <c r="E2786" s="1" t="str">
        <f t="shared" si="174"/>
        <v>msgstr 'Common Routing'</v>
      </c>
      <c r="F2786" s="1" t="str">
        <f t="shared" si="175"/>
        <v>msgid 'Common Routing'|msgstr 'Common Routing'||</v>
      </c>
    </row>
    <row r="2787" spans="2:6" x14ac:dyDescent="0.35">
      <c r="B2787" s="1" t="s">
        <v>4629</v>
      </c>
      <c r="C2787" s="1" t="str">
        <f t="shared" si="172"/>
        <v>WIP</v>
      </c>
      <c r="D2787" s="1" t="str">
        <f t="shared" si="173"/>
        <v>msgid 'WIP'</v>
      </c>
      <c r="E2787" s="1" t="str">
        <f t="shared" si="174"/>
        <v>msgstr 'WIP'</v>
      </c>
      <c r="F2787" s="1" t="str">
        <f t="shared" si="175"/>
        <v>msgid 'WIP'|msgstr 'WIP'||</v>
      </c>
    </row>
    <row r="2788" spans="2:6" x14ac:dyDescent="0.35">
      <c r="B2788" s="1" t="s">
        <v>4630</v>
      </c>
      <c r="C2788" s="1" t="str">
        <f t="shared" si="172"/>
        <v>Effectivity</v>
      </c>
      <c r="D2788" s="1" t="str">
        <f t="shared" si="173"/>
        <v>msgid 'Effectivity'</v>
      </c>
      <c r="E2788" s="1" t="str">
        <f t="shared" si="174"/>
        <v>msgstr 'Effectivity'</v>
      </c>
      <c r="F2788" s="1" t="str">
        <f t="shared" si="175"/>
        <v>msgid 'Effectivity'|msgstr 'Effectivity'||</v>
      </c>
    </row>
    <row r="2789" spans="2:6" x14ac:dyDescent="0.35">
      <c r="B2789" s="1" t="s">
        <v>4631</v>
      </c>
      <c r="C2789" s="1" t="str">
        <f t="shared" si="172"/>
        <v>Data Collection</v>
      </c>
      <c r="D2789" s="1" t="str">
        <f t="shared" si="173"/>
        <v>msgid 'Data Collection'</v>
      </c>
      <c r="E2789" s="1" t="str">
        <f t="shared" si="174"/>
        <v>msgstr 'Data Collection'</v>
      </c>
      <c r="F2789" s="1" t="str">
        <f t="shared" si="175"/>
        <v>msgid 'Data Collection'|msgstr 'Data Collection'||</v>
      </c>
    </row>
    <row r="2790" spans="2:6" x14ac:dyDescent="0.35">
      <c r="B2790" s="1" t="s">
        <v>4632</v>
      </c>
      <c r="C2790" s="1" t="str">
        <f t="shared" si="172"/>
        <v>Routing Seq</v>
      </c>
      <c r="D2790" s="1" t="str">
        <f t="shared" si="173"/>
        <v>msgid 'Routing Seq'</v>
      </c>
      <c r="E2790" s="1" t="str">
        <f t="shared" si="174"/>
        <v>msgstr 'Routing Seq'</v>
      </c>
      <c r="F2790" s="1" t="str">
        <f t="shared" si="175"/>
        <v>msgid 'Routing Seq'|msgstr 'Routing Seq'||</v>
      </c>
    </row>
    <row r="2791" spans="2:6" x14ac:dyDescent="0.35">
      <c r="B2791" s="1" t="s">
        <v>4633</v>
      </c>
      <c r="C2791" s="1" t="str">
        <f t="shared" si="172"/>
        <v>Standard Op</v>
      </c>
      <c r="D2791" s="1" t="str">
        <f t="shared" si="173"/>
        <v>msgid 'Standard Op'</v>
      </c>
      <c r="E2791" s="1" t="str">
        <f t="shared" si="174"/>
        <v>msgstr 'Standard Op'</v>
      </c>
      <c r="F2791" s="1" t="str">
        <f t="shared" si="175"/>
        <v>msgid 'Standard Op'|msgstr 'Standard Op'||</v>
      </c>
    </row>
    <row r="2792" spans="2:6" x14ac:dyDescent="0.35">
      <c r="B2792" s="1" t="s">
        <v>4634</v>
      </c>
      <c r="C2792" s="1" t="str">
        <f t="shared" si="172"/>
        <v>Referenced</v>
      </c>
      <c r="D2792" s="1" t="str">
        <f t="shared" si="173"/>
        <v>msgid 'Referenced'</v>
      </c>
      <c r="E2792" s="1" t="str">
        <f t="shared" si="174"/>
        <v>msgstr 'Referenced'</v>
      </c>
      <c r="F2792" s="1" t="str">
        <f t="shared" si="175"/>
        <v>msgid 'Referenced'|msgstr 'Referenced'||</v>
      </c>
    </row>
    <row r="2793" spans="2:6" x14ac:dyDescent="0.35">
      <c r="B2793" s="1" t="s">
        <v>4635</v>
      </c>
      <c r="C2793" s="1" t="str">
        <f t="shared" si="172"/>
        <v>Operation Details</v>
      </c>
      <c r="D2793" s="1" t="str">
        <f t="shared" si="173"/>
        <v>msgid 'Operation Details'</v>
      </c>
      <c r="E2793" s="1" t="str">
        <f t="shared" si="174"/>
        <v>msgstr 'Operation Details'</v>
      </c>
      <c r="F2793" s="1" t="str">
        <f t="shared" si="175"/>
        <v>msgid 'Operation Details'|msgstr 'Operation Details'||</v>
      </c>
    </row>
    <row r="2794" spans="2:6" x14ac:dyDescent="0.35">
      <c r="B2794" s="1" t="s">
        <v>4636</v>
      </c>
      <c r="C2794" s="1" t="str">
        <f t="shared" si="172"/>
        <v>Resource Seq</v>
      </c>
      <c r="D2794" s="1" t="str">
        <f t="shared" si="173"/>
        <v>msgid 'Resource Seq'</v>
      </c>
      <c r="E2794" s="1" t="str">
        <f t="shared" si="174"/>
        <v>msgstr 'Resource Seq'</v>
      </c>
      <c r="F2794" s="1" t="str">
        <f t="shared" si="175"/>
        <v>msgid 'Resource Seq'|msgstr 'Resource Seq'||</v>
      </c>
    </row>
    <row r="2795" spans="2:6" x14ac:dyDescent="0.35">
      <c r="B2795" s="1" t="s">
        <v>4637</v>
      </c>
      <c r="C2795" s="1" t="str">
        <f t="shared" si="172"/>
        <v>Usage</v>
      </c>
      <c r="D2795" s="1" t="str">
        <f t="shared" si="173"/>
        <v>msgid 'Usage'</v>
      </c>
      <c r="E2795" s="1" t="str">
        <f t="shared" si="174"/>
        <v>msgstr 'Usage'</v>
      </c>
      <c r="F2795" s="1" t="str">
        <f t="shared" si="175"/>
        <v>msgid 'Usage'|msgstr 'Usage'||</v>
      </c>
    </row>
    <row r="2796" spans="2:6" x14ac:dyDescent="0.35">
      <c r="B2796" s="1" t="s">
        <v>4638</v>
      </c>
      <c r="C2796" s="1" t="str">
        <f t="shared" si="172"/>
        <v>Schedule</v>
      </c>
      <c r="D2796" s="1" t="str">
        <f t="shared" si="173"/>
        <v>msgid 'Schedule'</v>
      </c>
      <c r="E2796" s="1" t="str">
        <f t="shared" si="174"/>
        <v>msgstr 'Schedule'</v>
      </c>
      <c r="F2796" s="1" t="str">
        <f t="shared" si="175"/>
        <v>msgid 'Schedule'|msgstr 'Schedule'||</v>
      </c>
    </row>
    <row r="2797" spans="2:6" x14ac:dyDescent="0.35">
      <c r="B2797" s="1" t="s">
        <v>4639</v>
      </c>
      <c r="C2797" s="1" t="str">
        <f t="shared" si="172"/>
        <v>24 Hours</v>
      </c>
      <c r="D2797" s="1" t="str">
        <f t="shared" si="173"/>
        <v>msgid '24 Hours'</v>
      </c>
      <c r="E2797" s="1" t="str">
        <f t="shared" si="174"/>
        <v>msgstr '24 Hours'</v>
      </c>
      <c r="F2797" s="1" t="str">
        <f t="shared" si="175"/>
        <v>msgid '24 Hours'|msgstr '24 Hours'||</v>
      </c>
    </row>
    <row r="2798" spans="2:6" x14ac:dyDescent="0.35">
      <c r="B2798" s="1" t="s">
        <v>4640</v>
      </c>
      <c r="C2798" s="1" t="str">
        <f t="shared" si="172"/>
        <v>Stnd. Rate</v>
      </c>
      <c r="D2798" s="1" t="str">
        <f t="shared" si="173"/>
        <v>msgid 'Stnd. Rate'</v>
      </c>
      <c r="E2798" s="1" t="str">
        <f t="shared" si="174"/>
        <v>msgstr 'Stnd. Rate'</v>
      </c>
      <c r="F2798" s="1" t="str">
        <f t="shared" si="175"/>
        <v>msgid 'Stnd. Rate'|msgstr 'Stnd. Rate'||</v>
      </c>
    </row>
    <row r="2799" spans="2:6" x14ac:dyDescent="0.35">
      <c r="B2799" s="1" t="s">
        <v>4641</v>
      </c>
      <c r="C2799" s="1" t="str">
        <f t="shared" si="172"/>
        <v>Count Point</v>
      </c>
      <c r="D2799" s="1" t="str">
        <f t="shared" si="173"/>
        <v>msgid 'Count Point'</v>
      </c>
      <c r="E2799" s="1" t="str">
        <f t="shared" si="174"/>
        <v>msgstr 'Count Point'</v>
      </c>
      <c r="F2799" s="1" t="str">
        <f t="shared" si="175"/>
        <v>msgid 'Count Point'|msgstr 'Count Point'||</v>
      </c>
    </row>
    <row r="2800" spans="2:6" x14ac:dyDescent="0.35">
      <c r="B2800" s="1" t="s">
        <v>4642</v>
      </c>
      <c r="C2800" s="1" t="str">
        <f t="shared" si="172"/>
        <v>Auto Charge</v>
      </c>
      <c r="D2800" s="1" t="str">
        <f t="shared" si="173"/>
        <v>msgid 'Auto Charge'</v>
      </c>
      <c r="E2800" s="1" t="str">
        <f t="shared" si="174"/>
        <v>msgstr 'Auto Charge'</v>
      </c>
      <c r="F2800" s="1" t="str">
        <f t="shared" si="175"/>
        <v>msgid 'Auto Charge'|msgstr 'Auto Charge'||</v>
      </c>
    </row>
    <row r="2801" spans="2:6" x14ac:dyDescent="0.35">
      <c r="B2801" s="1" t="s">
        <v>4643</v>
      </c>
      <c r="C2801" s="1" t="str">
        <f t="shared" si="172"/>
        <v>Back flush</v>
      </c>
      <c r="D2801" s="1" t="str">
        <f t="shared" si="173"/>
        <v>msgid 'Back flush'</v>
      </c>
      <c r="E2801" s="1" t="str">
        <f t="shared" si="174"/>
        <v>msgstr 'Back flush'</v>
      </c>
      <c r="F2801" s="1" t="str">
        <f t="shared" si="175"/>
        <v>msgid 'Back flush'|msgstr 'Back flush'||</v>
      </c>
    </row>
    <row r="2802" spans="2:6" x14ac:dyDescent="0.35">
      <c r="B2802" s="1" t="s">
        <v>4644</v>
      </c>
      <c r="C2802" s="1" t="str">
        <f t="shared" si="172"/>
        <v>MTQ</v>
      </c>
      <c r="D2802" s="1" t="str">
        <f t="shared" si="173"/>
        <v>msgid 'MTQ'</v>
      </c>
      <c r="E2802" s="1" t="str">
        <f t="shared" si="174"/>
        <v>msgstr 'MTQ'</v>
      </c>
      <c r="F2802" s="1" t="str">
        <f t="shared" si="175"/>
        <v>msgid 'MTQ'|msgstr 'MTQ'||</v>
      </c>
    </row>
    <row r="2803" spans="2:6" x14ac:dyDescent="0.35">
      <c r="B2803" s="1" t="s">
        <v>4645</v>
      </c>
      <c r="C2803" s="1" t="str">
        <f t="shared" si="172"/>
        <v>ECO Implemented</v>
      </c>
      <c r="D2803" s="1" t="str">
        <f t="shared" si="173"/>
        <v>msgid 'ECO Implemented'</v>
      </c>
      <c r="E2803" s="1" t="str">
        <f t="shared" si="174"/>
        <v>msgstr 'ECO Implemented'</v>
      </c>
      <c r="F2803" s="1" t="str">
        <f t="shared" si="175"/>
        <v>msgid 'ECO Implemented'|msgstr 'ECO Implemented'||</v>
      </c>
    </row>
    <row r="2804" spans="2:6" x14ac:dyDescent="0.35">
      <c r="B2804" s="1" t="s">
        <v>4646</v>
      </c>
      <c r="C2804" s="1" t="str">
        <f t="shared" si="172"/>
        <v>Roll up</v>
      </c>
      <c r="D2804" s="1" t="str">
        <f t="shared" si="173"/>
        <v>msgid 'Roll up'</v>
      </c>
      <c r="E2804" s="1" t="str">
        <f t="shared" si="174"/>
        <v>msgstr 'Roll up'</v>
      </c>
      <c r="F2804" s="1" t="str">
        <f t="shared" si="175"/>
        <v>msgid 'Roll up'|msgstr 'Roll up'||</v>
      </c>
    </row>
    <row r="2805" spans="2:6" x14ac:dyDescent="0.35">
      <c r="B2805" s="1" t="s">
        <v>4647</v>
      </c>
      <c r="C2805" s="1" t="str">
        <f t="shared" si="172"/>
        <v>Cumm. Yield</v>
      </c>
      <c r="D2805" s="1" t="str">
        <f t="shared" si="173"/>
        <v>msgid 'Cumm. Yield'</v>
      </c>
      <c r="E2805" s="1" t="str">
        <f t="shared" si="174"/>
        <v>msgstr 'Cumm. Yield'</v>
      </c>
      <c r="F2805" s="1" t="str">
        <f t="shared" si="175"/>
        <v>msgid 'Cumm. Yield'|msgstr 'Cumm. Yield'||</v>
      </c>
    </row>
    <row r="2806" spans="2:6" x14ac:dyDescent="0.35">
      <c r="B2806" s="1" t="s">
        <v>4648</v>
      </c>
      <c r="C2806" s="1" t="str">
        <f t="shared" si="172"/>
        <v>Standard Operation Details</v>
      </c>
      <c r="D2806" s="1" t="str">
        <f t="shared" si="173"/>
        <v>msgid 'Standard Operation Details'</v>
      </c>
      <c r="E2806" s="1" t="str">
        <f t="shared" si="174"/>
        <v>msgstr 'Standard Operation Details'</v>
      </c>
      <c r="F2806" s="1" t="str">
        <f t="shared" si="175"/>
        <v>msgid 'Standard Operation Details'|msgstr 'Standard Operation Details'||</v>
      </c>
    </row>
    <row r="2807" spans="2:6" x14ac:dyDescent="0.35">
      <c r="B2807" s="1" t="s">
        <v>4649</v>
      </c>
      <c r="C2807" s="1" t="str">
        <f t="shared" si="172"/>
        <v>Assignment Id</v>
      </c>
      <c r="D2807" s="1" t="str">
        <f t="shared" si="173"/>
        <v>msgid 'Assignment Id'</v>
      </c>
      <c r="E2807" s="1" t="str">
        <f t="shared" si="174"/>
        <v>msgstr 'Assignment Id'</v>
      </c>
      <c r="F2807" s="1" t="str">
        <f t="shared" si="175"/>
        <v>msgid 'Assignment Id'|msgstr 'Assignment Id'||</v>
      </c>
    </row>
    <row r="2808" spans="2:6" x14ac:dyDescent="0.35">
      <c r="B2808" s="1" t="s">
        <v>4650</v>
      </c>
      <c r="C2808" s="1" t="str">
        <f t="shared" si="172"/>
        <v>BOM Header</v>
      </c>
      <c r="D2808" s="1" t="str">
        <f t="shared" si="173"/>
        <v>msgid 'BOM Header'</v>
      </c>
      <c r="E2808" s="1" t="str">
        <f t="shared" si="174"/>
        <v>msgstr 'BOM Header'</v>
      </c>
      <c r="F2808" s="1" t="str">
        <f t="shared" si="175"/>
        <v>msgid 'BOM Header'|msgstr 'BOM Header'||</v>
      </c>
    </row>
    <row r="2809" spans="2:6" x14ac:dyDescent="0.35">
      <c r="B2809" s="1" t="s">
        <v>4651</v>
      </c>
      <c r="C2809" s="1" t="str">
        <f t="shared" si="172"/>
        <v>Common BOM</v>
      </c>
      <c r="D2809" s="1" t="str">
        <f t="shared" si="173"/>
        <v>msgid 'Common BOM'</v>
      </c>
      <c r="E2809" s="1" t="str">
        <f t="shared" si="174"/>
        <v>msgstr 'Common BOM'</v>
      </c>
      <c r="F2809" s="1" t="str">
        <f t="shared" si="175"/>
        <v>msgid 'Common BOM'|msgstr 'Common BOM'||</v>
      </c>
    </row>
    <row r="2810" spans="2:6" x14ac:dyDescent="0.35">
      <c r="B2810" s="1" t="s">
        <v>4652</v>
      </c>
      <c r="C2810" s="1" t="str">
        <f t="shared" si="172"/>
        <v>BOM Lines</v>
      </c>
      <c r="D2810" s="1" t="str">
        <f t="shared" si="173"/>
        <v>msgid 'BOM Lines'</v>
      </c>
      <c r="E2810" s="1" t="str">
        <f t="shared" si="174"/>
        <v>msgstr 'BOM Lines'</v>
      </c>
      <c r="F2810" s="1" t="str">
        <f t="shared" si="175"/>
        <v>msgid 'BOM Lines'|msgstr 'BOM Lines'||</v>
      </c>
    </row>
    <row r="2811" spans="2:6" x14ac:dyDescent="0.35">
      <c r="B2811" s="1" t="s">
        <v>4653</v>
      </c>
      <c r="C2811" s="1" t="str">
        <f t="shared" si="172"/>
        <v>Control</v>
      </c>
      <c r="D2811" s="1" t="str">
        <f t="shared" si="173"/>
        <v>msgid 'Control'</v>
      </c>
      <c r="E2811" s="1" t="str">
        <f t="shared" si="174"/>
        <v>msgstr 'Control'</v>
      </c>
      <c r="F2811" s="1" t="str">
        <f t="shared" si="175"/>
        <v>msgid 'Control'|msgstr 'Control'||</v>
      </c>
    </row>
    <row r="2812" spans="2:6" x14ac:dyDescent="0.35">
      <c r="B2812" s="1" t="s">
        <v>4654</v>
      </c>
      <c r="C2812" s="1" t="str">
        <f t="shared" si="172"/>
        <v>Planning</v>
      </c>
      <c r="D2812" s="1" t="str">
        <f t="shared" si="173"/>
        <v>msgid 'Planning'</v>
      </c>
      <c r="E2812" s="1" t="str">
        <f t="shared" si="174"/>
        <v>msgstr 'Planning'</v>
      </c>
      <c r="F2812" s="1" t="str">
        <f t="shared" si="175"/>
        <v>msgid 'Planning'|msgstr 'Planning'||</v>
      </c>
    </row>
    <row r="2813" spans="2:6" x14ac:dyDescent="0.35">
      <c r="B2813" s="1" t="s">
        <v>4655</v>
      </c>
      <c r="C2813" s="1" t="str">
        <f t="shared" si="172"/>
        <v>In cost Rollup</v>
      </c>
      <c r="D2813" s="1" t="str">
        <f t="shared" si="173"/>
        <v>msgid 'In cost Rollup'</v>
      </c>
      <c r="E2813" s="1" t="str">
        <f t="shared" si="174"/>
        <v>msgstr 'In cost Rollup'</v>
      </c>
      <c r="F2813" s="1" t="str">
        <f t="shared" si="175"/>
        <v>msgid 'In cost Rollup'|msgstr 'In cost Rollup'||</v>
      </c>
    </row>
    <row r="2814" spans="2:6" x14ac:dyDescent="0.35">
      <c r="B2814" s="1" t="s">
        <v>4656</v>
      </c>
      <c r="C2814" s="1" t="str">
        <f t="shared" si="172"/>
        <v>Configured BOM Header</v>
      </c>
      <c r="D2814" s="1" t="str">
        <f t="shared" si="173"/>
        <v>msgid 'Configured BOM Header'</v>
      </c>
      <c r="E2814" s="1" t="str">
        <f t="shared" si="174"/>
        <v>msgstr 'Configured BOM Header'</v>
      </c>
      <c r="F2814" s="1" t="str">
        <f t="shared" si="175"/>
        <v>msgid 'Configured BOM Header'|msgstr 'Configured BOM Header'||</v>
      </c>
    </row>
    <row r="2815" spans="2:6" x14ac:dyDescent="0.35">
      <c r="B2815" s="1" t="s">
        <v>4657</v>
      </c>
      <c r="C2815" s="1" t="str">
        <f t="shared" si="172"/>
        <v>BOMLine Id</v>
      </c>
      <c r="D2815" s="1" t="str">
        <f t="shared" si="173"/>
        <v>msgid 'BOMLine Id'</v>
      </c>
      <c r="E2815" s="1" t="str">
        <f t="shared" si="174"/>
        <v>msgstr 'BOMLine Id'</v>
      </c>
      <c r="F2815" s="1" t="str">
        <f t="shared" si="175"/>
        <v>msgid 'BOMLine Id'|msgstr 'BOMLine Id'||</v>
      </c>
    </row>
    <row r="2816" spans="2:6" x14ac:dyDescent="0.35">
      <c r="B2816" s="1" t="s">
        <v>4658</v>
      </c>
      <c r="C2816" s="1" t="str">
        <f t="shared" si="172"/>
        <v>Routing Sequenceg</v>
      </c>
      <c r="D2816" s="1" t="str">
        <f t="shared" si="173"/>
        <v>msgid 'Routing Sequenceg'</v>
      </c>
      <c r="E2816" s="1" t="str">
        <f t="shared" si="174"/>
        <v>msgstr 'Routing Sequenceg'</v>
      </c>
      <c r="F2816" s="1" t="str">
        <f t="shared" si="175"/>
        <v>msgid 'Routing Sequenceg'|msgstr 'Routing Sequenceg'||</v>
      </c>
    </row>
    <row r="2817" spans="2:6" x14ac:dyDescent="0.35">
      <c r="B2817" s="1" t="s">
        <v>4659</v>
      </c>
      <c r="C2817" s="1" t="str">
        <f t="shared" ref="C2817:C2880" si="176">TRIM(B2817)</f>
        <v>Usage Qty</v>
      </c>
      <c r="D2817" s="1" t="str">
        <f t="shared" ref="D2817:D2880" si="177">CONCATENATE("msgid", " ", "'",B2817,"'")</f>
        <v>msgid 'Usage Qty'</v>
      </c>
      <c r="E2817" s="1" t="str">
        <f t="shared" ref="E2817:E2880" si="178">CONCATENATE("msgstr", " ", "'",C2817,"'")</f>
        <v>msgstr 'Usage Qty'</v>
      </c>
      <c r="F2817" s="1" t="str">
        <f t="shared" ref="F2817:F2880" si="179">CONCATENATE(D2817,"|",E2817,"||")</f>
        <v>msgid 'Usage Qty'|msgstr 'Usage Qty'||</v>
      </c>
    </row>
    <row r="2818" spans="2:6" x14ac:dyDescent="0.35">
      <c r="B2818" s="1" t="s">
        <v>4660</v>
      </c>
      <c r="C2818" s="1" t="str">
        <f t="shared" si="176"/>
        <v>Line Qty</v>
      </c>
      <c r="D2818" s="1" t="str">
        <f t="shared" si="177"/>
        <v>msgid 'Line Qty'</v>
      </c>
      <c r="E2818" s="1" t="str">
        <f t="shared" si="178"/>
        <v>msgstr 'Line Qty'</v>
      </c>
      <c r="F2818" s="1" t="str">
        <f t="shared" si="179"/>
        <v>msgid 'Line Qty'|msgstr 'Line Qty'||</v>
      </c>
    </row>
    <row r="2819" spans="2:6" x14ac:dyDescent="0.35">
      <c r="B2819" s="1" t="s">
        <v>4661</v>
      </c>
      <c r="C2819" s="1" t="str">
        <f t="shared" si="176"/>
        <v>Transacted Qty</v>
      </c>
      <c r="D2819" s="1" t="str">
        <f t="shared" si="177"/>
        <v>msgid 'Transacted Qty'</v>
      </c>
      <c r="E2819" s="1" t="str">
        <f t="shared" si="178"/>
        <v>msgstr 'Transacted Qty'</v>
      </c>
      <c r="F2819" s="1" t="str">
        <f t="shared" si="179"/>
        <v>msgid 'Transacted Qty'|msgstr 'Transacted Qty'||</v>
      </c>
    </row>
    <row r="2820" spans="2:6" x14ac:dyDescent="0.35">
      <c r="B2820" s="1" t="s">
        <v>4662</v>
      </c>
      <c r="C2820" s="1" t="str">
        <f t="shared" si="176"/>
        <v>Process Steps</v>
      </c>
      <c r="D2820" s="1" t="str">
        <f t="shared" si="177"/>
        <v>msgid 'Process Steps'</v>
      </c>
      <c r="E2820" s="1" t="str">
        <f t="shared" si="178"/>
        <v>msgstr 'Process Steps'</v>
      </c>
      <c r="F2820" s="1" t="str">
        <f t="shared" si="179"/>
        <v>msgid 'Process Steps'|msgstr 'Process Steps'||</v>
      </c>
    </row>
    <row r="2821" spans="2:6" x14ac:dyDescent="0.35">
      <c r="B2821" s="1" t="s">
        <v>4663</v>
      </c>
      <c r="C2821" s="1" t="str">
        <f t="shared" si="176"/>
        <v>Secondary Fields</v>
      </c>
      <c r="D2821" s="1" t="str">
        <f t="shared" si="177"/>
        <v>msgid 'Secondary Fields'</v>
      </c>
      <c r="E2821" s="1" t="str">
        <f t="shared" si="178"/>
        <v>msgstr 'Secondary Fields'</v>
      </c>
      <c r="F2821" s="1" t="str">
        <f t="shared" si="179"/>
        <v>msgid 'Secondary Fields'|msgstr 'Secondary Fields'||</v>
      </c>
    </row>
    <row r="2822" spans="2:6" x14ac:dyDescent="0.35">
      <c r="B2822" s="1" t="s">
        <v>4664</v>
      </c>
      <c r="C2822" s="1" t="str">
        <f t="shared" si="176"/>
        <v>Flow Diagram</v>
      </c>
      <c r="D2822" s="1" t="str">
        <f t="shared" si="177"/>
        <v>msgid 'Flow Diagram'</v>
      </c>
      <c r="E2822" s="1" t="str">
        <f t="shared" si="178"/>
        <v>msgstr 'Flow Diagram'</v>
      </c>
      <c r="F2822" s="1" t="str">
        <f t="shared" si="179"/>
        <v>msgid 'Flow Diagram'|msgstr 'Flow Diagram'||</v>
      </c>
    </row>
    <row r="2823" spans="2:6" x14ac:dyDescent="0.35">
      <c r="B2823" s="1" t="s">
        <v>4665</v>
      </c>
      <c r="C2823" s="1" t="str">
        <f t="shared" si="176"/>
        <v>CO Action</v>
      </c>
      <c r="D2823" s="1" t="str">
        <f t="shared" si="177"/>
        <v>msgid 'CO Action'</v>
      </c>
      <c r="E2823" s="1" t="str">
        <f t="shared" si="178"/>
        <v>msgstr 'CO Action'</v>
      </c>
      <c r="F2823" s="1" t="str">
        <f t="shared" si="179"/>
        <v>msgid 'CO Action'|msgstr 'CO Action'||</v>
      </c>
    </row>
    <row r="2824" spans="2:6" x14ac:dyDescent="0.35">
      <c r="B2824" s="1" t="s">
        <v>4666</v>
      </c>
      <c r="C2824" s="1" t="str">
        <f t="shared" si="176"/>
        <v>Sub Process Name</v>
      </c>
      <c r="D2824" s="1" t="str">
        <f t="shared" si="177"/>
        <v>msgid 'Sub Process Name'</v>
      </c>
      <c r="E2824" s="1" t="str">
        <f t="shared" si="178"/>
        <v>msgstr 'Sub Process Name'</v>
      </c>
      <c r="F2824" s="1" t="str">
        <f t="shared" si="179"/>
        <v>msgid 'Sub Process Name'|msgstr 'Sub Process Name'||</v>
      </c>
    </row>
    <row r="2825" spans="2:6" x14ac:dyDescent="0.35">
      <c r="B2825" s="1" t="s">
        <v>4667</v>
      </c>
      <c r="C2825" s="1" t="str">
        <f t="shared" si="176"/>
        <v>Process Actions</v>
      </c>
      <c r="D2825" s="1" t="str">
        <f t="shared" si="177"/>
        <v>msgid 'Process Actions'</v>
      </c>
      <c r="E2825" s="1" t="str">
        <f t="shared" si="178"/>
        <v>msgstr 'Process Actions'</v>
      </c>
      <c r="F2825" s="1" t="str">
        <f t="shared" si="179"/>
        <v>msgid 'Process Actions'|msgstr 'Process Actions'||</v>
      </c>
    </row>
    <row r="2826" spans="2:6" x14ac:dyDescent="0.35">
      <c r="B2826" s="1" t="s">
        <v>4668</v>
      </c>
      <c r="C2826" s="1" t="str">
        <f t="shared" si="176"/>
        <v>Action Id</v>
      </c>
      <c r="D2826" s="1" t="str">
        <f t="shared" si="177"/>
        <v>msgid 'Action Id'</v>
      </c>
      <c r="E2826" s="1" t="str">
        <f t="shared" si="178"/>
        <v>msgstr 'Action Id'</v>
      </c>
      <c r="F2826" s="1" t="str">
        <f t="shared" si="179"/>
        <v>msgid 'Action Id'|msgstr 'Action Id'||</v>
      </c>
    </row>
    <row r="2827" spans="2:6" x14ac:dyDescent="0.35">
      <c r="B2827" s="1" t="s">
        <v>4669</v>
      </c>
      <c r="C2827" s="1" t="str">
        <f t="shared" si="176"/>
        <v>PF Line Id</v>
      </c>
      <c r="D2827" s="1" t="str">
        <f t="shared" si="177"/>
        <v>msgid 'PF Line Id'</v>
      </c>
      <c r="E2827" s="1" t="str">
        <f t="shared" si="178"/>
        <v>msgstr 'PF Line Id'</v>
      </c>
      <c r="F2827" s="1" t="str">
        <f t="shared" si="179"/>
        <v>msgid 'PF Line Id'|msgstr 'PF Line Id'||</v>
      </c>
    </row>
    <row r="2828" spans="2:6" x14ac:dyDescent="0.35">
      <c r="B2828" s="1" t="s">
        <v>4670</v>
      </c>
      <c r="C2828" s="1" t="str">
        <f t="shared" si="176"/>
        <v>Action Type</v>
      </c>
      <c r="D2828" s="1" t="str">
        <f t="shared" si="177"/>
        <v>msgid 'Action Type'</v>
      </c>
      <c r="E2828" s="1" t="str">
        <f t="shared" si="178"/>
        <v>msgstr 'Action Type'</v>
      </c>
      <c r="F2828" s="1" t="str">
        <f t="shared" si="179"/>
        <v>msgid 'Action Type'|msgstr 'Action Type'||</v>
      </c>
    </row>
    <row r="2829" spans="2:6" x14ac:dyDescent="0.35">
      <c r="B2829" s="1" t="s">
        <v>4671</v>
      </c>
      <c r="C2829" s="1" t="str">
        <f t="shared" si="176"/>
        <v>Change Control Template</v>
      </c>
      <c r="D2829" s="1" t="str">
        <f t="shared" si="177"/>
        <v>msgid 'Change Control Template'</v>
      </c>
      <c r="E2829" s="1" t="str">
        <f t="shared" si="178"/>
        <v>msgstr 'Change Control Template'</v>
      </c>
      <c r="F2829" s="1" t="str">
        <f t="shared" si="179"/>
        <v>msgid 'Change Control Template'|msgstr 'Change Control Template'||</v>
      </c>
    </row>
    <row r="2830" spans="2:6" x14ac:dyDescent="0.35">
      <c r="B2830" s="1" t="s">
        <v>4672</v>
      </c>
      <c r="C2830" s="1" t="str">
        <f t="shared" si="176"/>
        <v>Template Fields</v>
      </c>
      <c r="D2830" s="1" t="str">
        <f t="shared" si="177"/>
        <v>msgid 'Template Fields'</v>
      </c>
      <c r="E2830" s="1" t="str">
        <f t="shared" si="178"/>
        <v>msgstr 'Template Fields'</v>
      </c>
      <c r="F2830" s="1" t="str">
        <f t="shared" si="179"/>
        <v>msgid 'Template Fields'|msgstr 'Template Fields'||</v>
      </c>
    </row>
    <row r="2831" spans="2:6" x14ac:dyDescent="0.35">
      <c r="B2831" s="1" t="s">
        <v>4673</v>
      </c>
      <c r="C2831" s="1" t="str">
        <f t="shared" si="176"/>
        <v>Mandatory Field</v>
      </c>
      <c r="D2831" s="1" t="str">
        <f t="shared" si="177"/>
        <v>msgid 'Mandatory Field'</v>
      </c>
      <c r="E2831" s="1" t="str">
        <f t="shared" si="178"/>
        <v>msgstr 'Mandatory Field'</v>
      </c>
      <c r="F2831" s="1" t="str">
        <f t="shared" si="179"/>
        <v>msgid 'Mandatory Field'|msgstr 'Mandatory Field'||</v>
      </c>
    </row>
    <row r="2832" spans="2:6" x14ac:dyDescent="0.35">
      <c r="B2832" s="1" t="s">
        <v>4674</v>
      </c>
      <c r="C2832" s="1" t="str">
        <f t="shared" si="176"/>
        <v>List Option Type</v>
      </c>
      <c r="D2832" s="1" t="str">
        <f t="shared" si="177"/>
        <v>msgid 'List Option Type'</v>
      </c>
      <c r="E2832" s="1" t="str">
        <f t="shared" si="178"/>
        <v>msgstr 'List Option Type'</v>
      </c>
      <c r="F2832" s="1" t="str">
        <f t="shared" si="179"/>
        <v>msgid 'List Option Type'|msgstr 'List Option Type'||</v>
      </c>
    </row>
    <row r="2833" spans="2:6" x14ac:dyDescent="0.35">
      <c r="B2833" s="1" t="s">
        <v>4675</v>
      </c>
      <c r="C2833" s="1" t="str">
        <f t="shared" si="176"/>
        <v>Item Cost Header</v>
      </c>
      <c r="D2833" s="1" t="str">
        <f t="shared" si="177"/>
        <v>msgid 'Item Cost Header'</v>
      </c>
      <c r="E2833" s="1" t="str">
        <f t="shared" si="178"/>
        <v>msgstr 'Item Cost Header'</v>
      </c>
      <c r="F2833" s="1" t="str">
        <f t="shared" si="179"/>
        <v>msgid 'Item Cost Header'|msgstr 'Item Cost Header'||</v>
      </c>
    </row>
    <row r="2834" spans="2:6" x14ac:dyDescent="0.35">
      <c r="B2834" s="1" t="s">
        <v>4676</v>
      </c>
      <c r="C2834" s="1" t="str">
        <f t="shared" si="176"/>
        <v>Fixed Asset Details</v>
      </c>
      <c r="D2834" s="1" t="str">
        <f t="shared" si="177"/>
        <v>msgid 'Fixed Asset Details'</v>
      </c>
      <c r="E2834" s="1" t="str">
        <f t="shared" si="178"/>
        <v>msgstr 'Fixed Asset Details'</v>
      </c>
      <c r="F2834" s="1" t="str">
        <f t="shared" si="179"/>
        <v>msgid 'Fixed Asset Details'|msgstr 'Fixed Asset Details'||</v>
      </c>
    </row>
    <row r="2835" spans="2:6" x14ac:dyDescent="0.35">
      <c r="B2835" s="1" t="s">
        <v>4677</v>
      </c>
      <c r="C2835" s="1" t="str">
        <f t="shared" si="176"/>
        <v>Tracking Info</v>
      </c>
      <c r="D2835" s="1" t="str">
        <f t="shared" si="177"/>
        <v>msgid 'Tracking Info'</v>
      </c>
      <c r="E2835" s="1" t="str">
        <f t="shared" si="178"/>
        <v>msgstr 'Tracking Info'</v>
      </c>
      <c r="F2835" s="1" t="str">
        <f t="shared" si="179"/>
        <v>msgid 'Tracking Info'|msgstr 'Tracking Info'||</v>
      </c>
    </row>
    <row r="2836" spans="2:6" x14ac:dyDescent="0.35">
      <c r="B2836" s="1" t="s">
        <v>4678</v>
      </c>
      <c r="C2836" s="1" t="str">
        <f t="shared" si="176"/>
        <v>Assignments</v>
      </c>
      <c r="D2836" s="1" t="str">
        <f t="shared" si="177"/>
        <v>msgid 'Assignments'</v>
      </c>
      <c r="E2836" s="1" t="str">
        <f t="shared" si="178"/>
        <v>msgstr 'Assignments'</v>
      </c>
      <c r="F2836" s="1" t="str">
        <f t="shared" si="179"/>
        <v>msgid 'Assignments'|msgstr 'Assignments'||</v>
      </c>
    </row>
    <row r="2837" spans="2:6" x14ac:dyDescent="0.35">
      <c r="B2837" s="1" t="s">
        <v>4679</v>
      </c>
      <c r="C2837" s="1" t="str">
        <f t="shared" si="176"/>
        <v>Expense</v>
      </c>
      <c r="D2837" s="1" t="str">
        <f t="shared" si="177"/>
        <v>msgid 'Expense'</v>
      </c>
      <c r="E2837" s="1" t="str">
        <f t="shared" si="178"/>
        <v>msgstr 'Expense'</v>
      </c>
      <c r="F2837" s="1" t="str">
        <f t="shared" si="179"/>
        <v>msgid 'Expense'|msgstr 'Expense'||</v>
      </c>
    </row>
    <row r="2838" spans="2:6" x14ac:dyDescent="0.35">
      <c r="B2838" s="1" t="s">
        <v>4680</v>
      </c>
      <c r="C2838" s="1" t="str">
        <f t="shared" si="176"/>
        <v>Class Controls</v>
      </c>
      <c r="D2838" s="1" t="str">
        <f t="shared" si="177"/>
        <v>msgid 'Class Controls'</v>
      </c>
      <c r="E2838" s="1" t="str">
        <f t="shared" si="178"/>
        <v>msgstr 'Class Controls'</v>
      </c>
      <c r="F2838" s="1" t="str">
        <f t="shared" si="179"/>
        <v>msgid 'Class Controls'|msgstr 'Class Controls'||</v>
      </c>
    </row>
    <row r="2839" spans="2:6" x14ac:dyDescent="0.35">
      <c r="B2839" s="1" t="s">
        <v>4681</v>
      </c>
      <c r="C2839" s="1" t="str">
        <f t="shared" si="176"/>
        <v>Natural Accounts</v>
      </c>
      <c r="D2839" s="1" t="str">
        <f t="shared" si="177"/>
        <v>msgid 'Natural Accounts'</v>
      </c>
      <c r="E2839" s="1" t="str">
        <f t="shared" si="178"/>
        <v>msgstr 'Natural Accounts'</v>
      </c>
      <c r="F2839" s="1" t="str">
        <f t="shared" si="179"/>
        <v>msgid 'Natural Accounts'|msgstr 'Natural Accounts'||</v>
      </c>
    </row>
    <row r="2840" spans="2:6" x14ac:dyDescent="0.35">
      <c r="B2840" s="1" t="s">
        <v>4682</v>
      </c>
      <c r="C2840" s="1" t="str">
        <f t="shared" si="176"/>
        <v>Book Name</v>
      </c>
      <c r="D2840" s="1" t="str">
        <f t="shared" si="177"/>
        <v>msgid 'Book Name'</v>
      </c>
      <c r="E2840" s="1" t="str">
        <f t="shared" si="178"/>
        <v>msgstr 'Book Name'</v>
      </c>
      <c r="F2840" s="1" t="str">
        <f t="shared" si="179"/>
        <v>msgid 'Book Name'|msgstr 'Book Name'||</v>
      </c>
    </row>
    <row r="2841" spans="2:6" x14ac:dyDescent="0.35">
      <c r="B2841" s="1" t="s">
        <v>4683</v>
      </c>
      <c r="C2841" s="1" t="str">
        <f t="shared" si="176"/>
        <v>Asset Book Information Details</v>
      </c>
      <c r="D2841" s="1" t="str">
        <f t="shared" si="177"/>
        <v>msgid 'Asset Book Information Details'</v>
      </c>
      <c r="E2841" s="1" t="str">
        <f t="shared" si="178"/>
        <v>msgstr 'Asset Book Information Details'</v>
      </c>
      <c r="F2841" s="1" t="str">
        <f t="shared" si="179"/>
        <v>msgid 'Asset Book Information Details'|msgstr 'Asset Book Information Details'||</v>
      </c>
    </row>
    <row r="2842" spans="2:6" x14ac:dyDescent="0.35">
      <c r="B2842" s="1" t="s">
        <v>4684</v>
      </c>
      <c r="C2842" s="1" t="str">
        <f t="shared" si="176"/>
        <v>Asset Book Category Association</v>
      </c>
      <c r="D2842" s="1" t="str">
        <f t="shared" si="177"/>
        <v>msgid 'Asset Book Category Association'</v>
      </c>
      <c r="E2842" s="1" t="str">
        <f t="shared" si="178"/>
        <v>msgstr 'Asset Book Category Association'</v>
      </c>
      <c r="F2842" s="1" t="str">
        <f t="shared" si="179"/>
        <v>msgid 'Asset Book Category Association'|msgstr 'Asset Book Category Association'||</v>
      </c>
    </row>
    <row r="2843" spans="2:6" x14ac:dyDescent="0.35">
      <c r="B2843" s="1" t="s">
        <v>4685</v>
      </c>
      <c r="C2843" s="1" t="str">
        <f t="shared" si="176"/>
        <v>Cost Accounts</v>
      </c>
      <c r="D2843" s="1" t="str">
        <f t="shared" si="177"/>
        <v>msgid 'Cost Accounts'</v>
      </c>
      <c r="E2843" s="1" t="str">
        <f t="shared" si="178"/>
        <v>msgstr 'Cost Accounts'</v>
      </c>
      <c r="F2843" s="1" t="str">
        <f t="shared" si="179"/>
        <v>msgid 'Cost Accounts'|msgstr 'Cost Accounts'||</v>
      </c>
    </row>
    <row r="2844" spans="2:6" x14ac:dyDescent="0.35">
      <c r="B2844" s="1" t="s">
        <v>4686</v>
      </c>
      <c r="C2844" s="1" t="str">
        <f t="shared" si="176"/>
        <v>Depreciation Accounts</v>
      </c>
      <c r="D2844" s="1" t="str">
        <f t="shared" si="177"/>
        <v>msgid 'Depreciation Accounts'</v>
      </c>
      <c r="E2844" s="1" t="str">
        <f t="shared" si="178"/>
        <v>msgstr 'Depreciation Accounts'</v>
      </c>
      <c r="F2844" s="1" t="str">
        <f t="shared" si="179"/>
        <v>msgid 'Depreciation Accounts'|msgstr 'Depreciation Accounts'||</v>
      </c>
    </row>
    <row r="2845" spans="2:6" x14ac:dyDescent="0.35">
      <c r="B2845" s="1" t="s">
        <v>4687</v>
      </c>
      <c r="C2845" s="1" t="str">
        <f t="shared" si="176"/>
        <v>Cost Ac</v>
      </c>
      <c r="D2845" s="1" t="str">
        <f t="shared" si="177"/>
        <v>msgid 'Cost Ac'</v>
      </c>
      <c r="E2845" s="1" t="str">
        <f t="shared" si="178"/>
        <v>msgstr 'Cost Ac'</v>
      </c>
      <c r="F2845" s="1" t="str">
        <f t="shared" si="179"/>
        <v>msgid 'Cost Ac'|msgstr 'Cost Ac'||</v>
      </c>
    </row>
    <row r="2846" spans="2:6" x14ac:dyDescent="0.35">
      <c r="B2846" s="1" t="s">
        <v>4688</v>
      </c>
      <c r="C2846" s="1" t="str">
        <f t="shared" si="176"/>
        <v>Clearing Ac</v>
      </c>
      <c r="D2846" s="1" t="str">
        <f t="shared" si="177"/>
        <v>msgid 'Clearing Ac'</v>
      </c>
      <c r="E2846" s="1" t="str">
        <f t="shared" si="178"/>
        <v>msgstr 'Clearing Ac'</v>
      </c>
      <c r="F2846" s="1" t="str">
        <f t="shared" si="179"/>
        <v>msgid 'Clearing Ac'|msgstr 'Clearing Ac'||</v>
      </c>
    </row>
    <row r="2847" spans="2:6" x14ac:dyDescent="0.35">
      <c r="B2847" s="1" t="s">
        <v>4689</v>
      </c>
      <c r="C2847" s="1" t="str">
        <f t="shared" si="176"/>
        <v>CIP Cost Ac</v>
      </c>
      <c r="D2847" s="1" t="str">
        <f t="shared" si="177"/>
        <v>msgid 'CIP Cost Ac'</v>
      </c>
      <c r="E2847" s="1" t="str">
        <f t="shared" si="178"/>
        <v>msgstr 'CIP Cost Ac'</v>
      </c>
      <c r="F2847" s="1" t="str">
        <f t="shared" si="179"/>
        <v>msgid 'CIP Cost Ac'|msgstr 'CIP Cost Ac'||</v>
      </c>
    </row>
    <row r="2848" spans="2:6" x14ac:dyDescent="0.35">
      <c r="B2848" s="1" t="s">
        <v>4690</v>
      </c>
      <c r="C2848" s="1" t="str">
        <f t="shared" si="176"/>
        <v>CIP Clearing Ac</v>
      </c>
      <c r="D2848" s="1" t="str">
        <f t="shared" si="177"/>
        <v>msgid 'CIP Clearing Ac'</v>
      </c>
      <c r="E2848" s="1" t="str">
        <f t="shared" si="178"/>
        <v>msgstr 'CIP Clearing Ac'</v>
      </c>
      <c r="F2848" s="1" t="str">
        <f t="shared" si="179"/>
        <v>msgid 'CIP Clearing Ac'|msgstr 'CIP Clearing Ac'||</v>
      </c>
    </row>
    <row r="2849" spans="2:6" x14ac:dyDescent="0.35">
      <c r="B2849" s="1" t="s">
        <v>4691</v>
      </c>
      <c r="C2849" s="1" t="str">
        <f t="shared" si="176"/>
        <v>Depreciation Expense</v>
      </c>
      <c r="D2849" s="1" t="str">
        <f t="shared" si="177"/>
        <v>msgid 'Depreciation Expense'</v>
      </c>
      <c r="E2849" s="1" t="str">
        <f t="shared" si="178"/>
        <v>msgstr 'Depreciation Expense'</v>
      </c>
      <c r="F2849" s="1" t="str">
        <f t="shared" si="179"/>
        <v>msgid 'Depreciation Expense'|msgstr 'Depreciation Expense'||</v>
      </c>
    </row>
    <row r="2850" spans="2:6" x14ac:dyDescent="0.35">
      <c r="B2850" s="1" t="s">
        <v>4692</v>
      </c>
      <c r="C2850" s="1" t="str">
        <f t="shared" si="176"/>
        <v>Bonus Expense</v>
      </c>
      <c r="D2850" s="1" t="str">
        <f t="shared" si="177"/>
        <v>msgid 'Bonus Expense'</v>
      </c>
      <c r="E2850" s="1" t="str">
        <f t="shared" si="178"/>
        <v>msgstr 'Bonus Expense'</v>
      </c>
      <c r="F2850" s="1" t="str">
        <f t="shared" si="179"/>
        <v>msgid 'Bonus Expense'|msgstr 'Bonus Expense'||</v>
      </c>
    </row>
    <row r="2851" spans="2:6" x14ac:dyDescent="0.35">
      <c r="B2851" s="1" t="s">
        <v>4693</v>
      </c>
      <c r="C2851" s="1" t="str">
        <f t="shared" si="176"/>
        <v>Bonus Reserve</v>
      </c>
      <c r="D2851" s="1" t="str">
        <f t="shared" si="177"/>
        <v>msgid 'Bonus Reserve'</v>
      </c>
      <c r="E2851" s="1" t="str">
        <f t="shared" si="178"/>
        <v>msgstr 'Bonus Reserve'</v>
      </c>
      <c r="F2851" s="1" t="str">
        <f t="shared" si="179"/>
        <v>msgid 'Bonus Reserve'|msgstr 'Bonus Reserve'||</v>
      </c>
    </row>
    <row r="2852" spans="2:6" x14ac:dyDescent="0.35">
      <c r="B2852" s="1" t="s">
        <v>4694</v>
      </c>
      <c r="C2852" s="1" t="str">
        <f t="shared" si="176"/>
        <v>Revalue Reserve</v>
      </c>
      <c r="D2852" s="1" t="str">
        <f t="shared" si="177"/>
        <v>msgid 'Revalue Reserve'</v>
      </c>
      <c r="E2852" s="1" t="str">
        <f t="shared" si="178"/>
        <v>msgstr 'Revalue Reserve'</v>
      </c>
      <c r="F2852" s="1" t="str">
        <f t="shared" si="179"/>
        <v>msgid 'Revalue Reserve'|msgstr 'Revalue Reserve'||</v>
      </c>
    </row>
    <row r="2853" spans="2:6" x14ac:dyDescent="0.35">
      <c r="B2853" s="1" t="s">
        <v>4695</v>
      </c>
      <c r="C2853" s="1" t="str">
        <f t="shared" si="176"/>
        <v>Unplanned Depreciation</v>
      </c>
      <c r="D2853" s="1" t="str">
        <f t="shared" si="177"/>
        <v>msgid 'Unplanned Depreciation'</v>
      </c>
      <c r="E2853" s="1" t="str">
        <f t="shared" si="178"/>
        <v>msgstr 'Unplanned Depreciation'</v>
      </c>
      <c r="F2853" s="1" t="str">
        <f t="shared" si="179"/>
        <v>msgid 'Unplanned Depreciation'|msgstr 'Unplanned Depreciation'||</v>
      </c>
    </row>
    <row r="2854" spans="2:6" x14ac:dyDescent="0.35">
      <c r="B2854" s="1" t="s">
        <v>4696</v>
      </c>
      <c r="C2854" s="1" t="str">
        <f t="shared" si="176"/>
        <v>Confirm Depreciation</v>
      </c>
      <c r="D2854" s="1" t="str">
        <f t="shared" si="177"/>
        <v>msgid 'Confirm Depreciation'</v>
      </c>
      <c r="E2854" s="1" t="str">
        <f t="shared" si="178"/>
        <v>msgstr 'Confirm Depreciation'</v>
      </c>
      <c r="F2854" s="1" t="str">
        <f t="shared" si="179"/>
        <v>msgid 'Confirm Depreciation'|msgstr 'Confirm Depreciation'||</v>
      </c>
    </row>
    <row r="2855" spans="2:6" x14ac:dyDescent="0.35">
      <c r="B2855" s="1" t="s">
        <v>4697</v>
      </c>
      <c r="C2855" s="1" t="str">
        <f t="shared" si="176"/>
        <v>Post Depreciation</v>
      </c>
      <c r="D2855" s="1" t="str">
        <f t="shared" si="177"/>
        <v>msgid 'Post Depreciation'</v>
      </c>
      <c r="E2855" s="1" t="str">
        <f t="shared" si="178"/>
        <v>msgstr 'Post Depreciation'</v>
      </c>
      <c r="F2855" s="1" t="str">
        <f t="shared" si="179"/>
        <v>msgid 'Post Depreciation'|msgstr 'Post Depreciation'||</v>
      </c>
    </row>
    <row r="2856" spans="2:6" x14ac:dyDescent="0.35">
      <c r="B2856" s="1" t="s">
        <v>4698</v>
      </c>
      <c r="C2856" s="1" t="str">
        <f t="shared" si="176"/>
        <v>Depreciation Details</v>
      </c>
      <c r="D2856" s="1" t="str">
        <f t="shared" si="177"/>
        <v>msgid 'Depreciation Details'</v>
      </c>
      <c r="E2856" s="1" t="str">
        <f t="shared" si="178"/>
        <v>msgstr 'Depreciation Details'</v>
      </c>
      <c r="F2856" s="1" t="str">
        <f t="shared" si="179"/>
        <v>msgid 'Depreciation Details'|msgstr 'Depreciation Details'||</v>
      </c>
    </row>
    <row r="2857" spans="2:6" x14ac:dyDescent="0.35">
      <c r="B2857" s="1" t="s">
        <v>4699</v>
      </c>
      <c r="C2857" s="1" t="str">
        <f t="shared" si="176"/>
        <v>Rates</v>
      </c>
      <c r="D2857" s="1" t="str">
        <f t="shared" si="177"/>
        <v>msgid 'Rates'</v>
      </c>
      <c r="E2857" s="1" t="str">
        <f t="shared" si="178"/>
        <v>msgstr 'Rates'</v>
      </c>
      <c r="F2857" s="1" t="str">
        <f t="shared" si="179"/>
        <v>msgid 'Rates'|msgstr 'Rates'||</v>
      </c>
    </row>
    <row r="2858" spans="2:6" x14ac:dyDescent="0.35">
      <c r="B2858" s="1" t="s">
        <v>4700</v>
      </c>
      <c r="C2858" s="1" t="str">
        <f t="shared" si="176"/>
        <v>Calculation</v>
      </c>
      <c r="D2858" s="1" t="str">
        <f t="shared" si="177"/>
        <v>msgid 'Calculation'</v>
      </c>
      <c r="E2858" s="1" t="str">
        <f t="shared" si="178"/>
        <v>msgstr 'Calculation'</v>
      </c>
      <c r="F2858" s="1" t="str">
        <f t="shared" si="179"/>
        <v>msgid 'Calculation'|msgstr 'Calculation'||</v>
      </c>
    </row>
    <row r="2859" spans="2:6" x14ac:dyDescent="0.35">
      <c r="B2859" s="1" t="s">
        <v>4701</v>
      </c>
      <c r="C2859" s="1" t="str">
        <f t="shared" si="176"/>
        <v>Rate Percentage</v>
      </c>
      <c r="D2859" s="1" t="str">
        <f t="shared" si="177"/>
        <v>msgid 'Rate Percentage'</v>
      </c>
      <c r="E2859" s="1" t="str">
        <f t="shared" si="178"/>
        <v>msgstr 'Rate Percentage'</v>
      </c>
      <c r="F2859" s="1" t="str">
        <f t="shared" si="179"/>
        <v>msgid 'Rate Percentage'|msgstr 'Rate Percentage'||</v>
      </c>
    </row>
    <row r="2860" spans="2:6" x14ac:dyDescent="0.35">
      <c r="B2860" s="1" t="s">
        <v>4702</v>
      </c>
      <c r="C2860" s="1" t="str">
        <f t="shared" si="176"/>
        <v>Forecast Header</v>
      </c>
      <c r="D2860" s="1" t="str">
        <f t="shared" si="177"/>
        <v>msgid 'Forecast Header'</v>
      </c>
      <c r="E2860" s="1" t="str">
        <f t="shared" si="178"/>
        <v>msgstr 'Forecast Header'</v>
      </c>
      <c r="F2860" s="1" t="str">
        <f t="shared" si="179"/>
        <v>msgid 'Forecast Header'|msgstr 'Forecast Header'||</v>
      </c>
    </row>
    <row r="2861" spans="2:6" x14ac:dyDescent="0.35">
      <c r="B2861" s="1" t="s">
        <v>4703</v>
      </c>
      <c r="C2861" s="1" t="str">
        <f t="shared" si="176"/>
        <v>Forecast Lines</v>
      </c>
      <c r="D2861" s="1" t="str">
        <f t="shared" si="177"/>
        <v>msgid 'Forecast Lines'</v>
      </c>
      <c r="E2861" s="1" t="str">
        <f t="shared" si="178"/>
        <v>msgstr 'Forecast Lines'</v>
      </c>
      <c r="F2861" s="1" t="str">
        <f t="shared" si="179"/>
        <v>msgid 'Forecast Lines'|msgstr 'Forecast Lines'||</v>
      </c>
    </row>
    <row r="2862" spans="2:6" x14ac:dyDescent="0.35">
      <c r="B2862" s="1" t="s">
        <v>4704</v>
      </c>
      <c r="C2862" s="1" t="str">
        <f t="shared" si="176"/>
        <v>Bucket</v>
      </c>
      <c r="D2862" s="1" t="str">
        <f t="shared" si="177"/>
        <v>msgid 'Bucket'</v>
      </c>
      <c r="E2862" s="1" t="str">
        <f t="shared" si="178"/>
        <v>msgstr 'Bucket'</v>
      </c>
      <c r="F2862" s="1" t="str">
        <f t="shared" si="179"/>
        <v>msgid 'Bucket'|msgstr 'Bucket'||</v>
      </c>
    </row>
    <row r="2863" spans="2:6" x14ac:dyDescent="0.35">
      <c r="B2863" s="1" t="s">
        <v>4705</v>
      </c>
      <c r="C2863" s="1" t="str">
        <f t="shared" si="176"/>
        <v>Current</v>
      </c>
      <c r="D2863" s="1" t="str">
        <f t="shared" si="177"/>
        <v>msgid 'Current'</v>
      </c>
      <c r="E2863" s="1" t="str">
        <f t="shared" si="178"/>
        <v>msgstr 'Current'</v>
      </c>
      <c r="F2863" s="1" t="str">
        <f t="shared" si="179"/>
        <v>msgid 'Current'|msgstr 'Current'||</v>
      </c>
    </row>
    <row r="2864" spans="2:6" x14ac:dyDescent="0.35">
      <c r="B2864" s="1" t="s">
        <v>4706</v>
      </c>
      <c r="C2864" s="1" t="str">
        <f t="shared" si="176"/>
        <v>Total Current</v>
      </c>
      <c r="D2864" s="1" t="str">
        <f t="shared" si="177"/>
        <v>msgid 'Total Current'</v>
      </c>
      <c r="E2864" s="1" t="str">
        <f t="shared" si="178"/>
        <v>msgstr 'Total Current'</v>
      </c>
      <c r="F2864" s="1" t="str">
        <f t="shared" si="179"/>
        <v>msgid 'Total Current'|msgstr 'Total Current'||</v>
      </c>
    </row>
    <row r="2865" spans="2:6" x14ac:dyDescent="0.35">
      <c r="B2865" s="1" t="s">
        <v>4707</v>
      </c>
      <c r="C2865" s="1" t="str">
        <f t="shared" si="176"/>
        <v>Forecast Details</v>
      </c>
      <c r="D2865" s="1" t="str">
        <f t="shared" si="177"/>
        <v>msgid 'Forecast Details'</v>
      </c>
      <c r="E2865" s="1" t="str">
        <f t="shared" si="178"/>
        <v>msgstr 'Forecast Details'</v>
      </c>
      <c r="F2865" s="1" t="str">
        <f t="shared" si="179"/>
        <v>msgid 'Forecast Details'|msgstr 'Forecast Details'||</v>
      </c>
    </row>
    <row r="2866" spans="2:6" x14ac:dyDescent="0.35">
      <c r="B2866" s="1" t="s">
        <v>4708</v>
      </c>
      <c r="C2866" s="1" t="str">
        <f t="shared" si="176"/>
        <v>Consumption Id</v>
      </c>
      <c r="D2866" s="1" t="str">
        <f t="shared" si="177"/>
        <v>msgid 'Consumption Id'</v>
      </c>
      <c r="E2866" s="1" t="str">
        <f t="shared" si="178"/>
        <v>msgstr 'Consumption Id'</v>
      </c>
      <c r="F2866" s="1" t="str">
        <f t="shared" si="179"/>
        <v>msgid 'Consumption Id'|msgstr 'Consumption Id'||</v>
      </c>
    </row>
    <row r="2867" spans="2:6" x14ac:dyDescent="0.35">
      <c r="B2867" s="1" t="s">
        <v>4709</v>
      </c>
      <c r="C2867" s="1" t="str">
        <f t="shared" si="176"/>
        <v>Forecasts</v>
      </c>
      <c r="D2867" s="1" t="str">
        <f t="shared" si="177"/>
        <v>msgid 'Forecasts'</v>
      </c>
      <c r="E2867" s="1" t="str">
        <f t="shared" si="178"/>
        <v>msgstr 'Forecasts'</v>
      </c>
      <c r="F2867" s="1" t="str">
        <f t="shared" si="179"/>
        <v>msgid 'Forecasts'|msgstr 'Forecasts'||</v>
      </c>
    </row>
    <row r="2868" spans="2:6" x14ac:dyDescent="0.35">
      <c r="B2868" s="1" t="s">
        <v>4710</v>
      </c>
      <c r="C2868" s="1" t="str">
        <f t="shared" si="176"/>
        <v>MDS Header</v>
      </c>
      <c r="D2868" s="1" t="str">
        <f t="shared" si="177"/>
        <v>msgid 'MDS Header'</v>
      </c>
      <c r="E2868" s="1" t="str">
        <f t="shared" si="178"/>
        <v>msgstr 'MDS Header'</v>
      </c>
      <c r="F2868" s="1" t="str">
        <f t="shared" si="179"/>
        <v>msgid 'MDS Header'|msgstr 'MDS Header'||</v>
      </c>
    </row>
    <row r="2869" spans="2:6" x14ac:dyDescent="0.35">
      <c r="B2869" s="1" t="s">
        <v>4711</v>
      </c>
      <c r="C2869" s="1" t="str">
        <f t="shared" si="176"/>
        <v>MDS Lines</v>
      </c>
      <c r="D2869" s="1" t="str">
        <f t="shared" si="177"/>
        <v>msgid 'MDS Lines'</v>
      </c>
      <c r="E2869" s="1" t="str">
        <f t="shared" si="178"/>
        <v>msgstr 'MDS Lines'</v>
      </c>
      <c r="F2869" s="1" t="str">
        <f t="shared" si="179"/>
        <v>msgid 'MDS Lines'|msgstr 'MDS Lines'||</v>
      </c>
    </row>
    <row r="2870" spans="2:6" x14ac:dyDescent="0.35">
      <c r="B2870" s="1" t="s">
        <v>4712</v>
      </c>
      <c r="C2870" s="1" t="str">
        <f t="shared" si="176"/>
        <v>Date</v>
      </c>
      <c r="D2870" s="1" t="str">
        <f t="shared" si="177"/>
        <v>msgid 'Date'</v>
      </c>
      <c r="E2870" s="1" t="str">
        <f t="shared" si="178"/>
        <v>msgstr 'Date'</v>
      </c>
      <c r="F2870" s="1" t="str">
        <f t="shared" si="179"/>
        <v>msgid 'Date'|msgstr 'Date'||</v>
      </c>
    </row>
    <row r="2871" spans="2:6" x14ac:dyDescent="0.35">
      <c r="B2871" s="1" t="s">
        <v>4713</v>
      </c>
      <c r="C2871" s="1" t="str">
        <f t="shared" si="176"/>
        <v>Source Header</v>
      </c>
      <c r="D2871" s="1" t="str">
        <f t="shared" si="177"/>
        <v>msgid 'Source Header'</v>
      </c>
      <c r="E2871" s="1" t="str">
        <f t="shared" si="178"/>
        <v>msgstr 'Source Header'</v>
      </c>
      <c r="F2871" s="1" t="str">
        <f t="shared" si="179"/>
        <v>msgid 'Source Header'|msgstr 'Source Header'||</v>
      </c>
    </row>
    <row r="2872" spans="2:6" x14ac:dyDescent="0.35">
      <c r="B2872" s="1" t="s">
        <v>4714</v>
      </c>
      <c r="C2872" s="1" t="str">
        <f t="shared" si="176"/>
        <v>Source Line</v>
      </c>
      <c r="D2872" s="1" t="str">
        <f t="shared" si="177"/>
        <v>msgid 'Source Line'</v>
      </c>
      <c r="E2872" s="1" t="str">
        <f t="shared" si="178"/>
        <v>msgstr 'Source Line'</v>
      </c>
      <c r="F2872" s="1" t="str">
        <f t="shared" si="179"/>
        <v>msgid 'Source Line'|msgstr 'Source Line'||</v>
      </c>
    </row>
    <row r="2873" spans="2:6" x14ac:dyDescent="0.35">
      <c r="B2873" s="1" t="s">
        <v>4715</v>
      </c>
      <c r="C2873" s="1" t="str">
        <f t="shared" si="176"/>
        <v>MRP Planner</v>
      </c>
      <c r="D2873" s="1" t="str">
        <f t="shared" si="177"/>
        <v>msgid 'MRP Planner'</v>
      </c>
      <c r="E2873" s="1" t="str">
        <f t="shared" si="178"/>
        <v>msgstr 'MRP Planner'</v>
      </c>
      <c r="F2873" s="1" t="str">
        <f t="shared" si="179"/>
        <v>msgid 'MRP Planner'|msgstr 'MRP Planner'||</v>
      </c>
    </row>
    <row r="2874" spans="2:6" x14ac:dyDescent="0.35">
      <c r="B2874" s="1" t="s">
        <v>4716</v>
      </c>
      <c r="C2874" s="1" t="str">
        <f t="shared" si="176"/>
        <v>Planning Control Header</v>
      </c>
      <c r="D2874" s="1" t="str">
        <f t="shared" si="177"/>
        <v>msgid 'Planning Control Header'</v>
      </c>
      <c r="E2874" s="1" t="str">
        <f t="shared" si="178"/>
        <v>msgstr 'Planning Control Header'</v>
      </c>
      <c r="F2874" s="1" t="str">
        <f t="shared" si="179"/>
        <v>msgid 'Planning Control Header'|msgstr 'Planning Control Header'||</v>
      </c>
    </row>
    <row r="2875" spans="2:6" x14ac:dyDescent="0.35">
      <c r="B2875" s="1" t="s">
        <v>4717</v>
      </c>
      <c r="C2875" s="1" t="str">
        <f t="shared" si="176"/>
        <v>Planning Control Details</v>
      </c>
      <c r="D2875" s="1" t="str">
        <f t="shared" si="177"/>
        <v>msgid 'Planning Control Details'</v>
      </c>
      <c r="E2875" s="1" t="str">
        <f t="shared" si="178"/>
        <v>msgstr 'Planning Control Details'</v>
      </c>
      <c r="F2875" s="1" t="str">
        <f t="shared" si="179"/>
        <v>msgid 'Planning Control Details'|msgstr 'Planning Control Details'||</v>
      </c>
    </row>
    <row r="2876" spans="2:6" x14ac:dyDescent="0.35">
      <c r="B2876" s="1" t="s">
        <v>4718</v>
      </c>
      <c r="C2876" s="1" t="str">
        <f t="shared" si="176"/>
        <v>Planning Info</v>
      </c>
      <c r="D2876" s="1" t="str">
        <f t="shared" si="177"/>
        <v>msgid 'Planning Info'</v>
      </c>
      <c r="E2876" s="1" t="str">
        <f t="shared" si="178"/>
        <v>msgstr 'Planning Info'</v>
      </c>
      <c r="F2876" s="1" t="str">
        <f t="shared" si="179"/>
        <v>msgid 'Planning Info'|msgstr 'Planning Info'||</v>
      </c>
    </row>
    <row r="2877" spans="2:6" x14ac:dyDescent="0.35">
      <c r="B2877" s="1" t="s">
        <v>4719</v>
      </c>
      <c r="C2877" s="1" t="str">
        <f t="shared" si="176"/>
        <v>Source List Header</v>
      </c>
      <c r="D2877" s="1" t="str">
        <f t="shared" si="177"/>
        <v>msgid 'Source List Header'</v>
      </c>
      <c r="E2877" s="1" t="str">
        <f t="shared" si="178"/>
        <v>msgstr 'Source List Header'</v>
      </c>
      <c r="F2877" s="1" t="str">
        <f t="shared" si="179"/>
        <v>msgid 'Source List Header'|msgstr 'Source List Header'||</v>
      </c>
    </row>
    <row r="2878" spans="2:6" x14ac:dyDescent="0.35">
      <c r="B2878" s="1" t="s">
        <v>4720</v>
      </c>
      <c r="C2878" s="1" t="str">
        <f t="shared" si="176"/>
        <v>Source List Lines</v>
      </c>
      <c r="D2878" s="1" t="str">
        <f t="shared" si="177"/>
        <v>msgid 'Source List Lines'</v>
      </c>
      <c r="E2878" s="1" t="str">
        <f t="shared" si="178"/>
        <v>msgstr 'Source List Lines'</v>
      </c>
      <c r="F2878" s="1" t="str">
        <f t="shared" si="179"/>
        <v>msgid 'Source List Lines'|msgstr 'Source List Lines'||</v>
      </c>
    </row>
    <row r="2879" spans="2:6" x14ac:dyDescent="0.35">
      <c r="B2879" s="1" t="s">
        <v>4721</v>
      </c>
      <c r="C2879" s="1" t="str">
        <f t="shared" si="176"/>
        <v>Financial Calendars</v>
      </c>
      <c r="D2879" s="1" t="str">
        <f t="shared" si="177"/>
        <v>msgid 'Financial Calendars'</v>
      </c>
      <c r="E2879" s="1" t="str">
        <f t="shared" si="178"/>
        <v>msgstr 'Financial Calendars'</v>
      </c>
      <c r="F2879" s="1" t="str">
        <f t="shared" si="179"/>
        <v>msgid 'Financial Calendars'|msgstr 'Financial Calendars'||</v>
      </c>
    </row>
    <row r="2880" spans="2:6" x14ac:dyDescent="0.35">
      <c r="B2880" s="1" t="s">
        <v>4722</v>
      </c>
      <c r="C2880" s="1" t="str">
        <f t="shared" si="176"/>
        <v>Calendar Period Details</v>
      </c>
      <c r="D2880" s="1" t="str">
        <f t="shared" si="177"/>
        <v>msgid 'Calendar Period Details'</v>
      </c>
      <c r="E2880" s="1" t="str">
        <f t="shared" si="178"/>
        <v>msgstr 'Calendar Period Details'</v>
      </c>
      <c r="F2880" s="1" t="str">
        <f t="shared" si="179"/>
        <v>msgid 'Calendar Period Details'|msgstr 'Calendar Period Details'||</v>
      </c>
    </row>
    <row r="2881" spans="2:6" x14ac:dyDescent="0.35">
      <c r="B2881" s="1" t="s">
        <v>4723</v>
      </c>
      <c r="C2881" s="1" t="str">
        <f t="shared" ref="C2881:C2944" si="180">TRIM(B2881)</f>
        <v>Basic - View Only</v>
      </c>
      <c r="D2881" s="1" t="str">
        <f t="shared" ref="D2881:D2944" si="181">CONCATENATE("msgid", " ", "'",B2881,"'")</f>
        <v>msgid 'Basic - View Only'</v>
      </c>
      <c r="E2881" s="1" t="str">
        <f t="shared" ref="E2881:E2944" si="182">CONCATENATE("msgstr", " ", "'",C2881,"'")</f>
        <v>msgstr 'Basic - View Only'</v>
      </c>
      <c r="F2881" s="1" t="str">
        <f t="shared" ref="F2881:F2944" si="183">CONCATENATE(D2881,"|",E2881,"||")</f>
        <v>msgid 'Basic - View Only'|msgstr 'Basic - View Only'||</v>
      </c>
    </row>
    <row r="2882" spans="2:6" x14ac:dyDescent="0.35">
      <c r="B2882" s="1" t="s">
        <v>4724</v>
      </c>
      <c r="C2882" s="1" t="str">
        <f t="shared" si="180"/>
        <v>Prefix</v>
      </c>
      <c r="D2882" s="1" t="str">
        <f t="shared" si="181"/>
        <v>msgid 'Prefix'</v>
      </c>
      <c r="E2882" s="1" t="str">
        <f t="shared" si="182"/>
        <v>msgstr 'Prefix'</v>
      </c>
      <c r="F2882" s="1" t="str">
        <f t="shared" si="183"/>
        <v>msgid 'Prefix'|msgstr 'Prefix'||</v>
      </c>
    </row>
    <row r="2883" spans="2:6" x14ac:dyDescent="0.35">
      <c r="B2883" s="1" t="s">
        <v>4725</v>
      </c>
      <c r="C2883" s="1" t="str">
        <f t="shared" si="180"/>
        <v>Adjusting Period</v>
      </c>
      <c r="D2883" s="1" t="str">
        <f t="shared" si="181"/>
        <v>msgid 'Adjusting Period'</v>
      </c>
      <c r="E2883" s="1" t="str">
        <f t="shared" si="182"/>
        <v>msgstr 'Adjusting Period'</v>
      </c>
      <c r="F2883" s="1" t="str">
        <f t="shared" si="183"/>
        <v>msgid 'Adjusting Period'|msgstr 'Adjusting Period'||</v>
      </c>
    </row>
    <row r="2884" spans="2:6" x14ac:dyDescent="0.35">
      <c r="B2884" s="1" t="s">
        <v>4726</v>
      </c>
      <c r="C2884" s="1" t="str">
        <f t="shared" si="180"/>
        <v>Chart Of Account</v>
      </c>
      <c r="D2884" s="1" t="str">
        <f t="shared" si="181"/>
        <v>msgid 'Chart Of Account'</v>
      </c>
      <c r="E2884" s="1" t="str">
        <f t="shared" si="182"/>
        <v>msgstr 'Chart Of Account'</v>
      </c>
      <c r="F2884" s="1" t="str">
        <f t="shared" si="183"/>
        <v>msgid 'Chart Of Account'|msgstr 'Chart Of Account'||</v>
      </c>
    </row>
    <row r="2885" spans="2:6" x14ac:dyDescent="0.35">
      <c r="B2885" s="1" t="s">
        <v>4727</v>
      </c>
      <c r="C2885" s="1" t="str">
        <f t="shared" si="180"/>
        <v>Chart of Account Details</v>
      </c>
      <c r="D2885" s="1" t="str">
        <f t="shared" si="181"/>
        <v>msgid 'Chart of Account Details'</v>
      </c>
      <c r="E2885" s="1" t="str">
        <f t="shared" si="182"/>
        <v>msgstr 'Chart of Account Details'</v>
      </c>
      <c r="F2885" s="1" t="str">
        <f t="shared" si="183"/>
        <v>msgid 'Chart of Account Details'|msgstr 'Chart of Account Details'||</v>
      </c>
    </row>
    <row r="2886" spans="2:6" x14ac:dyDescent="0.35">
      <c r="B2886" s="1" t="s">
        <v>4728</v>
      </c>
      <c r="C2886" s="1" t="str">
        <f t="shared" si="180"/>
        <v>Qualifiers</v>
      </c>
      <c r="D2886" s="1" t="str">
        <f t="shared" si="181"/>
        <v>msgid 'Qualifiers'</v>
      </c>
      <c r="E2886" s="1" t="str">
        <f t="shared" si="182"/>
        <v>msgstr 'Qualifiers'</v>
      </c>
      <c r="F2886" s="1" t="str">
        <f t="shared" si="183"/>
        <v>msgid 'Qualifiers'|msgstr 'Qualifiers'||</v>
      </c>
    </row>
    <row r="2887" spans="2:6" x14ac:dyDescent="0.35">
      <c r="B2887" s="1" t="s">
        <v>4729</v>
      </c>
      <c r="C2887" s="1" t="str">
        <f t="shared" si="180"/>
        <v>Display</v>
      </c>
      <c r="D2887" s="1" t="str">
        <f t="shared" si="181"/>
        <v>msgid 'Display'</v>
      </c>
      <c r="E2887" s="1" t="str">
        <f t="shared" si="182"/>
        <v>msgstr 'Display'</v>
      </c>
      <c r="F2887" s="1" t="str">
        <f t="shared" si="183"/>
        <v>msgid 'Display'|msgstr 'Display'||</v>
      </c>
    </row>
    <row r="2888" spans="2:6" x14ac:dyDescent="0.35">
      <c r="B2888" s="1" t="s">
        <v>4730</v>
      </c>
      <c r="C2888" s="1" t="str">
        <f t="shared" si="180"/>
        <v>Chart Of Account Code Combinations</v>
      </c>
      <c r="D2888" s="1" t="str">
        <f t="shared" si="181"/>
        <v>msgid 'Chart Of Account Code Combinations'</v>
      </c>
      <c r="E2888" s="1" t="str">
        <f t="shared" si="182"/>
        <v>msgstr 'Chart Of Account Code Combinations'</v>
      </c>
      <c r="F2888" s="1" t="str">
        <f t="shared" si="183"/>
        <v>msgid 'Chart Of Account Code Combinations'|msgstr 'Chart Of Account Code Combinations'||</v>
      </c>
    </row>
    <row r="2889" spans="2:6" x14ac:dyDescent="0.35">
      <c r="B2889" s="1" t="s">
        <v>4731</v>
      </c>
      <c r="C2889" s="1" t="str">
        <f t="shared" si="180"/>
        <v>Field Values</v>
      </c>
      <c r="D2889" s="1" t="str">
        <f t="shared" si="181"/>
        <v>msgid 'Field Values'</v>
      </c>
      <c r="E2889" s="1" t="str">
        <f t="shared" si="182"/>
        <v>msgstr 'Field Values'</v>
      </c>
      <c r="F2889" s="1" t="str">
        <f t="shared" si="183"/>
        <v>msgid 'Field Values'|msgstr 'Field Values'||</v>
      </c>
    </row>
    <row r="2890" spans="2:6" x14ac:dyDescent="0.35">
      <c r="B2890" s="1" t="s">
        <v>4732</v>
      </c>
      <c r="C2890" s="1" t="str">
        <f t="shared" si="180"/>
        <v>CC Id</v>
      </c>
      <c r="D2890" s="1" t="str">
        <f t="shared" si="181"/>
        <v>msgid 'CC Id'</v>
      </c>
      <c r="E2890" s="1" t="str">
        <f t="shared" si="182"/>
        <v>msgstr 'CC Id'</v>
      </c>
      <c r="F2890" s="1" t="str">
        <f t="shared" si="183"/>
        <v>msgid 'CC Id'|msgstr 'CC Id'||</v>
      </c>
    </row>
    <row r="2891" spans="2:6" x14ac:dyDescent="0.35">
      <c r="B2891" s="1" t="s">
        <v>4733</v>
      </c>
      <c r="C2891" s="1" t="str">
        <f t="shared" si="180"/>
        <v>Code Combination</v>
      </c>
      <c r="D2891" s="1" t="str">
        <f t="shared" si="181"/>
        <v>msgid 'Code Combination'</v>
      </c>
      <c r="E2891" s="1" t="str">
        <f t="shared" si="182"/>
        <v>msgstr 'Code Combination'</v>
      </c>
      <c r="F2891" s="1" t="str">
        <f t="shared" si="183"/>
        <v>msgid 'Code Combination'|msgstr 'Code Combination'||</v>
      </c>
    </row>
    <row r="2892" spans="2:6" x14ac:dyDescent="0.35">
      <c r="B2892" s="1" t="s">
        <v>4734</v>
      </c>
      <c r="C2892" s="1" t="str">
        <f t="shared" si="180"/>
        <v>Currency Conversions</v>
      </c>
      <c r="D2892" s="1" t="str">
        <f t="shared" si="181"/>
        <v>msgid 'Currency Conversions'</v>
      </c>
      <c r="E2892" s="1" t="str">
        <f t="shared" si="182"/>
        <v>msgstr 'Currency Conversions'</v>
      </c>
      <c r="F2892" s="1" t="str">
        <f t="shared" si="183"/>
        <v>msgid 'Currency Conversions'|msgstr 'Currency Conversions'||</v>
      </c>
    </row>
    <row r="2893" spans="2:6" x14ac:dyDescent="0.35">
      <c r="B2893" s="1" t="s">
        <v>4735</v>
      </c>
      <c r="C2893" s="1" t="str">
        <f t="shared" si="180"/>
        <v>Conversion Details</v>
      </c>
      <c r="D2893" s="1" t="str">
        <f t="shared" si="181"/>
        <v>msgid 'Conversion Details'</v>
      </c>
      <c r="E2893" s="1" t="str">
        <f t="shared" si="182"/>
        <v>msgstr 'Conversion Details'</v>
      </c>
      <c r="F2893" s="1" t="str">
        <f t="shared" si="183"/>
        <v>msgid 'Conversion Details'|msgstr 'Conversion Details'||</v>
      </c>
    </row>
    <row r="2894" spans="2:6" x14ac:dyDescent="0.35">
      <c r="B2894" s="1" t="s">
        <v>4736</v>
      </c>
      <c r="C2894" s="1" t="str">
        <f t="shared" si="180"/>
        <v>Journal Header</v>
      </c>
      <c r="D2894" s="1" t="str">
        <f t="shared" si="181"/>
        <v>msgid 'Journal Header'</v>
      </c>
      <c r="E2894" s="1" t="str">
        <f t="shared" si="182"/>
        <v>msgstr 'Journal Header'</v>
      </c>
      <c r="F2894" s="1" t="str">
        <f t="shared" si="183"/>
        <v>msgid 'Journal Header'|msgstr 'Journal Header'||</v>
      </c>
    </row>
    <row r="2895" spans="2:6" x14ac:dyDescent="0.35">
      <c r="B2895" s="1" t="s">
        <v>4737</v>
      </c>
      <c r="C2895" s="1" t="str">
        <f t="shared" si="180"/>
        <v>Reference Details</v>
      </c>
      <c r="D2895" s="1" t="str">
        <f t="shared" si="181"/>
        <v>msgid 'Reference Details'</v>
      </c>
      <c r="E2895" s="1" t="str">
        <f t="shared" si="182"/>
        <v>msgstr 'Reference Details'</v>
      </c>
      <c r="F2895" s="1" t="str">
        <f t="shared" si="183"/>
        <v>msgid 'Reference Details'|msgstr 'Reference Details'||</v>
      </c>
    </row>
    <row r="2896" spans="2:6" x14ac:dyDescent="0.35">
      <c r="B2896" s="1" t="s">
        <v>4738</v>
      </c>
      <c r="C2896" s="1" t="str">
        <f t="shared" si="180"/>
        <v>Rate &amp; Amounts</v>
      </c>
      <c r="D2896" s="1" t="str">
        <f t="shared" si="181"/>
        <v>msgid 'Rate &amp; Amounts'</v>
      </c>
      <c r="E2896" s="1" t="str">
        <f t="shared" si="182"/>
        <v>msgstr 'Rate &amp; Amounts'</v>
      </c>
      <c r="F2896" s="1" t="str">
        <f t="shared" si="183"/>
        <v>msgid 'Rate &amp; Amounts'|msgstr 'Rate &amp; Amounts'||</v>
      </c>
    </row>
    <row r="2897" spans="2:6" x14ac:dyDescent="0.35">
      <c r="B2897" s="1" t="s">
        <v>4739</v>
      </c>
      <c r="C2897" s="1" t="str">
        <f t="shared" si="180"/>
        <v>Journal Lines</v>
      </c>
      <c r="D2897" s="1" t="str">
        <f t="shared" si="181"/>
        <v>msgid 'Journal Lines'</v>
      </c>
      <c r="E2897" s="1" t="str">
        <f t="shared" si="182"/>
        <v>msgstr 'Journal Lines'</v>
      </c>
      <c r="F2897" s="1" t="str">
        <f t="shared" si="183"/>
        <v>msgid 'Journal Lines'|msgstr 'Journal Lines'||</v>
      </c>
    </row>
    <row r="2898" spans="2:6" x14ac:dyDescent="0.35">
      <c r="B2898" s="1" t="s">
        <v>4740</v>
      </c>
      <c r="C2898" s="1" t="str">
        <f t="shared" si="180"/>
        <v>Debit</v>
      </c>
      <c r="D2898" s="1" t="str">
        <f t="shared" si="181"/>
        <v>msgid 'Debit'</v>
      </c>
      <c r="E2898" s="1" t="str">
        <f t="shared" si="182"/>
        <v>msgstr 'Debit'</v>
      </c>
      <c r="F2898" s="1" t="str">
        <f t="shared" si="183"/>
        <v>msgid 'Debit'|msgstr 'Debit'||</v>
      </c>
    </row>
    <row r="2899" spans="2:6" x14ac:dyDescent="0.35">
      <c r="B2899" s="1" t="s">
        <v>4741</v>
      </c>
      <c r="C2899" s="1" t="str">
        <f t="shared" si="180"/>
        <v>Credit</v>
      </c>
      <c r="D2899" s="1" t="str">
        <f t="shared" si="181"/>
        <v>msgid 'Credit'</v>
      </c>
      <c r="E2899" s="1" t="str">
        <f t="shared" si="182"/>
        <v>msgstr 'Credit'</v>
      </c>
      <c r="F2899" s="1" t="str">
        <f t="shared" si="183"/>
        <v>msgid 'Credit'|msgstr 'Credit'||</v>
      </c>
    </row>
    <row r="2900" spans="2:6" x14ac:dyDescent="0.35">
      <c r="B2900" s="1" t="s">
        <v>4742</v>
      </c>
      <c r="C2900" s="1" t="str">
        <f t="shared" si="180"/>
        <v>Ledger Dr</v>
      </c>
      <c r="D2900" s="1" t="str">
        <f t="shared" si="181"/>
        <v>msgid 'Ledger Dr'</v>
      </c>
      <c r="E2900" s="1" t="str">
        <f t="shared" si="182"/>
        <v>msgstr 'Ledger Dr'</v>
      </c>
      <c r="F2900" s="1" t="str">
        <f t="shared" si="183"/>
        <v>msgid 'Ledger Dr'|msgstr 'Ledger Dr'||</v>
      </c>
    </row>
    <row r="2901" spans="2:6" x14ac:dyDescent="0.35">
      <c r="B2901" s="1" t="s">
        <v>4743</v>
      </c>
      <c r="C2901" s="1" t="str">
        <f t="shared" si="180"/>
        <v>Ledger Cr</v>
      </c>
      <c r="D2901" s="1" t="str">
        <f t="shared" si="181"/>
        <v>msgid 'Ledger Cr'</v>
      </c>
      <c r="E2901" s="1" t="str">
        <f t="shared" si="182"/>
        <v>msgstr 'Ledger Cr'</v>
      </c>
      <c r="F2901" s="1" t="str">
        <f t="shared" si="183"/>
        <v>msgid 'Ledger Cr'|msgstr 'Ledger Cr'||</v>
      </c>
    </row>
    <row r="2902" spans="2:6" x14ac:dyDescent="0.35">
      <c r="B2902" s="1" t="s">
        <v>4744</v>
      </c>
      <c r="C2902" s="1" t="str">
        <f t="shared" si="180"/>
        <v>Ref Type</v>
      </c>
      <c r="D2902" s="1" t="str">
        <f t="shared" si="181"/>
        <v>msgid 'Ref Type'</v>
      </c>
      <c r="E2902" s="1" t="str">
        <f t="shared" si="182"/>
        <v>msgstr 'Ref Type'</v>
      </c>
      <c r="F2902" s="1" t="str">
        <f t="shared" si="183"/>
        <v>msgid 'Ref Type'|msgstr 'Ref Type'||</v>
      </c>
    </row>
    <row r="2903" spans="2:6" x14ac:dyDescent="0.35">
      <c r="B2903" s="1" t="s">
        <v>4745</v>
      </c>
      <c r="C2903" s="1" t="str">
        <f t="shared" si="180"/>
        <v>Ref Value</v>
      </c>
      <c r="D2903" s="1" t="str">
        <f t="shared" si="181"/>
        <v>msgid 'Ref Value'</v>
      </c>
      <c r="E2903" s="1" t="str">
        <f t="shared" si="182"/>
        <v>msgstr 'Ref Value'</v>
      </c>
      <c r="F2903" s="1" t="str">
        <f t="shared" si="183"/>
        <v>msgid 'Ref Value'|msgstr 'Ref Value'||</v>
      </c>
    </row>
    <row r="2904" spans="2:6" x14ac:dyDescent="0.35">
      <c r="B2904" s="1" t="s">
        <v>4746</v>
      </c>
      <c r="C2904" s="1" t="str">
        <f t="shared" si="180"/>
        <v>Ledger Header</v>
      </c>
      <c r="D2904" s="1" t="str">
        <f t="shared" si="181"/>
        <v>msgid 'Ledger Header'</v>
      </c>
      <c r="E2904" s="1" t="str">
        <f t="shared" si="182"/>
        <v>msgstr 'Ledger Header'</v>
      </c>
      <c r="F2904" s="1" t="str">
        <f t="shared" si="183"/>
        <v>msgid 'Ledger Header'|msgstr 'Ledger Header'||</v>
      </c>
    </row>
    <row r="2905" spans="2:6" x14ac:dyDescent="0.35">
      <c r="B2905" s="1" t="s">
        <v>4747</v>
      </c>
      <c r="C2905" s="1" t="str">
        <f t="shared" si="180"/>
        <v>Ledger Options</v>
      </c>
      <c r="D2905" s="1" t="str">
        <f t="shared" si="181"/>
        <v>msgid 'Ledger Options'</v>
      </c>
      <c r="E2905" s="1" t="str">
        <f t="shared" si="182"/>
        <v>msgstr 'Ledger Options'</v>
      </c>
      <c r="F2905" s="1" t="str">
        <f t="shared" si="183"/>
        <v>msgid 'Ledger Options'|msgstr 'Ledger Options'||</v>
      </c>
    </row>
    <row r="2906" spans="2:6" x14ac:dyDescent="0.35">
      <c r="B2906" s="1" t="s">
        <v>4748</v>
      </c>
      <c r="C2906" s="1" t="str">
        <f t="shared" si="180"/>
        <v>Balancing Segment Values</v>
      </c>
      <c r="D2906" s="1" t="str">
        <f t="shared" si="181"/>
        <v>msgid 'Balancing Segment Values'</v>
      </c>
      <c r="E2906" s="1" t="str">
        <f t="shared" si="182"/>
        <v>msgstr 'Balancing Segment Values'</v>
      </c>
      <c r="F2906" s="1" t="str">
        <f t="shared" si="183"/>
        <v>msgid 'Balancing Segment Values'|msgstr 'Balancing Segment Values'||</v>
      </c>
    </row>
    <row r="2907" spans="2:6" x14ac:dyDescent="0.35">
      <c r="B2907" s="1" t="s">
        <v>4749</v>
      </c>
      <c r="C2907" s="1" t="str">
        <f t="shared" si="180"/>
        <v>Balance Segment Value</v>
      </c>
      <c r="D2907" s="1" t="str">
        <f t="shared" si="181"/>
        <v>msgid 'Balance Segment Value'</v>
      </c>
      <c r="E2907" s="1" t="str">
        <f t="shared" si="182"/>
        <v>msgstr 'Balance Segment Value'</v>
      </c>
      <c r="F2907" s="1" t="str">
        <f t="shared" si="183"/>
        <v>msgid 'Balance Segment Value'|msgstr 'Balance Segment Value'||</v>
      </c>
    </row>
    <row r="2908" spans="2:6" x14ac:dyDescent="0.35">
      <c r="B2908" s="1" t="s">
        <v>4750</v>
      </c>
      <c r="C2908" s="1" t="str">
        <f t="shared" si="180"/>
        <v>Schedule &amp; Discount Lines</v>
      </c>
      <c r="D2908" s="1" t="str">
        <f t="shared" si="181"/>
        <v>msgid 'Schedule &amp; Discount Lines'</v>
      </c>
      <c r="E2908" s="1" t="str">
        <f t="shared" si="182"/>
        <v>msgstr 'Schedule &amp; Discount Lines'</v>
      </c>
      <c r="F2908" s="1" t="str">
        <f t="shared" si="183"/>
        <v>msgid 'Schedule &amp; Discount Lines'|msgstr 'Schedule &amp; Discount Lines'||</v>
      </c>
    </row>
    <row r="2909" spans="2:6" x14ac:dyDescent="0.35">
      <c r="B2909" s="1" t="s">
        <v>4751</v>
      </c>
      <c r="C2909" s="1" t="str">
        <f t="shared" si="180"/>
        <v>Discount</v>
      </c>
      <c r="D2909" s="1" t="str">
        <f t="shared" si="181"/>
        <v>msgid 'Discount'</v>
      </c>
      <c r="E2909" s="1" t="str">
        <f t="shared" si="182"/>
        <v>msgstr 'Discount'</v>
      </c>
      <c r="F2909" s="1" t="str">
        <f t="shared" si="183"/>
        <v>msgid 'Discount'|msgstr 'Discount'||</v>
      </c>
    </row>
    <row r="2910" spans="2:6" x14ac:dyDescent="0.35">
      <c r="B2910" s="1" t="s">
        <v>4752</v>
      </c>
      <c r="C2910" s="1" t="str">
        <f t="shared" si="180"/>
        <v>Schedule Id</v>
      </c>
      <c r="D2910" s="1" t="str">
        <f t="shared" si="181"/>
        <v>msgid 'Schedule Id'</v>
      </c>
      <c r="E2910" s="1" t="str">
        <f t="shared" si="182"/>
        <v>msgstr 'Schedule Id'</v>
      </c>
      <c r="F2910" s="1" t="str">
        <f t="shared" si="183"/>
        <v>msgid 'Schedule Id'|msgstr 'Schedule Id'||</v>
      </c>
    </row>
    <row r="2911" spans="2:6" x14ac:dyDescent="0.35">
      <c r="B2911" s="1" t="s">
        <v>4753</v>
      </c>
      <c r="C2911" s="1" t="str">
        <f t="shared" si="180"/>
        <v>Date of Month</v>
      </c>
      <c r="D2911" s="1" t="str">
        <f t="shared" si="181"/>
        <v>msgid 'Date of Month'</v>
      </c>
      <c r="E2911" s="1" t="str">
        <f t="shared" si="182"/>
        <v>msgstr 'Date of Month'</v>
      </c>
      <c r="F2911" s="1" t="str">
        <f t="shared" si="183"/>
        <v>msgid 'Date of Month'|msgstr 'Date of Month'||</v>
      </c>
    </row>
    <row r="2912" spans="2:6" x14ac:dyDescent="0.35">
      <c r="B2912" s="1" t="s">
        <v>4754</v>
      </c>
      <c r="C2912" s="1" t="str">
        <f t="shared" si="180"/>
        <v>Discount Id</v>
      </c>
      <c r="D2912" s="1" t="str">
        <f t="shared" si="181"/>
        <v>msgid 'Discount Id'</v>
      </c>
      <c r="E2912" s="1" t="str">
        <f t="shared" si="182"/>
        <v>msgstr 'Discount Id'</v>
      </c>
      <c r="F2912" s="1" t="str">
        <f t="shared" si="183"/>
        <v>msgid 'Discount Id'|msgstr 'Discount Id'||</v>
      </c>
    </row>
    <row r="2913" spans="2:6" x14ac:dyDescent="0.35">
      <c r="B2913" s="1" t="s">
        <v>4755</v>
      </c>
      <c r="C2913" s="1" t="str">
        <f t="shared" si="180"/>
        <v>GL Periods</v>
      </c>
      <c r="D2913" s="1" t="str">
        <f t="shared" si="181"/>
        <v>msgid 'GL Periods'</v>
      </c>
      <c r="E2913" s="1" t="str">
        <f t="shared" si="182"/>
        <v>msgstr 'GL Periods'</v>
      </c>
      <c r="F2913" s="1" t="str">
        <f t="shared" si="183"/>
        <v>msgid 'GL Periods'|msgstr 'GL Periods'||</v>
      </c>
    </row>
    <row r="2914" spans="2:6" x14ac:dyDescent="0.35">
      <c r="B2914" s="1" t="s">
        <v>4756</v>
      </c>
      <c r="C2914" s="1" t="str">
        <f t="shared" si="180"/>
        <v>Accounting Period</v>
      </c>
      <c r="D2914" s="1" t="str">
        <f t="shared" si="181"/>
        <v>msgid 'Accounting Period'</v>
      </c>
      <c r="E2914" s="1" t="str">
        <f t="shared" si="182"/>
        <v>msgstr 'Accounting Period'</v>
      </c>
      <c r="F2914" s="1" t="str">
        <f t="shared" si="183"/>
        <v>msgid 'Accounting Period'|msgstr 'Accounting Period'||</v>
      </c>
    </row>
    <row r="2915" spans="2:6" x14ac:dyDescent="0.35">
      <c r="B2915" s="1" t="s">
        <v>4757</v>
      </c>
      <c r="C2915" s="1" t="str">
        <f t="shared" si="180"/>
        <v>Current Open Period</v>
      </c>
      <c r="D2915" s="1" t="str">
        <f t="shared" si="181"/>
        <v>msgid 'Current Open Period'</v>
      </c>
      <c r="E2915" s="1" t="str">
        <f t="shared" si="182"/>
        <v>msgstr 'Current Open Period'</v>
      </c>
      <c r="F2915" s="1" t="str">
        <f t="shared" si="183"/>
        <v>msgid 'Current Open Period'|msgstr 'Current Open Period'||</v>
      </c>
    </row>
    <row r="2916" spans="2:6" x14ac:dyDescent="0.35">
      <c r="B2916" s="1" t="s">
        <v>4758</v>
      </c>
      <c r="C2916" s="1" t="str">
        <f t="shared" si="180"/>
        <v>Next Period</v>
      </c>
      <c r="D2916" s="1" t="str">
        <f t="shared" si="181"/>
        <v>msgid 'Next Period'</v>
      </c>
      <c r="E2916" s="1" t="str">
        <f t="shared" si="182"/>
        <v>msgstr 'Next Period'</v>
      </c>
      <c r="F2916" s="1" t="str">
        <f t="shared" si="183"/>
        <v>msgid 'Next Period'|msgstr 'Next Period'||</v>
      </c>
    </row>
    <row r="2917" spans="2:6" x14ac:dyDescent="0.35">
      <c r="B2917" s="1" t="s">
        <v>4759</v>
      </c>
      <c r="C2917" s="1" t="str">
        <f t="shared" si="180"/>
        <v>PeriodId</v>
      </c>
      <c r="D2917" s="1" t="str">
        <f t="shared" si="181"/>
        <v>msgid 'PeriodId'</v>
      </c>
      <c r="E2917" s="1" t="str">
        <f t="shared" si="182"/>
        <v>msgstr 'PeriodId'</v>
      </c>
      <c r="F2917" s="1" t="str">
        <f t="shared" si="183"/>
        <v>msgid 'PeriodId'|msgstr 'PeriodId'||</v>
      </c>
    </row>
    <row r="2918" spans="2:6" x14ac:dyDescent="0.35">
      <c r="B2918" s="1" t="s">
        <v>4760</v>
      </c>
      <c r="C2918" s="1" t="str">
        <f t="shared" si="180"/>
        <v>Cal Name</v>
      </c>
      <c r="D2918" s="1" t="str">
        <f t="shared" si="181"/>
        <v>msgid 'Cal Name'</v>
      </c>
      <c r="E2918" s="1" t="str">
        <f t="shared" si="182"/>
        <v>msgstr 'Cal Name'</v>
      </c>
      <c r="F2918" s="1" t="str">
        <f t="shared" si="183"/>
        <v>msgid 'Cal Name'|msgstr 'Cal Name'||</v>
      </c>
    </row>
    <row r="2919" spans="2:6" x14ac:dyDescent="0.35">
      <c r="B2919" s="1" t="s">
        <v>4761</v>
      </c>
      <c r="C2919" s="1" t="str">
        <f t="shared" si="180"/>
        <v>Cal Id</v>
      </c>
      <c r="D2919" s="1" t="str">
        <f t="shared" si="181"/>
        <v>msgid 'Cal Id'</v>
      </c>
      <c r="E2919" s="1" t="str">
        <f t="shared" si="182"/>
        <v>msgstr 'Cal Id'</v>
      </c>
      <c r="F2919" s="1" t="str">
        <f t="shared" si="183"/>
        <v>msgid 'Cal Id'|msgstr 'Cal Id'||</v>
      </c>
    </row>
    <row r="2920" spans="2:6" x14ac:dyDescent="0.35">
      <c r="B2920" s="1" t="s">
        <v>4762</v>
      </c>
      <c r="C2920" s="1" t="str">
        <f t="shared" si="180"/>
        <v>Approval Limit Header</v>
      </c>
      <c r="D2920" s="1" t="str">
        <f t="shared" si="181"/>
        <v>msgid 'Approval Limit Header'</v>
      </c>
      <c r="E2920" s="1" t="str">
        <f t="shared" si="182"/>
        <v>msgstr 'Approval Limit Header'</v>
      </c>
      <c r="F2920" s="1" t="str">
        <f t="shared" si="183"/>
        <v>msgid 'Approval Limit Header'|msgstr 'Approval Limit Header'||</v>
      </c>
    </row>
    <row r="2921" spans="2:6" x14ac:dyDescent="0.35">
      <c r="B2921" s="1" t="s">
        <v>4763</v>
      </c>
      <c r="C2921" s="1" t="str">
        <f t="shared" si="180"/>
        <v>Approval Limit Lines</v>
      </c>
      <c r="D2921" s="1" t="str">
        <f t="shared" si="181"/>
        <v>msgid 'Approval Limit Lines'</v>
      </c>
      <c r="E2921" s="1" t="str">
        <f t="shared" si="182"/>
        <v>msgstr 'Approval Limit Lines'</v>
      </c>
      <c r="F2921" s="1" t="str">
        <f t="shared" si="183"/>
        <v>msgid 'Approval Limit Lines'|msgstr 'Approval Limit Lines'||</v>
      </c>
    </row>
    <row r="2922" spans="2:6" x14ac:dyDescent="0.35">
      <c r="B2922" s="1" t="s">
        <v>4764</v>
      </c>
      <c r="C2922" s="1" t="str">
        <f t="shared" si="180"/>
        <v>Lowest Range</v>
      </c>
      <c r="D2922" s="1" t="str">
        <f t="shared" si="181"/>
        <v>msgid 'Lowest Range'</v>
      </c>
      <c r="E2922" s="1" t="str">
        <f t="shared" si="182"/>
        <v>msgstr 'Lowest Range'</v>
      </c>
      <c r="F2922" s="1" t="str">
        <f t="shared" si="183"/>
        <v>msgid 'Lowest Range'|msgstr 'Lowest Range'||</v>
      </c>
    </row>
    <row r="2923" spans="2:6" x14ac:dyDescent="0.35">
      <c r="B2923" s="1" t="s">
        <v>4765</v>
      </c>
      <c r="C2923" s="1" t="str">
        <f t="shared" si="180"/>
        <v>Highest Range</v>
      </c>
      <c r="D2923" s="1" t="str">
        <f t="shared" si="181"/>
        <v>msgid 'Highest Range'</v>
      </c>
      <c r="E2923" s="1" t="str">
        <f t="shared" si="182"/>
        <v>msgstr 'Highest Range'</v>
      </c>
      <c r="F2923" s="1" t="str">
        <f t="shared" si="183"/>
        <v>msgid 'Highest Range'|msgstr 'Highest Range'||</v>
      </c>
    </row>
    <row r="2924" spans="2:6" x14ac:dyDescent="0.35">
      <c r="B2924" s="1" t="s">
        <v>4766</v>
      </c>
      <c r="C2924" s="1" t="str">
        <f t="shared" si="180"/>
        <v>Compensation Element Entry</v>
      </c>
      <c r="D2924" s="1" t="str">
        <f t="shared" si="181"/>
        <v>msgid 'Compensation Element Entry'</v>
      </c>
      <c r="E2924" s="1" t="str">
        <f t="shared" si="182"/>
        <v>msgstr 'Compensation Element Entry'</v>
      </c>
      <c r="F2924" s="1" t="str">
        <f t="shared" si="183"/>
        <v>msgid 'Compensation Element Entry'|msgstr 'Compensation Element Entry'||</v>
      </c>
    </row>
    <row r="2925" spans="2:6" x14ac:dyDescent="0.35">
      <c r="B2925" s="1" t="s">
        <v>4767</v>
      </c>
      <c r="C2925" s="1" t="str">
        <f t="shared" si="180"/>
        <v>Element Entry Lines</v>
      </c>
      <c r="D2925" s="1" t="str">
        <f t="shared" si="181"/>
        <v>msgid 'Element Entry Lines'</v>
      </c>
      <c r="E2925" s="1" t="str">
        <f t="shared" si="182"/>
        <v>msgstr 'Element Entry Lines'</v>
      </c>
      <c r="F2925" s="1" t="str">
        <f t="shared" si="183"/>
        <v>msgid 'Element Entry Lines'|msgstr 'Element Entry Lines'||</v>
      </c>
    </row>
    <row r="2926" spans="2:6" x14ac:dyDescent="0.35">
      <c r="B2926" s="1" t="s">
        <v>4768</v>
      </c>
      <c r="C2926" s="1" t="str">
        <f t="shared" si="180"/>
        <v>Monetary Value</v>
      </c>
      <c r="D2926" s="1" t="str">
        <f t="shared" si="181"/>
        <v>msgid 'Monetary Value'</v>
      </c>
      <c r="E2926" s="1" t="str">
        <f t="shared" si="182"/>
        <v>msgstr 'Monetary Value'</v>
      </c>
      <c r="F2926" s="1" t="str">
        <f t="shared" si="183"/>
        <v>msgid 'Monetary Value'|msgstr 'Monetary Value'||</v>
      </c>
    </row>
    <row r="2927" spans="2:6" x14ac:dyDescent="0.35">
      <c r="B2927" s="1" t="s">
        <v>4769</v>
      </c>
      <c r="C2927" s="1" t="str">
        <f t="shared" si="180"/>
        <v>Compensation Element Entry Template</v>
      </c>
      <c r="D2927" s="1" t="str">
        <f t="shared" si="181"/>
        <v>msgid 'Compensation Element Entry Template'</v>
      </c>
      <c r="E2927" s="1" t="str">
        <f t="shared" si="182"/>
        <v>msgstr 'Compensation Element Entry Template'</v>
      </c>
      <c r="F2927" s="1" t="str">
        <f t="shared" si="183"/>
        <v>msgid 'Compensation Element Entry Template'|msgstr 'Compensation Element Entry Template'||</v>
      </c>
    </row>
    <row r="2928" spans="2:6" x14ac:dyDescent="0.35">
      <c r="B2928" s="1" t="s">
        <v>4770</v>
      </c>
      <c r="C2928" s="1" t="str">
        <f t="shared" si="180"/>
        <v>Details Info</v>
      </c>
      <c r="D2928" s="1" t="str">
        <f t="shared" si="181"/>
        <v>msgid 'Details Info'</v>
      </c>
      <c r="E2928" s="1" t="str">
        <f t="shared" si="182"/>
        <v>msgstr 'Details Info'</v>
      </c>
      <c r="F2928" s="1" t="str">
        <f t="shared" si="183"/>
        <v>msgid 'Details Info'|msgstr 'Details Info'||</v>
      </c>
    </row>
    <row r="2929" spans="2:6" x14ac:dyDescent="0.35">
      <c r="B2929" s="1" t="s">
        <v>4771</v>
      </c>
      <c r="C2929" s="1" t="str">
        <f t="shared" si="180"/>
        <v>Employee Header</v>
      </c>
      <c r="D2929" s="1" t="str">
        <f t="shared" si="181"/>
        <v>msgid 'Employee Header'</v>
      </c>
      <c r="E2929" s="1" t="str">
        <f t="shared" si="182"/>
        <v>msgstr 'Employee Header'</v>
      </c>
      <c r="F2929" s="1" t="str">
        <f t="shared" si="183"/>
        <v>msgid 'Employee Header'|msgstr 'Employee Header'||</v>
      </c>
    </row>
    <row r="2930" spans="2:6" x14ac:dyDescent="0.35">
      <c r="B2930" s="1" t="s">
        <v>4772</v>
      </c>
      <c r="C2930" s="1" t="str">
        <f t="shared" si="180"/>
        <v>Personal</v>
      </c>
      <c r="D2930" s="1" t="str">
        <f t="shared" si="181"/>
        <v>msgid 'Personal'</v>
      </c>
      <c r="E2930" s="1" t="str">
        <f t="shared" si="182"/>
        <v>msgstr 'Personal'</v>
      </c>
      <c r="F2930" s="1" t="str">
        <f t="shared" si="183"/>
        <v>msgid 'Personal'|msgstr 'Personal'||</v>
      </c>
    </row>
    <row r="2931" spans="2:6" x14ac:dyDescent="0.35">
      <c r="B2931" s="1" t="s">
        <v>4773</v>
      </c>
      <c r="C2931" s="1" t="str">
        <f t="shared" si="180"/>
        <v>Employee Details</v>
      </c>
      <c r="D2931" s="1" t="str">
        <f t="shared" si="181"/>
        <v>msgid 'Employee Details'</v>
      </c>
      <c r="E2931" s="1" t="str">
        <f t="shared" si="182"/>
        <v>msgstr 'Employee Details'</v>
      </c>
      <c r="F2931" s="1" t="str">
        <f t="shared" si="183"/>
        <v>msgid 'Employee Details'|msgstr 'Employee Details'||</v>
      </c>
    </row>
    <row r="2932" spans="2:6" x14ac:dyDescent="0.35">
      <c r="B2932" s="1" t="s">
        <v>4774</v>
      </c>
      <c r="C2932" s="1" t="str">
        <f t="shared" si="180"/>
        <v>Financial Info</v>
      </c>
      <c r="D2932" s="1" t="str">
        <f t="shared" si="181"/>
        <v>msgid 'Financial Info'</v>
      </c>
      <c r="E2932" s="1" t="str">
        <f t="shared" si="182"/>
        <v>msgstr 'Financial Info'</v>
      </c>
      <c r="F2932" s="1" t="str">
        <f t="shared" si="183"/>
        <v>msgid 'Financial Info'|msgstr 'Financial Info'||</v>
      </c>
    </row>
    <row r="2933" spans="2:6" x14ac:dyDescent="0.35">
      <c r="B2933" s="1" t="s">
        <v>4775</v>
      </c>
      <c r="C2933" s="1" t="str">
        <f t="shared" si="180"/>
        <v>Work Experience</v>
      </c>
      <c r="D2933" s="1" t="str">
        <f t="shared" si="181"/>
        <v>msgid 'Work Experience'</v>
      </c>
      <c r="E2933" s="1" t="str">
        <f t="shared" si="182"/>
        <v>msgstr 'Work Experience'</v>
      </c>
      <c r="F2933" s="1" t="str">
        <f t="shared" si="183"/>
        <v>msgid 'Work Experience'|msgstr 'Work Experience'||</v>
      </c>
    </row>
    <row r="2934" spans="2:6" x14ac:dyDescent="0.35">
      <c r="B2934" s="1" t="s">
        <v>4776</v>
      </c>
      <c r="C2934" s="1" t="str">
        <f t="shared" si="180"/>
        <v>On Boarding</v>
      </c>
      <c r="D2934" s="1" t="str">
        <f t="shared" si="181"/>
        <v>msgid 'On Boarding'</v>
      </c>
      <c r="E2934" s="1" t="str">
        <f t="shared" si="182"/>
        <v>msgstr 'On Boarding'</v>
      </c>
      <c r="F2934" s="1" t="str">
        <f t="shared" si="183"/>
        <v>msgid 'On Boarding'|msgstr 'On Boarding'||</v>
      </c>
    </row>
    <row r="2935" spans="2:6" x14ac:dyDescent="0.35">
      <c r="B2935" s="1" t="s">
        <v>4777</v>
      </c>
      <c r="C2935" s="1" t="str">
        <f t="shared" si="180"/>
        <v>Exit</v>
      </c>
      <c r="D2935" s="1" t="str">
        <f t="shared" si="181"/>
        <v>msgid 'Exit'</v>
      </c>
      <c r="E2935" s="1" t="str">
        <f t="shared" si="182"/>
        <v>msgstr 'Exit'</v>
      </c>
      <c r="F2935" s="1" t="str">
        <f t="shared" si="183"/>
        <v>msgid 'Exit'|msgstr 'Exit'||</v>
      </c>
    </row>
    <row r="2936" spans="2:6" x14ac:dyDescent="0.35">
      <c r="B2936" s="1" t="s">
        <v>4778</v>
      </c>
      <c r="C2936" s="1" t="str">
        <f t="shared" si="180"/>
        <v>Job History</v>
      </c>
      <c r="D2936" s="1" t="str">
        <f t="shared" si="181"/>
        <v>msgid 'Job History'</v>
      </c>
      <c r="E2936" s="1" t="str">
        <f t="shared" si="182"/>
        <v>msgstr 'Job History'</v>
      </c>
      <c r="F2936" s="1" t="str">
        <f t="shared" si="183"/>
        <v>msgid 'Job History'|msgstr 'Job History'||</v>
      </c>
    </row>
    <row r="2937" spans="2:6" x14ac:dyDescent="0.35">
      <c r="B2937" s="1" t="s">
        <v>4779</v>
      </c>
      <c r="C2937" s="1" t="str">
        <f t="shared" si="180"/>
        <v>Supervisor</v>
      </c>
      <c r="D2937" s="1" t="str">
        <f t="shared" si="181"/>
        <v>msgid 'Supervisor'</v>
      </c>
      <c r="E2937" s="1" t="str">
        <f t="shared" si="182"/>
        <v>msgstr 'Supervisor'</v>
      </c>
      <c r="F2937" s="1" t="str">
        <f t="shared" si="183"/>
        <v>msgid 'Supervisor'|msgstr 'Supervisor'||</v>
      </c>
    </row>
    <row r="2938" spans="2:6" x14ac:dyDescent="0.35">
      <c r="B2938" s="1" t="s">
        <v>4780</v>
      </c>
      <c r="C2938" s="1" t="str">
        <f t="shared" si="180"/>
        <v>Last Salary</v>
      </c>
      <c r="D2938" s="1" t="str">
        <f t="shared" si="181"/>
        <v>msgid 'Last Salary'</v>
      </c>
      <c r="E2938" s="1" t="str">
        <f t="shared" si="182"/>
        <v>msgstr 'Last Salary'</v>
      </c>
      <c r="F2938" s="1" t="str">
        <f t="shared" si="183"/>
        <v>msgid 'Last Salary'|msgstr 'Last Salary'||</v>
      </c>
    </row>
    <row r="2939" spans="2:6" x14ac:dyDescent="0.35">
      <c r="B2939" s="1" t="s">
        <v>4781</v>
      </c>
      <c r="C2939" s="1" t="str">
        <f t="shared" si="180"/>
        <v>Projects</v>
      </c>
      <c r="D2939" s="1" t="str">
        <f t="shared" si="181"/>
        <v>msgid 'Projects'</v>
      </c>
      <c r="E2939" s="1" t="str">
        <f t="shared" si="182"/>
        <v>msgstr 'Projects'</v>
      </c>
      <c r="F2939" s="1" t="str">
        <f t="shared" si="183"/>
        <v>msgid 'Projects'|msgstr 'Projects'||</v>
      </c>
    </row>
    <row r="2940" spans="2:6" x14ac:dyDescent="0.35">
      <c r="B2940" s="1" t="s">
        <v>4782</v>
      </c>
      <c r="C2940" s="1" t="str">
        <f t="shared" si="180"/>
        <v>Salary Component Break Up</v>
      </c>
      <c r="D2940" s="1" t="str">
        <f t="shared" si="181"/>
        <v>msgid 'Salary Component Break Up'</v>
      </c>
      <c r="E2940" s="1" t="str">
        <f t="shared" si="182"/>
        <v>msgstr 'Salary Component Break Up'</v>
      </c>
      <c r="F2940" s="1" t="str">
        <f t="shared" si="183"/>
        <v>msgid 'Salary Component Break Up'|msgstr 'Salary Component Break Up'||</v>
      </c>
    </row>
    <row r="2941" spans="2:6" x14ac:dyDescent="0.35">
      <c r="B2941" s="1" t="s">
        <v>4783</v>
      </c>
      <c r="C2941" s="1" t="str">
        <f t="shared" si="180"/>
        <v>Employee Termination</v>
      </c>
      <c r="D2941" s="1" t="str">
        <f t="shared" si="181"/>
        <v>msgid 'Employee Termination'</v>
      </c>
      <c r="E2941" s="1" t="str">
        <f t="shared" si="182"/>
        <v>msgstr 'Employee Termination'</v>
      </c>
      <c r="F2941" s="1" t="str">
        <f t="shared" si="183"/>
        <v>msgid 'Employee Termination'|msgstr 'Employee Termination'||</v>
      </c>
    </row>
    <row r="2942" spans="2:6" x14ac:dyDescent="0.35">
      <c r="B2942" s="1" t="s">
        <v>4784</v>
      </c>
      <c r="C2942" s="1" t="str">
        <f t="shared" si="180"/>
        <v>Requirements</v>
      </c>
      <c r="D2942" s="1" t="str">
        <f t="shared" si="181"/>
        <v>msgid 'Requirements'</v>
      </c>
      <c r="E2942" s="1" t="str">
        <f t="shared" si="182"/>
        <v>msgstr 'Requirements'</v>
      </c>
      <c r="F2942" s="1" t="str">
        <f t="shared" si="183"/>
        <v>msgid 'Requirements'|msgstr 'Requirements'||</v>
      </c>
    </row>
    <row r="2943" spans="2:6" x14ac:dyDescent="0.35">
      <c r="B2943" s="1" t="s">
        <v>4785</v>
      </c>
      <c r="C2943" s="1" t="str">
        <f t="shared" si="180"/>
        <v>job Details &amp; Responsibility</v>
      </c>
      <c r="D2943" s="1" t="str">
        <f t="shared" si="181"/>
        <v>msgid 'job Details &amp; Responsibility'</v>
      </c>
      <c r="E2943" s="1" t="str">
        <f t="shared" si="182"/>
        <v>msgstr 'job Details &amp; Responsibility'</v>
      </c>
      <c r="F2943" s="1" t="str">
        <f t="shared" si="183"/>
        <v>msgid 'job Details &amp; Responsibility'|msgstr 'job Details &amp; Responsibility'||</v>
      </c>
    </row>
    <row r="2944" spans="2:6" x14ac:dyDescent="0.35">
      <c r="B2944" s="1" t="s">
        <v>4786</v>
      </c>
      <c r="C2944" s="1" t="str">
        <f t="shared" si="180"/>
        <v>Leave Details</v>
      </c>
      <c r="D2944" s="1" t="str">
        <f t="shared" si="181"/>
        <v>msgid 'Leave Details'</v>
      </c>
      <c r="E2944" s="1" t="str">
        <f t="shared" si="182"/>
        <v>msgstr 'Leave Details'</v>
      </c>
      <c r="F2944" s="1" t="str">
        <f t="shared" si="183"/>
        <v>msgid 'Leave Details'|msgstr 'Leave Details'||</v>
      </c>
    </row>
    <row r="2945" spans="2:6" x14ac:dyDescent="0.35">
      <c r="B2945" s="1" t="s">
        <v>4787</v>
      </c>
      <c r="C2945" s="1" t="str">
        <f t="shared" ref="C2945:C3008" si="184">TRIM(B2945)</f>
        <v>Current Balance</v>
      </c>
      <c r="D2945" s="1" t="str">
        <f t="shared" ref="D2945:D3008" si="185">CONCATENATE("msgid", " ", "'",B2945,"'")</f>
        <v>msgid 'Current Balance'</v>
      </c>
      <c r="E2945" s="1" t="str">
        <f t="shared" ref="E2945:E3008" si="186">CONCATENATE("msgstr", " ", "'",C2945,"'")</f>
        <v>msgstr 'Current Balance'</v>
      </c>
      <c r="F2945" s="1" t="str">
        <f t="shared" ref="F2945:F3008" si="187">CONCATENATE(D2945,"|",E2945,"||")</f>
        <v>msgid 'Current Balance'|msgstr 'Current Balance'||</v>
      </c>
    </row>
    <row r="2946" spans="2:6" x14ac:dyDescent="0.35">
      <c r="B2946" s="1" t="s">
        <v>4788</v>
      </c>
      <c r="C2946" s="1" t="str">
        <f t="shared" si="184"/>
        <v>Leave/Year</v>
      </c>
      <c r="D2946" s="1" t="str">
        <f t="shared" si="185"/>
        <v>msgid 'Leave/Year'</v>
      </c>
      <c r="E2946" s="1" t="str">
        <f t="shared" si="186"/>
        <v>msgstr 'Leave/Year'</v>
      </c>
      <c r="F2946" s="1" t="str">
        <f t="shared" si="187"/>
        <v>msgid 'Leave/Year'|msgstr 'Leave/Year'||</v>
      </c>
    </row>
    <row r="2947" spans="2:6" x14ac:dyDescent="0.35">
      <c r="B2947" s="1" t="s">
        <v>4789</v>
      </c>
      <c r="C2947" s="1" t="str">
        <f t="shared" si="184"/>
        <v>Available Balance</v>
      </c>
      <c r="D2947" s="1" t="str">
        <f t="shared" si="185"/>
        <v>msgid 'Available Balance'</v>
      </c>
      <c r="E2947" s="1" t="str">
        <f t="shared" si="186"/>
        <v>msgstr 'Available Balance'</v>
      </c>
      <c r="F2947" s="1" t="str">
        <f t="shared" si="187"/>
        <v>msgid 'Available Balance'|msgstr 'Available Balance'||</v>
      </c>
    </row>
    <row r="2948" spans="2:6" x14ac:dyDescent="0.35">
      <c r="B2948" s="1" t="s">
        <v>4790</v>
      </c>
      <c r="C2948" s="1" t="str">
        <f t="shared" si="184"/>
        <v>Total Leave</v>
      </c>
      <c r="D2948" s="1" t="str">
        <f t="shared" si="185"/>
        <v>msgid 'Total Leave'</v>
      </c>
      <c r="E2948" s="1" t="str">
        <f t="shared" si="186"/>
        <v>msgstr 'Total Leave'</v>
      </c>
      <c r="F2948" s="1" t="str">
        <f t="shared" si="187"/>
        <v>msgid 'Total Leave'|msgstr 'Total Leave'||</v>
      </c>
    </row>
    <row r="2949" spans="2:6" x14ac:dyDescent="0.35">
      <c r="B2949" s="1" t="s">
        <v>4791</v>
      </c>
      <c r="C2949" s="1" t="str">
        <f t="shared" si="184"/>
        <v>Leave/Period</v>
      </c>
      <c r="D2949" s="1" t="str">
        <f t="shared" si="185"/>
        <v>msgid 'Leave/Period'</v>
      </c>
      <c r="E2949" s="1" t="str">
        <f t="shared" si="186"/>
        <v>msgstr 'Leave/Period'</v>
      </c>
      <c r="F2949" s="1" t="str">
        <f t="shared" si="187"/>
        <v>msgid 'Leave/Period'|msgstr 'Leave/Period'||</v>
      </c>
    </row>
    <row r="2950" spans="2:6" x14ac:dyDescent="0.35">
      <c r="B2950" s="1" t="s">
        <v>4792</v>
      </c>
      <c r="C2950" s="1" t="str">
        <f t="shared" si="184"/>
        <v>Leave Application</v>
      </c>
      <c r="D2950" s="1" t="str">
        <f t="shared" si="185"/>
        <v>msgid 'Leave Application'</v>
      </c>
      <c r="E2950" s="1" t="str">
        <f t="shared" si="186"/>
        <v>msgstr 'Leave Application'</v>
      </c>
      <c r="F2950" s="1" t="str">
        <f t="shared" si="187"/>
        <v>msgid 'Leave Application'|msgstr 'Leave Application'||</v>
      </c>
    </row>
    <row r="2951" spans="2:6" x14ac:dyDescent="0.35">
      <c r="B2951" s="1" t="s">
        <v>4793</v>
      </c>
      <c r="C2951" s="1" t="str">
        <f t="shared" si="184"/>
        <v>Approver</v>
      </c>
      <c r="D2951" s="1" t="str">
        <f t="shared" si="185"/>
        <v>msgid 'Approver'</v>
      </c>
      <c r="E2951" s="1" t="str">
        <f t="shared" si="186"/>
        <v>msgstr 'Approver'</v>
      </c>
      <c r="F2951" s="1" t="str">
        <f t="shared" si="187"/>
        <v>msgid 'Approver'|msgstr 'Approver'||</v>
      </c>
    </row>
    <row r="2952" spans="2:6" x14ac:dyDescent="0.35">
      <c r="B2952" s="1" t="s">
        <v>4794</v>
      </c>
      <c r="C2952" s="1" t="str">
        <f t="shared" si="184"/>
        <v>Date Details</v>
      </c>
      <c r="D2952" s="1" t="str">
        <f t="shared" si="185"/>
        <v>msgid 'Date Details'</v>
      </c>
      <c r="E2952" s="1" t="str">
        <f t="shared" si="186"/>
        <v>msgstr 'Date Details'</v>
      </c>
      <c r="F2952" s="1" t="str">
        <f t="shared" si="187"/>
        <v>msgid 'Date Details'|msgstr 'Date Details'||</v>
      </c>
    </row>
    <row r="2953" spans="2:6" x14ac:dyDescent="0.35">
      <c r="B2953" s="1" t="s">
        <v>4795</v>
      </c>
      <c r="C2953" s="1" t="str">
        <f t="shared" si="184"/>
        <v>Bank Details</v>
      </c>
      <c r="D2953" s="1" t="str">
        <f t="shared" si="185"/>
        <v>msgid 'Bank Details'</v>
      </c>
      <c r="E2953" s="1" t="str">
        <f t="shared" si="186"/>
        <v>msgstr 'Bank Details'</v>
      </c>
      <c r="F2953" s="1" t="str">
        <f t="shared" si="187"/>
        <v>msgid 'Bank Details'|msgstr 'Bank Details'||</v>
      </c>
    </row>
    <row r="2954" spans="2:6" x14ac:dyDescent="0.35">
      <c r="B2954" s="1" t="s">
        <v>4796</v>
      </c>
      <c r="C2954" s="1" t="str">
        <f t="shared" si="184"/>
        <v>Generate Schedule</v>
      </c>
      <c r="D2954" s="1" t="str">
        <f t="shared" si="185"/>
        <v>msgid 'Generate Schedule'</v>
      </c>
      <c r="E2954" s="1" t="str">
        <f t="shared" si="186"/>
        <v>msgstr 'Generate Schedule'</v>
      </c>
      <c r="F2954" s="1" t="str">
        <f t="shared" si="187"/>
        <v>msgid 'Generate Schedule'|msgstr 'Generate Schedule'||</v>
      </c>
    </row>
    <row r="2955" spans="2:6" x14ac:dyDescent="0.35">
      <c r="B2955" s="1" t="s">
        <v>4797</v>
      </c>
      <c r="C2955" s="1" t="str">
        <f t="shared" si="184"/>
        <v>Line Details</v>
      </c>
      <c r="D2955" s="1" t="str">
        <f t="shared" si="185"/>
        <v>msgid 'Line Details'</v>
      </c>
      <c r="E2955" s="1" t="str">
        <f t="shared" si="186"/>
        <v>msgstr 'Line Details'</v>
      </c>
      <c r="F2955" s="1" t="str">
        <f t="shared" si="187"/>
        <v>msgid 'Line Details'|msgstr 'Line Details'||</v>
      </c>
    </row>
    <row r="2956" spans="2:6" x14ac:dyDescent="0.35">
      <c r="B2956" s="1" t="s">
        <v>4798</v>
      </c>
      <c r="C2956" s="1" t="str">
        <f t="shared" si="184"/>
        <v>Schedules</v>
      </c>
      <c r="D2956" s="1" t="str">
        <f t="shared" si="185"/>
        <v>msgid 'Schedules'</v>
      </c>
      <c r="E2956" s="1" t="str">
        <f t="shared" si="186"/>
        <v>msgstr 'Schedules'</v>
      </c>
      <c r="F2956" s="1" t="str">
        <f t="shared" si="187"/>
        <v>msgid 'Schedules'|msgstr 'Schedules'||</v>
      </c>
    </row>
    <row r="2957" spans="2:6" x14ac:dyDescent="0.35">
      <c r="B2957" s="1" t="s">
        <v>4799</v>
      </c>
      <c r="C2957" s="1" t="str">
        <f t="shared" si="184"/>
        <v>Employee Pay Slip</v>
      </c>
      <c r="D2957" s="1" t="str">
        <f t="shared" si="185"/>
        <v>msgid 'Employee Pay Slip'</v>
      </c>
      <c r="E2957" s="1" t="str">
        <f t="shared" si="186"/>
        <v>msgstr 'Employee Pay Slip'</v>
      </c>
      <c r="F2957" s="1" t="str">
        <f t="shared" si="187"/>
        <v>msgid 'Employee Pay Slip'|msgstr 'Employee Pay Slip'||</v>
      </c>
    </row>
    <row r="2958" spans="2:6" x14ac:dyDescent="0.35">
      <c r="B2958" s="1" t="s">
        <v>4800</v>
      </c>
      <c r="C2958" s="1" t="str">
        <f t="shared" si="184"/>
        <v>Salary Details</v>
      </c>
      <c r="D2958" s="1" t="str">
        <f t="shared" si="185"/>
        <v>msgid 'Salary Details'</v>
      </c>
      <c r="E2958" s="1" t="str">
        <f t="shared" si="186"/>
        <v>msgstr 'Salary Details'</v>
      </c>
      <c r="F2958" s="1" t="str">
        <f t="shared" si="187"/>
        <v>msgid 'Salary Details'|msgstr 'Salary Details'||</v>
      </c>
    </row>
    <row r="2959" spans="2:6" x14ac:dyDescent="0.35">
      <c r="B2959" s="1" t="s">
        <v>4801</v>
      </c>
      <c r="C2959" s="1" t="str">
        <f t="shared" si="184"/>
        <v>Position Header</v>
      </c>
      <c r="D2959" s="1" t="str">
        <f t="shared" si="185"/>
        <v>msgid 'Position Header'</v>
      </c>
      <c r="E2959" s="1" t="str">
        <f t="shared" si="186"/>
        <v>msgstr 'Position Header'</v>
      </c>
      <c r="F2959" s="1" t="str">
        <f t="shared" si="187"/>
        <v>msgid 'Position Header'|msgstr 'Position Header'||</v>
      </c>
    </row>
    <row r="2960" spans="2:6" x14ac:dyDescent="0.35">
      <c r="B2960" s="1" t="s">
        <v>4802</v>
      </c>
      <c r="C2960" s="1" t="str">
        <f t="shared" si="184"/>
        <v>Team Lead</v>
      </c>
      <c r="D2960" s="1" t="str">
        <f t="shared" si="185"/>
        <v>msgid 'Team Lead'</v>
      </c>
      <c r="E2960" s="1" t="str">
        <f t="shared" si="186"/>
        <v>msgstr 'Team Lead'</v>
      </c>
      <c r="F2960" s="1" t="str">
        <f t="shared" si="187"/>
        <v>msgid 'Team Lead'|msgstr 'Team Lead'||</v>
      </c>
    </row>
    <row r="2961" spans="2:6" x14ac:dyDescent="0.35">
      <c r="B2961" s="1" t="s">
        <v>4803</v>
      </c>
      <c r="C2961" s="1" t="str">
        <f t="shared" si="184"/>
        <v>Team Members</v>
      </c>
      <c r="D2961" s="1" t="str">
        <f t="shared" si="185"/>
        <v>msgid 'Team Members'</v>
      </c>
      <c r="E2961" s="1" t="str">
        <f t="shared" si="186"/>
        <v>msgstr 'Team Members'</v>
      </c>
      <c r="F2961" s="1" t="str">
        <f t="shared" si="187"/>
        <v>msgid 'Team Members'|msgstr 'Team Members'||</v>
      </c>
    </row>
    <row r="2962" spans="2:6" x14ac:dyDescent="0.35">
      <c r="B2962" s="1" t="s">
        <v>4804</v>
      </c>
      <c r="C2962" s="1" t="str">
        <f t="shared" si="184"/>
        <v>Member Name</v>
      </c>
      <c r="D2962" s="1" t="str">
        <f t="shared" si="185"/>
        <v>msgid 'Member Name'</v>
      </c>
      <c r="E2962" s="1" t="str">
        <f t="shared" si="186"/>
        <v>msgstr 'Member Name'</v>
      </c>
      <c r="F2962" s="1" t="str">
        <f t="shared" si="187"/>
        <v>msgid 'Member Name'|msgstr 'Member Name'||</v>
      </c>
    </row>
    <row r="2963" spans="2:6" x14ac:dyDescent="0.35">
      <c r="B2963" s="1" t="s">
        <v>4805</v>
      </c>
      <c r="C2963" s="1" t="str">
        <f t="shared" si="184"/>
        <v>ABC Assignment Header</v>
      </c>
      <c r="D2963" s="1" t="str">
        <f t="shared" si="185"/>
        <v>msgid 'ABC Assignment Header'</v>
      </c>
      <c r="E2963" s="1" t="str">
        <f t="shared" si="186"/>
        <v>msgstr 'ABC Assignment Header'</v>
      </c>
      <c r="F2963" s="1" t="str">
        <f t="shared" si="187"/>
        <v>msgid 'ABC Assignment Header'|msgstr 'ABC Assignment Header'||</v>
      </c>
    </row>
    <row r="2964" spans="2:6" x14ac:dyDescent="0.35">
      <c r="B2964" s="1" t="s">
        <v>4806</v>
      </c>
      <c r="C2964" s="1" t="str">
        <f t="shared" si="184"/>
        <v>Assign Items</v>
      </c>
      <c r="D2964" s="1" t="str">
        <f t="shared" si="185"/>
        <v>msgid 'Assign Items'</v>
      </c>
      <c r="E2964" s="1" t="str">
        <f t="shared" si="186"/>
        <v>msgstr 'Assign Items'</v>
      </c>
      <c r="F2964" s="1" t="str">
        <f t="shared" si="187"/>
        <v>msgid 'Assign Items'|msgstr 'Assign Items'||</v>
      </c>
    </row>
    <row r="2965" spans="2:6" x14ac:dyDescent="0.35">
      <c r="B2965" s="1" t="s">
        <v>4807</v>
      </c>
      <c r="C2965" s="1" t="str">
        <f t="shared" si="184"/>
        <v>Sequence Number</v>
      </c>
      <c r="D2965" s="1" t="str">
        <f t="shared" si="185"/>
        <v>msgid 'Sequence Number'</v>
      </c>
      <c r="E2965" s="1" t="str">
        <f t="shared" si="186"/>
        <v>msgstr 'Sequence Number'</v>
      </c>
      <c r="F2965" s="1" t="str">
        <f t="shared" si="187"/>
        <v>msgid 'Sequence Number'|msgstr 'Sequence Number'||</v>
      </c>
    </row>
    <row r="2966" spans="2:6" x14ac:dyDescent="0.35">
      <c r="B2966" s="1" t="s">
        <v>4808</v>
      </c>
      <c r="C2966" s="1" t="str">
        <f t="shared" si="184"/>
        <v>% of Items</v>
      </c>
      <c r="D2966" s="1" t="str">
        <f t="shared" si="185"/>
        <v>msgid '% of Items'</v>
      </c>
      <c r="E2966" s="1" t="str">
        <f t="shared" si="186"/>
        <v>msgstr '% of Items'</v>
      </c>
      <c r="F2966" s="1" t="str">
        <f t="shared" si="187"/>
        <v>msgid '% of Items'|msgstr '% of Items'||</v>
      </c>
    </row>
    <row r="2967" spans="2:6" x14ac:dyDescent="0.35">
      <c r="B2967" s="1" t="s">
        <v>4809</v>
      </c>
      <c r="C2967" s="1" t="str">
        <f t="shared" si="184"/>
        <v>% of Value</v>
      </c>
      <c r="D2967" s="1" t="str">
        <f t="shared" si="185"/>
        <v>msgid '% of Value'</v>
      </c>
      <c r="E2967" s="1" t="str">
        <f t="shared" si="186"/>
        <v>msgstr '% of Value'</v>
      </c>
      <c r="F2967" s="1" t="str">
        <f t="shared" si="187"/>
        <v>msgid '% of Value'|msgstr '% of Value'||</v>
      </c>
    </row>
    <row r="2968" spans="2:6" x14ac:dyDescent="0.35">
      <c r="B2968" s="1" t="s">
        <v>4810</v>
      </c>
      <c r="C2968" s="1" t="str">
        <f t="shared" si="184"/>
        <v>View &amp; Update Items</v>
      </c>
      <c r="D2968" s="1" t="str">
        <f t="shared" si="185"/>
        <v>msgid 'View &amp; Update Items'</v>
      </c>
      <c r="E2968" s="1" t="str">
        <f t="shared" si="186"/>
        <v>msgstr 'View &amp; Update Items'</v>
      </c>
      <c r="F2968" s="1" t="str">
        <f t="shared" si="187"/>
        <v>msgid 'View &amp; Update Items'|msgstr 'View &amp; Update Items'||</v>
      </c>
    </row>
    <row r="2969" spans="2:6" x14ac:dyDescent="0.35">
      <c r="B2969" s="1" t="s">
        <v>4811</v>
      </c>
      <c r="C2969" s="1" t="str">
        <f t="shared" si="184"/>
        <v>Item ABC Class</v>
      </c>
      <c r="D2969" s="1" t="str">
        <f t="shared" si="185"/>
        <v>msgid 'Item ABC Class'</v>
      </c>
      <c r="E2969" s="1" t="str">
        <f t="shared" si="186"/>
        <v>msgstr 'Item ABC Class'</v>
      </c>
      <c r="F2969" s="1" t="str">
        <f t="shared" si="187"/>
        <v>msgid 'Item ABC Class'|msgstr 'Item ABC Class'||</v>
      </c>
    </row>
    <row r="2970" spans="2:6" x14ac:dyDescent="0.35">
      <c r="B2970" s="1" t="s">
        <v>4812</v>
      </c>
      <c r="C2970" s="1" t="str">
        <f t="shared" si="184"/>
        <v>Master Item Id</v>
      </c>
      <c r="D2970" s="1" t="str">
        <f t="shared" si="185"/>
        <v>msgid 'Master Item Id'</v>
      </c>
      <c r="E2970" s="1" t="str">
        <f t="shared" si="186"/>
        <v>msgstr 'Master Item Id'</v>
      </c>
      <c r="F2970" s="1" t="str">
        <f t="shared" si="187"/>
        <v>msgid 'Master Item Id'|msgstr 'Master Item Id'||</v>
      </c>
    </row>
    <row r="2971" spans="2:6" x14ac:dyDescent="0.35">
      <c r="B2971" s="1" t="s">
        <v>4813</v>
      </c>
      <c r="C2971" s="1" t="str">
        <f t="shared" si="184"/>
        <v>Valuation Details</v>
      </c>
      <c r="D2971" s="1" t="str">
        <f t="shared" si="185"/>
        <v>msgid 'Valuation Details'</v>
      </c>
      <c r="E2971" s="1" t="str">
        <f t="shared" si="186"/>
        <v>msgstr 'Valuation Details'</v>
      </c>
      <c r="F2971" s="1" t="str">
        <f t="shared" si="187"/>
        <v>msgid 'Valuation Details'|msgstr 'Valuation Details'||</v>
      </c>
    </row>
    <row r="2972" spans="2:6" x14ac:dyDescent="0.35">
      <c r="B2972" s="1" t="s">
        <v>4814</v>
      </c>
      <c r="C2972" s="1" t="str">
        <f t="shared" si="184"/>
        <v>Scope</v>
      </c>
      <c r="D2972" s="1" t="str">
        <f t="shared" si="185"/>
        <v>msgid 'Scope'</v>
      </c>
      <c r="E2972" s="1" t="str">
        <f t="shared" si="186"/>
        <v>msgstr 'Scope'</v>
      </c>
      <c r="F2972" s="1" t="str">
        <f t="shared" si="187"/>
        <v>msgid 'Scope'|msgstr 'Scope'||</v>
      </c>
    </row>
    <row r="2973" spans="2:6" x14ac:dyDescent="0.35">
      <c r="B2973" s="1" t="s">
        <v>4815</v>
      </c>
      <c r="C2973" s="1" t="str">
        <f t="shared" si="184"/>
        <v>Count Header</v>
      </c>
      <c r="D2973" s="1" t="str">
        <f t="shared" si="185"/>
        <v>msgid 'Count Header'</v>
      </c>
      <c r="E2973" s="1" t="str">
        <f t="shared" si="186"/>
        <v>msgstr 'Count Header'</v>
      </c>
      <c r="F2973" s="1" t="str">
        <f t="shared" si="187"/>
        <v>msgid 'Count Header'|msgstr 'Count Header'||</v>
      </c>
    </row>
    <row r="2974" spans="2:6" x14ac:dyDescent="0.35">
      <c r="B2974" s="1" t="s">
        <v>4816</v>
      </c>
      <c r="C2974" s="1" t="str">
        <f t="shared" si="184"/>
        <v>Variance Limit/Approval</v>
      </c>
      <c r="D2974" s="1" t="str">
        <f t="shared" si="185"/>
        <v>msgid 'Variance Limit/Approval'</v>
      </c>
      <c r="E2974" s="1" t="str">
        <f t="shared" si="186"/>
        <v>msgstr 'Variance Limit/Approval'</v>
      </c>
      <c r="F2974" s="1" t="str">
        <f t="shared" si="187"/>
        <v>msgid 'Variance Limit/Approval'|msgstr 'Variance Limit/Approval'||</v>
      </c>
    </row>
    <row r="2975" spans="2:6" x14ac:dyDescent="0.35">
      <c r="B2975" s="1" t="s">
        <v>4817</v>
      </c>
      <c r="C2975" s="1" t="str">
        <f t="shared" si="184"/>
        <v>Count Frequence</v>
      </c>
      <c r="D2975" s="1" t="str">
        <f t="shared" si="185"/>
        <v>msgid 'Count Frequence'</v>
      </c>
      <c r="E2975" s="1" t="str">
        <f t="shared" si="186"/>
        <v>msgstr 'Count Frequence'</v>
      </c>
      <c r="F2975" s="1" t="str">
        <f t="shared" si="187"/>
        <v>msgid 'Count Frequence'|msgstr 'Count Frequence'||</v>
      </c>
    </row>
    <row r="2976" spans="2:6" x14ac:dyDescent="0.35">
      <c r="B2976" s="1" t="s">
        <v>4818</v>
      </c>
      <c r="C2976" s="1" t="str">
        <f t="shared" si="184"/>
        <v>Count Id</v>
      </c>
      <c r="D2976" s="1" t="str">
        <f t="shared" si="185"/>
        <v>msgid 'Count Id'</v>
      </c>
      <c r="E2976" s="1" t="str">
        <f t="shared" si="186"/>
        <v>msgstr 'Count Id'</v>
      </c>
      <c r="F2976" s="1" t="str">
        <f t="shared" si="187"/>
        <v>msgid 'Count Id'|msgstr 'Count Id'||</v>
      </c>
    </row>
    <row r="2977" spans="2:6" x14ac:dyDescent="0.35">
      <c r="B2977" s="1" t="s">
        <v>4819</v>
      </c>
      <c r="C2977" s="1" t="str">
        <f t="shared" si="184"/>
        <v>StatusStatus</v>
      </c>
      <c r="D2977" s="1" t="str">
        <f t="shared" si="185"/>
        <v>msgid 'StatusStatus'</v>
      </c>
      <c r="E2977" s="1" t="str">
        <f t="shared" si="186"/>
        <v>msgstr 'StatusStatus'</v>
      </c>
      <c r="F2977" s="1" t="str">
        <f t="shared" si="187"/>
        <v>msgid 'StatusStatus'|msgstr 'StatusStatus'||</v>
      </c>
    </row>
    <row r="2978" spans="2:6" x14ac:dyDescent="0.35">
      <c r="B2978" s="1" t="s">
        <v>4820</v>
      </c>
      <c r="C2978" s="1" t="str">
        <f t="shared" si="184"/>
        <v>Code On Count</v>
      </c>
      <c r="D2978" s="1" t="str">
        <f t="shared" si="185"/>
        <v>msgid 'Code On Count'</v>
      </c>
      <c r="E2978" s="1" t="str">
        <f t="shared" si="186"/>
        <v>msgstr 'Code On Count'</v>
      </c>
      <c r="F2978" s="1" t="str">
        <f t="shared" si="187"/>
        <v>msgid 'Code On Count'|msgstr 'Code On Count'||</v>
      </c>
    </row>
    <row r="2979" spans="2:6" x14ac:dyDescent="0.35">
      <c r="B2979" s="1" t="s">
        <v>4821</v>
      </c>
      <c r="C2979" s="1" t="str">
        <f t="shared" si="184"/>
        <v>Count Entry Header</v>
      </c>
      <c r="D2979" s="1" t="str">
        <f t="shared" si="185"/>
        <v>msgid 'Count Entry Header'</v>
      </c>
      <c r="E2979" s="1" t="str">
        <f t="shared" si="186"/>
        <v>msgstr 'Count Entry Header'</v>
      </c>
      <c r="F2979" s="1" t="str">
        <f t="shared" si="187"/>
        <v>msgid 'Count Entry Header'|msgstr 'Count Entry Header'||</v>
      </c>
    </row>
    <row r="2980" spans="2:6" x14ac:dyDescent="0.35">
      <c r="B2980" s="1" t="s">
        <v>4822</v>
      </c>
      <c r="C2980" s="1" t="str">
        <f t="shared" si="184"/>
        <v>Line Defaults</v>
      </c>
      <c r="D2980" s="1" t="str">
        <f t="shared" si="185"/>
        <v>msgid 'Line Defaults'</v>
      </c>
      <c r="E2980" s="1" t="str">
        <f t="shared" si="186"/>
        <v>msgstr 'Line Defaults'</v>
      </c>
      <c r="F2980" s="1" t="str">
        <f t="shared" si="187"/>
        <v>msgid 'Line Defaults'|msgstr 'Line Defaults'||</v>
      </c>
    </row>
    <row r="2981" spans="2:6" x14ac:dyDescent="0.35">
      <c r="B2981" s="1" t="s">
        <v>4823</v>
      </c>
      <c r="C2981" s="1" t="str">
        <f t="shared" si="184"/>
        <v>Inventory Count Name</v>
      </c>
      <c r="D2981" s="1" t="str">
        <f t="shared" si="185"/>
        <v>msgid 'Inventory Count Name'</v>
      </c>
      <c r="E2981" s="1" t="str">
        <f t="shared" si="186"/>
        <v>msgstr 'Inventory Count Name'</v>
      </c>
      <c r="F2981" s="1" t="str">
        <f t="shared" si="187"/>
        <v>msgid 'Inventory Count Name'|msgstr 'Inventory Count Name'||</v>
      </c>
    </row>
    <row r="2982" spans="2:6" x14ac:dyDescent="0.35">
      <c r="B2982" s="1" t="s">
        <v>4824</v>
      </c>
      <c r="C2982" s="1" t="str">
        <f t="shared" si="184"/>
        <v>Adjustments</v>
      </c>
      <c r="D2982" s="1" t="str">
        <f t="shared" si="185"/>
        <v>msgid 'Adjustments'</v>
      </c>
      <c r="E2982" s="1" t="str">
        <f t="shared" si="186"/>
        <v>msgstr 'Adjustments'</v>
      </c>
      <c r="F2982" s="1" t="str">
        <f t="shared" si="187"/>
        <v>msgid 'Adjustments'|msgstr 'Adjustments'||</v>
      </c>
    </row>
    <row r="2983" spans="2:6" x14ac:dyDescent="0.35">
      <c r="B2983" s="1" t="s">
        <v>4825</v>
      </c>
      <c r="C2983" s="1" t="str">
        <f t="shared" si="184"/>
        <v>Count By</v>
      </c>
      <c r="D2983" s="1" t="str">
        <f t="shared" si="185"/>
        <v>msgid 'Count By'</v>
      </c>
      <c r="E2983" s="1" t="str">
        <f t="shared" si="186"/>
        <v>msgstr 'Count By'</v>
      </c>
      <c r="F2983" s="1" t="str">
        <f t="shared" si="187"/>
        <v>msgid 'Count By'|msgstr 'Count By'||</v>
      </c>
    </row>
    <row r="2984" spans="2:6" x14ac:dyDescent="0.35">
      <c r="B2984" s="1" t="s">
        <v>4826</v>
      </c>
      <c r="C2984" s="1" t="str">
        <f t="shared" si="184"/>
        <v>Adjustment Ac</v>
      </c>
      <c r="D2984" s="1" t="str">
        <f t="shared" si="185"/>
        <v>msgid 'Adjustment Ac'</v>
      </c>
      <c r="E2984" s="1" t="str">
        <f t="shared" si="186"/>
        <v>msgstr 'Adjustment Ac'</v>
      </c>
      <c r="F2984" s="1" t="str">
        <f t="shared" si="187"/>
        <v>msgid 'Adjustment Ac'|msgstr 'Adjustment Ac'||</v>
      </c>
    </row>
    <row r="2985" spans="2:6" x14ac:dyDescent="0.35">
      <c r="B2985" s="1" t="s">
        <v>4827</v>
      </c>
      <c r="C2985" s="1" t="str">
        <f t="shared" si="184"/>
        <v>System Quantity</v>
      </c>
      <c r="D2985" s="1" t="str">
        <f t="shared" si="185"/>
        <v>msgid 'System Quantity'</v>
      </c>
      <c r="E2985" s="1" t="str">
        <f t="shared" si="186"/>
        <v>msgstr 'System Quantity'</v>
      </c>
      <c r="F2985" s="1" t="str">
        <f t="shared" si="187"/>
        <v>msgid 'System Quantity'|msgstr 'System Quantity'||</v>
      </c>
    </row>
    <row r="2986" spans="2:6" x14ac:dyDescent="0.35">
      <c r="B2986" s="1" t="s">
        <v>4828</v>
      </c>
      <c r="C2986" s="1" t="str">
        <f t="shared" si="184"/>
        <v>Counted Quantity</v>
      </c>
      <c r="D2986" s="1" t="str">
        <f t="shared" si="185"/>
        <v>msgid 'Counted Quantity'</v>
      </c>
      <c r="E2986" s="1" t="str">
        <f t="shared" si="186"/>
        <v>msgstr 'Counted Quantity'</v>
      </c>
      <c r="F2986" s="1" t="str">
        <f t="shared" si="187"/>
        <v>msgid 'Counted Quantity'|msgstr 'Counted Quantity'||</v>
      </c>
    </row>
    <row r="2987" spans="2:6" x14ac:dyDescent="0.35">
      <c r="B2987" s="1" t="s">
        <v>4829</v>
      </c>
      <c r="C2987" s="1" t="str">
        <f t="shared" si="184"/>
        <v>Adjusted Quantity</v>
      </c>
      <c r="D2987" s="1" t="str">
        <f t="shared" si="185"/>
        <v>msgid 'Adjusted Quantity'</v>
      </c>
      <c r="E2987" s="1" t="str">
        <f t="shared" si="186"/>
        <v>msgstr 'Adjusted Quantity'</v>
      </c>
      <c r="F2987" s="1" t="str">
        <f t="shared" si="187"/>
        <v>msgid 'Adjusted Quantity'|msgstr 'Adjusted Quantity'||</v>
      </c>
    </row>
    <row r="2988" spans="2:6" x14ac:dyDescent="0.35">
      <c r="B2988" s="1" t="s">
        <v>4830</v>
      </c>
      <c r="C2988" s="1" t="str">
        <f t="shared" si="184"/>
        <v>Adjustment Amount</v>
      </c>
      <c r="D2988" s="1" t="str">
        <f t="shared" si="185"/>
        <v>msgid 'Adjustment Amount'</v>
      </c>
      <c r="E2988" s="1" t="str">
        <f t="shared" si="186"/>
        <v>msgstr 'Adjustment Amount'</v>
      </c>
      <c r="F2988" s="1" t="str">
        <f t="shared" si="187"/>
        <v>msgid 'Adjustment Amount'|msgstr 'Adjustment Amount'||</v>
      </c>
    </row>
    <row r="2989" spans="2:6" x14ac:dyDescent="0.35">
      <c r="B2989" s="1" t="s">
        <v>4831</v>
      </c>
      <c r="C2989" s="1" t="str">
        <f t="shared" si="184"/>
        <v>Inter-Org Transfer Header</v>
      </c>
      <c r="D2989" s="1" t="str">
        <f t="shared" si="185"/>
        <v>msgid 'Inter-Org Transfer Header'</v>
      </c>
      <c r="E2989" s="1" t="str">
        <f t="shared" si="186"/>
        <v>msgstr 'Inter-Org Transfer Header'</v>
      </c>
      <c r="F2989" s="1" t="str">
        <f t="shared" si="187"/>
        <v>msgid 'Inter-Org Transfer Header'|msgstr 'Inter-Org Transfer Header'||</v>
      </c>
    </row>
    <row r="2990" spans="2:6" x14ac:dyDescent="0.35">
      <c r="B2990" s="1" t="s">
        <v>4832</v>
      </c>
      <c r="C2990" s="1" t="str">
        <f t="shared" si="184"/>
        <v>Header Id</v>
      </c>
      <c r="D2990" s="1" t="str">
        <f t="shared" si="185"/>
        <v>msgid 'Header Id'</v>
      </c>
      <c r="E2990" s="1" t="str">
        <f t="shared" si="186"/>
        <v>msgstr 'Header Id'</v>
      </c>
      <c r="F2990" s="1" t="str">
        <f t="shared" si="187"/>
        <v>msgid 'Header Id'|msgstr 'Header Id'||</v>
      </c>
    </row>
    <row r="2991" spans="2:6" x14ac:dyDescent="0.35">
      <c r="B2991" s="1" t="s">
        <v>4833</v>
      </c>
      <c r="C2991" s="1" t="str">
        <f t="shared" si="184"/>
        <v>Inter-Org Transfer Lines</v>
      </c>
      <c r="D2991" s="1" t="str">
        <f t="shared" si="185"/>
        <v>msgid 'Inter-Org Transfer Lines'</v>
      </c>
      <c r="E2991" s="1" t="str">
        <f t="shared" si="186"/>
        <v>msgstr 'Inter-Org Transfer Lines'</v>
      </c>
      <c r="F2991" s="1" t="str">
        <f t="shared" si="187"/>
        <v>msgid 'Inter-Org Transfer Lines'|msgstr 'Inter-Org Transfer Lines'||</v>
      </c>
    </row>
    <row r="2992" spans="2:6" x14ac:dyDescent="0.35">
      <c r="B2992" s="1" t="s">
        <v>4834</v>
      </c>
      <c r="C2992" s="1" t="str">
        <f t="shared" si="184"/>
        <v>General Info</v>
      </c>
      <c r="D2992" s="1" t="str">
        <f t="shared" si="185"/>
        <v>msgid 'General Info'</v>
      </c>
      <c r="E2992" s="1" t="str">
        <f t="shared" si="186"/>
        <v>msgstr 'General Info'</v>
      </c>
      <c r="F2992" s="1" t="str">
        <f t="shared" si="187"/>
        <v>msgid 'General Info'|msgstr 'General Info'||</v>
      </c>
    </row>
    <row r="2993" spans="2:6" x14ac:dyDescent="0.35">
      <c r="B2993" s="1" t="s">
        <v>4835</v>
      </c>
      <c r="C2993" s="1" t="str">
        <f t="shared" si="184"/>
        <v>Transfer</v>
      </c>
      <c r="D2993" s="1" t="str">
        <f t="shared" si="185"/>
        <v>msgid 'Transfer'</v>
      </c>
      <c r="E2993" s="1" t="str">
        <f t="shared" si="186"/>
        <v>msgstr 'Transfer'</v>
      </c>
      <c r="F2993" s="1" t="str">
        <f t="shared" si="187"/>
        <v>msgid 'Transfer'|msgstr 'Transfer'||</v>
      </c>
    </row>
    <row r="2994" spans="2:6" x14ac:dyDescent="0.35">
      <c r="B2994" s="1" t="s">
        <v>4836</v>
      </c>
      <c r="C2994" s="1" t="str">
        <f t="shared" si="184"/>
        <v>Lot Serial</v>
      </c>
      <c r="D2994" s="1" t="str">
        <f t="shared" si="185"/>
        <v>msgid 'Lot Serial'</v>
      </c>
      <c r="E2994" s="1" t="str">
        <f t="shared" si="186"/>
        <v>msgstr 'Lot Serial'</v>
      </c>
      <c r="F2994" s="1" t="str">
        <f t="shared" si="187"/>
        <v>msgid 'Lot Serial'|msgstr 'Lot Serial'||</v>
      </c>
    </row>
    <row r="2995" spans="2:6" x14ac:dyDescent="0.35">
      <c r="B2995" s="1" t="s">
        <v>4837</v>
      </c>
      <c r="C2995" s="1" t="str">
        <f t="shared" si="184"/>
        <v>From SubInv</v>
      </c>
      <c r="D2995" s="1" t="str">
        <f t="shared" si="185"/>
        <v>msgid 'From SubInv'</v>
      </c>
      <c r="E2995" s="1" t="str">
        <f t="shared" si="186"/>
        <v>msgstr 'From SubInv'</v>
      </c>
      <c r="F2995" s="1" t="str">
        <f t="shared" si="187"/>
        <v>msgid 'From SubInv'|msgstr 'From SubInv'||</v>
      </c>
    </row>
    <row r="2996" spans="2:6" x14ac:dyDescent="0.35">
      <c r="B2996" s="1" t="s">
        <v>4838</v>
      </c>
      <c r="C2996" s="1" t="str">
        <f t="shared" si="184"/>
        <v>To SubInv</v>
      </c>
      <c r="D2996" s="1" t="str">
        <f t="shared" si="185"/>
        <v>msgid 'To SubInv'</v>
      </c>
      <c r="E2996" s="1" t="str">
        <f t="shared" si="186"/>
        <v>msgstr 'To SubInv'</v>
      </c>
      <c r="F2996" s="1" t="str">
        <f t="shared" si="187"/>
        <v>msgid 'To SubInv'|msgstr 'To SubInv'||</v>
      </c>
    </row>
    <row r="2997" spans="2:6" x14ac:dyDescent="0.35">
      <c r="B2997" s="1" t="s">
        <v>4839</v>
      </c>
      <c r="C2997" s="1" t="str">
        <f t="shared" si="184"/>
        <v>Ref Name</v>
      </c>
      <c r="D2997" s="1" t="str">
        <f t="shared" si="185"/>
        <v>msgid 'Ref Name'</v>
      </c>
      <c r="E2997" s="1" t="str">
        <f t="shared" si="186"/>
        <v>msgstr 'Ref Name'</v>
      </c>
      <c r="F2997" s="1" t="str">
        <f t="shared" si="187"/>
        <v>msgid 'Ref Name'|msgstr 'Ref Name'||</v>
      </c>
    </row>
    <row r="2998" spans="2:6" x14ac:dyDescent="0.35">
      <c r="B2998" s="1" t="s">
        <v>4840</v>
      </c>
      <c r="C2998" s="1" t="str">
        <f t="shared" si="184"/>
        <v>Add Lot Numbers</v>
      </c>
      <c r="D2998" s="1" t="str">
        <f t="shared" si="185"/>
        <v>msgid 'Add Lot Numbers'</v>
      </c>
      <c r="E2998" s="1" t="str">
        <f t="shared" si="186"/>
        <v>msgstr 'Add Lot Numbers'</v>
      </c>
      <c r="F2998" s="1" t="str">
        <f t="shared" si="187"/>
        <v>msgid 'Add Lot Numbers'|msgstr 'Add Lot Numbers'||</v>
      </c>
    </row>
    <row r="2999" spans="2:6" x14ac:dyDescent="0.35">
      <c r="B2999" s="1" t="s">
        <v>4841</v>
      </c>
      <c r="C2999" s="1" t="str">
        <f t="shared" si="184"/>
        <v>Add Serial Numbers</v>
      </c>
      <c r="D2999" s="1" t="str">
        <f t="shared" si="185"/>
        <v>msgid 'Add Serial Numbers'</v>
      </c>
      <c r="E2999" s="1" t="str">
        <f t="shared" si="186"/>
        <v>msgstr 'Add Serial Numbers'</v>
      </c>
      <c r="F2999" s="1" t="str">
        <f t="shared" si="187"/>
        <v>msgid 'Add Serial Numbers'|msgstr 'Add Serial Numbers'||</v>
      </c>
    </row>
    <row r="3000" spans="2:6" x14ac:dyDescent="0.35">
      <c r="B3000" s="1" t="s">
        <v>4842</v>
      </c>
      <c r="C3000" s="1" t="str">
        <f t="shared" si="184"/>
        <v>Inventory Transaction</v>
      </c>
      <c r="D3000" s="1" t="str">
        <f t="shared" si="185"/>
        <v>msgid 'Inventory Transaction '</v>
      </c>
      <c r="E3000" s="1" t="str">
        <f t="shared" si="186"/>
        <v>msgstr 'Inventory Transaction'</v>
      </c>
      <c r="F3000" s="1" t="str">
        <f t="shared" si="187"/>
        <v>msgid 'Inventory Transaction '|msgstr 'Inventory Transaction'||</v>
      </c>
    </row>
    <row r="3001" spans="2:6" x14ac:dyDescent="0.35">
      <c r="B3001" s="1" t="s">
        <v>4843</v>
      </c>
      <c r="C3001" s="1" t="str">
        <f t="shared" si="184"/>
        <v>Lot &amp; Serial</v>
      </c>
      <c r="D3001" s="1" t="str">
        <f t="shared" si="185"/>
        <v>msgid 'Lot &amp; Serial'</v>
      </c>
      <c r="E3001" s="1" t="str">
        <f t="shared" si="186"/>
        <v>msgstr 'Lot &amp; Serial'</v>
      </c>
      <c r="F3001" s="1" t="str">
        <f t="shared" si="187"/>
        <v>msgid 'Lot &amp; Serial'|msgstr 'Lot &amp; Serial'||</v>
      </c>
    </row>
    <row r="3002" spans="2:6" x14ac:dyDescent="0.35">
      <c r="B3002" s="1" t="s">
        <v>4844</v>
      </c>
      <c r="C3002" s="1" t="str">
        <f t="shared" si="184"/>
        <v>Transaction Id</v>
      </c>
      <c r="D3002" s="1" t="str">
        <f t="shared" si="185"/>
        <v>msgid 'Transaction Id'</v>
      </c>
      <c r="E3002" s="1" t="str">
        <f t="shared" si="186"/>
        <v>msgstr 'Transaction Id'</v>
      </c>
      <c r="F3002" s="1" t="str">
        <f t="shared" si="187"/>
        <v>msgid 'Transaction Id'|msgstr 'Transaction Id'||</v>
      </c>
    </row>
    <row r="3003" spans="2:6" x14ac:dyDescent="0.35">
      <c r="B3003" s="1" t="s">
        <v>4845</v>
      </c>
      <c r="C3003" s="1" t="str">
        <f t="shared" si="184"/>
        <v>Kit Item</v>
      </c>
      <c r="D3003" s="1" t="str">
        <f t="shared" si="185"/>
        <v>msgid 'Kit Item'</v>
      </c>
      <c r="E3003" s="1" t="str">
        <f t="shared" si="186"/>
        <v>msgstr 'Kit Item'</v>
      </c>
      <c r="F3003" s="1" t="str">
        <f t="shared" si="187"/>
        <v>msgid 'Kit Item'|msgstr 'Kit Item'||</v>
      </c>
    </row>
    <row r="3004" spans="2:6" x14ac:dyDescent="0.35">
      <c r="B3004" s="1" t="s">
        <v>4846</v>
      </c>
      <c r="C3004" s="1" t="str">
        <f t="shared" si="184"/>
        <v>Kit Config</v>
      </c>
      <c r="D3004" s="1" t="str">
        <f t="shared" si="185"/>
        <v>msgid 'Kit Config'</v>
      </c>
      <c r="E3004" s="1" t="str">
        <f t="shared" si="186"/>
        <v>msgstr 'Kit Config'</v>
      </c>
      <c r="F3004" s="1" t="str">
        <f t="shared" si="187"/>
        <v>msgid 'Kit Config'|msgstr 'Kit Config'||</v>
      </c>
    </row>
    <row r="3005" spans="2:6" x14ac:dyDescent="0.35">
      <c r="B3005" s="1" t="s">
        <v>4847</v>
      </c>
      <c r="C3005" s="1" t="str">
        <f t="shared" si="184"/>
        <v>Config Id</v>
      </c>
      <c r="D3005" s="1" t="str">
        <f t="shared" si="185"/>
        <v>msgid 'Config Id'</v>
      </c>
      <c r="E3005" s="1" t="str">
        <f t="shared" si="186"/>
        <v>msgstr 'Config Id'</v>
      </c>
      <c r="F3005" s="1" t="str">
        <f t="shared" si="187"/>
        <v>msgid 'Config Id'|msgstr 'Config Id'||</v>
      </c>
    </row>
    <row r="3006" spans="2:6" x14ac:dyDescent="0.35">
      <c r="B3006" s="1" t="s">
        <v>4848</v>
      </c>
      <c r="C3006" s="1" t="str">
        <f t="shared" si="184"/>
        <v>Doc. Number</v>
      </c>
      <c r="D3006" s="1" t="str">
        <f t="shared" si="185"/>
        <v>msgid 'Doc. Number'</v>
      </c>
      <c r="E3006" s="1" t="str">
        <f t="shared" si="186"/>
        <v>msgstr 'Doc. Number'</v>
      </c>
      <c r="F3006" s="1" t="str">
        <f t="shared" si="187"/>
        <v>msgid 'Doc. Number'|msgstr 'Doc. Number'||</v>
      </c>
    </row>
    <row r="3007" spans="2:6" x14ac:dyDescent="0.35">
      <c r="B3007" s="1" t="s">
        <v>4849</v>
      </c>
      <c r="C3007" s="1" t="str">
        <f t="shared" si="184"/>
        <v>Doc. Id</v>
      </c>
      <c r="D3007" s="1" t="str">
        <f t="shared" si="185"/>
        <v>msgid 'Doc. Id'</v>
      </c>
      <c r="E3007" s="1" t="str">
        <f t="shared" si="186"/>
        <v>msgstr 'Doc. Id'</v>
      </c>
      <c r="F3007" s="1" t="str">
        <f t="shared" si="187"/>
        <v>msgid 'Doc. Id'|msgstr 'Doc. Id'||</v>
      </c>
    </row>
    <row r="3008" spans="2:6" x14ac:dyDescent="0.35">
      <c r="B3008" s="1" t="s">
        <v>4850</v>
      </c>
      <c r="C3008" s="1" t="str">
        <f t="shared" si="184"/>
        <v>Ref Doc</v>
      </c>
      <c r="D3008" s="1" t="str">
        <f t="shared" si="185"/>
        <v>msgid 'Ref Doc'</v>
      </c>
      <c r="E3008" s="1" t="str">
        <f t="shared" si="186"/>
        <v>msgstr 'Ref Doc'</v>
      </c>
      <c r="F3008" s="1" t="str">
        <f t="shared" si="187"/>
        <v>msgid 'Ref Doc'|msgstr 'Ref Doc'||</v>
      </c>
    </row>
    <row r="3009" spans="2:6" x14ac:dyDescent="0.35">
      <c r="B3009" s="1" t="s">
        <v>4851</v>
      </c>
      <c r="C3009" s="1" t="str">
        <f t="shared" ref="C3009:C3072" si="188">TRIM(B3009)</f>
        <v>WO BOM Line Id</v>
      </c>
      <c r="D3009" s="1" t="str">
        <f t="shared" ref="D3009:D3072" si="189">CONCATENATE("msgid", " ", "'",B3009,"'")</f>
        <v>msgid 'WO BOM Line Id'</v>
      </c>
      <c r="E3009" s="1" t="str">
        <f t="shared" ref="E3009:E3072" si="190">CONCATENATE("msgstr", " ", "'",C3009,"'")</f>
        <v>msgstr 'WO BOM Line Id'</v>
      </c>
      <c r="F3009" s="1" t="str">
        <f t="shared" ref="F3009:F3072" si="191">CONCATENATE(D3009,"|",E3009,"||")</f>
        <v>msgid 'WO BOM Line Id'|msgstr 'WO BOM Line Id'||</v>
      </c>
    </row>
    <row r="3010" spans="2:6" x14ac:dyDescent="0.35">
      <c r="B3010" s="1" t="s">
        <v>4852</v>
      </c>
      <c r="C3010" s="1" t="str">
        <f t="shared" si="188"/>
        <v>Journal Header Id</v>
      </c>
      <c r="D3010" s="1" t="str">
        <f t="shared" si="189"/>
        <v>msgid 'Journal Header Id'</v>
      </c>
      <c r="E3010" s="1" t="str">
        <f t="shared" si="190"/>
        <v>msgstr 'Journal Header Id'</v>
      </c>
      <c r="F3010" s="1" t="str">
        <f t="shared" si="191"/>
        <v>msgid 'Journal Header Id'|msgstr 'Journal Header Id'||</v>
      </c>
    </row>
    <row r="3011" spans="2:6" x14ac:dyDescent="0.35">
      <c r="B3011" s="1" t="s">
        <v>4853</v>
      </c>
      <c r="C3011" s="1" t="str">
        <f t="shared" si="188"/>
        <v>Inv Assignment</v>
      </c>
      <c r="D3011" s="1" t="str">
        <f t="shared" si="189"/>
        <v>msgid 'Inv Assignment'</v>
      </c>
      <c r="E3011" s="1" t="str">
        <f t="shared" si="190"/>
        <v>msgstr 'Inv Assignment'</v>
      </c>
      <c r="F3011" s="1" t="str">
        <f t="shared" si="191"/>
        <v>msgid 'Inv Assignment'|msgstr 'Inv Assignment'||</v>
      </c>
    </row>
    <row r="3012" spans="2:6" x14ac:dyDescent="0.35">
      <c r="B3012" s="1" t="s">
        <v>4854</v>
      </c>
      <c r="C3012" s="1" t="str">
        <f t="shared" si="188"/>
        <v>Revisions</v>
      </c>
      <c r="D3012" s="1" t="str">
        <f t="shared" si="189"/>
        <v>msgid 'Revisions'</v>
      </c>
      <c r="E3012" s="1" t="str">
        <f t="shared" si="190"/>
        <v>msgstr 'Revisions'</v>
      </c>
      <c r="F3012" s="1" t="str">
        <f t="shared" si="191"/>
        <v>msgid 'Revisions'|msgstr 'Revisions'||</v>
      </c>
    </row>
    <row r="3013" spans="2:6" x14ac:dyDescent="0.35">
      <c r="B3013" s="1" t="s">
        <v>4855</v>
      </c>
      <c r="C3013" s="1" t="str">
        <f t="shared" si="188"/>
        <v>ECO</v>
      </c>
      <c r="D3013" s="1" t="str">
        <f t="shared" si="189"/>
        <v>msgid 'ECO'</v>
      </c>
      <c r="E3013" s="1" t="str">
        <f t="shared" si="190"/>
        <v>msgstr 'ECO'</v>
      </c>
      <c r="F3013" s="1" t="str">
        <f t="shared" si="191"/>
        <v>msgid 'ECO'|msgstr 'ECO'||</v>
      </c>
    </row>
    <row r="3014" spans="2:6" x14ac:dyDescent="0.35">
      <c r="B3014" s="1" t="s">
        <v>4856</v>
      </c>
      <c r="C3014" s="1" t="str">
        <f t="shared" si="188"/>
        <v>Eff. Start Date</v>
      </c>
      <c r="D3014" s="1" t="str">
        <f t="shared" si="189"/>
        <v>msgid 'Eff. Start Date'</v>
      </c>
      <c r="E3014" s="1" t="str">
        <f t="shared" si="190"/>
        <v>msgstr 'Eff. Start Date'</v>
      </c>
      <c r="F3014" s="1" t="str">
        <f t="shared" si="191"/>
        <v>msgid 'Eff. Start Date'|msgstr 'Eff. Start Date'||</v>
      </c>
    </row>
    <row r="3015" spans="2:6" x14ac:dyDescent="0.35">
      <c r="B3015" s="1" t="s">
        <v>4857</v>
      </c>
      <c r="C3015" s="1" t="str">
        <f t="shared" si="188"/>
        <v>Item/Template</v>
      </c>
      <c r="D3015" s="1" t="str">
        <f t="shared" si="189"/>
        <v>msgid 'Item/Template'</v>
      </c>
      <c r="E3015" s="1" t="str">
        <f t="shared" si="190"/>
        <v>msgstr 'Item/Template'</v>
      </c>
      <c r="F3015" s="1" t="str">
        <f t="shared" si="191"/>
        <v>msgid 'Item/Template'|msgstr 'Item/Template'||</v>
      </c>
    </row>
    <row r="3016" spans="2:6" x14ac:dyDescent="0.35">
      <c r="B3016" s="1" t="s">
        <v>4858</v>
      </c>
      <c r="C3016" s="1" t="str">
        <f t="shared" si="188"/>
        <v>Manufacturing</v>
      </c>
      <c r="D3016" s="1" t="str">
        <f t="shared" si="189"/>
        <v>msgid 'Manufacturing'</v>
      </c>
      <c r="E3016" s="1" t="str">
        <f t="shared" si="190"/>
        <v>msgstr 'Manufacturing'</v>
      </c>
      <c r="F3016" s="1" t="str">
        <f t="shared" si="191"/>
        <v>msgid 'Manufacturing'|msgstr 'Manufacturing'||</v>
      </c>
    </row>
    <row r="3017" spans="2:6" x14ac:dyDescent="0.35">
      <c r="B3017" s="1" t="s">
        <v>4859</v>
      </c>
      <c r="C3017" s="1" t="str">
        <f t="shared" si="188"/>
        <v>Financial</v>
      </c>
      <c r="D3017" s="1" t="str">
        <f t="shared" si="189"/>
        <v>msgid 'Financial'</v>
      </c>
      <c r="E3017" s="1" t="str">
        <f t="shared" si="190"/>
        <v>msgstr 'Financial'</v>
      </c>
      <c r="F3017" s="1" t="str">
        <f t="shared" si="191"/>
        <v>msgid 'Financial'|msgstr 'Financial'||</v>
      </c>
    </row>
    <row r="3018" spans="2:6" x14ac:dyDescent="0.35">
      <c r="B3018" s="1" t="s">
        <v>4860</v>
      </c>
      <c r="C3018" s="1" t="str">
        <f t="shared" si="188"/>
        <v>Secondary</v>
      </c>
      <c r="D3018" s="1" t="str">
        <f t="shared" si="189"/>
        <v>msgid 'Secondary'</v>
      </c>
      <c r="E3018" s="1" t="str">
        <f t="shared" si="190"/>
        <v>msgstr 'Secondary'</v>
      </c>
      <c r="F3018" s="1" t="str">
        <f t="shared" si="191"/>
        <v>msgid 'Secondary'|msgstr 'Secondary'||</v>
      </c>
    </row>
    <row r="3019" spans="2:6" x14ac:dyDescent="0.35">
      <c r="B3019" s="1" t="s">
        <v>4861</v>
      </c>
      <c r="C3019" s="1" t="str">
        <f t="shared" si="188"/>
        <v>Lead Time Information</v>
      </c>
      <c r="D3019" s="1" t="str">
        <f t="shared" si="189"/>
        <v>msgid 'Lead Time Information'</v>
      </c>
      <c r="E3019" s="1" t="str">
        <f t="shared" si="190"/>
        <v>msgstr 'Lead Time Information'</v>
      </c>
      <c r="F3019" s="1" t="str">
        <f t="shared" si="191"/>
        <v>msgid 'Lead Time Information'|msgstr 'Lead Time Information'||</v>
      </c>
    </row>
    <row r="3020" spans="2:6" x14ac:dyDescent="0.35">
      <c r="B3020" s="1" t="s">
        <v>4862</v>
      </c>
      <c r="C3020" s="1" t="str">
        <f t="shared" si="188"/>
        <v>Lot Information</v>
      </c>
      <c r="D3020" s="1" t="str">
        <f t="shared" si="189"/>
        <v>msgid 'Lot Information'</v>
      </c>
      <c r="E3020" s="1" t="str">
        <f t="shared" si="190"/>
        <v>msgstr 'Lot Information'</v>
      </c>
      <c r="F3020" s="1" t="str">
        <f t="shared" si="191"/>
        <v>msgid 'Lot Information'|msgstr 'Lot Information'||</v>
      </c>
    </row>
    <row r="3021" spans="2:6" x14ac:dyDescent="0.35">
      <c r="B3021" s="1" t="s">
        <v>4863</v>
      </c>
      <c r="C3021" s="1" t="str">
        <f t="shared" si="188"/>
        <v>Serial Information</v>
      </c>
      <c r="D3021" s="1" t="str">
        <f t="shared" si="189"/>
        <v>msgid 'Serial Information'</v>
      </c>
      <c r="E3021" s="1" t="str">
        <f t="shared" si="190"/>
        <v>msgstr 'Serial Information'</v>
      </c>
      <c r="F3021" s="1" t="str">
        <f t="shared" si="191"/>
        <v>msgid 'Serial Information'|msgstr 'Serial Information'||</v>
      </c>
    </row>
    <row r="3022" spans="2:6" x14ac:dyDescent="0.35">
      <c r="B3022" s="1" t="s">
        <v>4864</v>
      </c>
      <c r="C3022" s="1" t="str">
        <f t="shared" si="188"/>
        <v>Measurement Information</v>
      </c>
      <c r="D3022" s="1" t="str">
        <f t="shared" si="189"/>
        <v>msgid 'Measurement Information'</v>
      </c>
      <c r="E3022" s="1" t="str">
        <f t="shared" si="190"/>
        <v>msgstr 'Measurement Information'</v>
      </c>
      <c r="F3022" s="1" t="str">
        <f t="shared" si="191"/>
        <v>msgid 'Measurement Information'|msgstr 'Measurement Information'||</v>
      </c>
    </row>
    <row r="3023" spans="2:6" x14ac:dyDescent="0.35">
      <c r="B3023" s="1" t="s">
        <v>4865</v>
      </c>
      <c r="C3023" s="1" t="str">
        <f t="shared" si="188"/>
        <v>Rule Information</v>
      </c>
      <c r="D3023" s="1" t="str">
        <f t="shared" si="189"/>
        <v>msgid 'Rule Information'</v>
      </c>
      <c r="E3023" s="1" t="str">
        <f t="shared" si="190"/>
        <v>msgstr 'Rule Information'</v>
      </c>
      <c r="F3023" s="1" t="str">
        <f t="shared" si="191"/>
        <v>msgid 'Rule Information'|msgstr 'Rule Information'||</v>
      </c>
    </row>
    <row r="3024" spans="2:6" x14ac:dyDescent="0.35">
      <c r="B3024" s="1" t="s">
        <v>4866</v>
      </c>
      <c r="C3024" s="1" t="str">
        <f t="shared" si="188"/>
        <v>Cost Information</v>
      </c>
      <c r="D3024" s="1" t="str">
        <f t="shared" si="189"/>
        <v>msgid 'Cost Information'</v>
      </c>
      <c r="E3024" s="1" t="str">
        <f t="shared" si="190"/>
        <v>msgstr 'Cost Information'</v>
      </c>
      <c r="F3024" s="1" t="str">
        <f t="shared" si="191"/>
        <v>msgid 'Cost Information'|msgstr 'Cost Information'||</v>
      </c>
    </row>
    <row r="3025" spans="2:6" x14ac:dyDescent="0.35">
      <c r="B3025" s="1" t="s">
        <v>4867</v>
      </c>
      <c r="C3025" s="1" t="str">
        <f t="shared" si="188"/>
        <v>Order Modifiers</v>
      </c>
      <c r="D3025" s="1" t="str">
        <f t="shared" si="189"/>
        <v>msgid 'Order Modifiers'</v>
      </c>
      <c r="E3025" s="1" t="str">
        <f t="shared" si="190"/>
        <v>msgstr 'Order Modifiers'</v>
      </c>
      <c r="F3025" s="1" t="str">
        <f t="shared" si="191"/>
        <v>msgid 'Order Modifiers'|msgstr 'Order Modifiers'||</v>
      </c>
    </row>
    <row r="3026" spans="2:6" x14ac:dyDescent="0.35">
      <c r="B3026" s="1" t="s">
        <v>4868</v>
      </c>
      <c r="C3026" s="1" t="str">
        <f t="shared" si="188"/>
        <v>Time Fences</v>
      </c>
      <c r="D3026" s="1" t="str">
        <f t="shared" si="189"/>
        <v>msgid 'Time Fences'</v>
      </c>
      <c r="E3026" s="1" t="str">
        <f t="shared" si="190"/>
        <v>msgstr 'Time Fences'</v>
      </c>
      <c r="F3026" s="1" t="str">
        <f t="shared" si="191"/>
        <v>msgid 'Time Fences'|msgstr 'Time Fences'||</v>
      </c>
    </row>
    <row r="3027" spans="2:6" x14ac:dyDescent="0.35">
      <c r="B3027" s="1" t="s">
        <v>4869</v>
      </c>
      <c r="C3027" s="1" t="str">
        <f t="shared" si="188"/>
        <v>Min Max Planning</v>
      </c>
      <c r="D3027" s="1" t="str">
        <f t="shared" si="189"/>
        <v>msgid 'Min Max Planning'</v>
      </c>
      <c r="E3027" s="1" t="str">
        <f t="shared" si="190"/>
        <v>msgstr 'Min Max Planning'</v>
      </c>
      <c r="F3027" s="1" t="str">
        <f t="shared" si="191"/>
        <v>msgid 'Min Max Planning'|msgstr 'Min Max Planning'||</v>
      </c>
    </row>
    <row r="3028" spans="2:6" x14ac:dyDescent="0.35">
      <c r="B3028" s="1" t="s">
        <v>4870</v>
      </c>
      <c r="C3028" s="1" t="str">
        <f t="shared" si="188"/>
        <v>Safety Stock</v>
      </c>
      <c r="D3028" s="1" t="str">
        <f t="shared" si="189"/>
        <v>msgid 'Safety Stock'</v>
      </c>
      <c r="E3028" s="1" t="str">
        <f t="shared" si="190"/>
        <v>msgstr 'Safety Stock'</v>
      </c>
      <c r="F3028" s="1" t="str">
        <f t="shared" si="191"/>
        <v>msgid 'Safety Stock'|msgstr 'Safety Stock'||</v>
      </c>
    </row>
    <row r="3029" spans="2:6" x14ac:dyDescent="0.35">
      <c r="B3029" s="1" t="s">
        <v>4871</v>
      </c>
      <c r="C3029" s="1" t="str">
        <f t="shared" si="188"/>
        <v>Item Transaction Location Default</v>
      </c>
      <c r="D3029" s="1" t="str">
        <f t="shared" si="189"/>
        <v>msgid 'Item Transaction Location Default'</v>
      </c>
      <c r="E3029" s="1" t="str">
        <f t="shared" si="190"/>
        <v>msgstr 'Item Transaction Location Default'</v>
      </c>
      <c r="F3029" s="1" t="str">
        <f t="shared" si="191"/>
        <v>msgid 'Item Transaction Location Default'|msgstr 'Item Transaction Location Default'||</v>
      </c>
    </row>
    <row r="3030" spans="2:6" x14ac:dyDescent="0.35">
      <c r="B3030" s="1" t="s">
        <v>4872</v>
      </c>
      <c r="C3030" s="1" t="str">
        <f t="shared" si="188"/>
        <v>Location Defaults</v>
      </c>
      <c r="D3030" s="1" t="str">
        <f t="shared" si="189"/>
        <v>msgid 'Location Defaults'</v>
      </c>
      <c r="E3030" s="1" t="str">
        <f t="shared" si="190"/>
        <v>msgstr 'Location Defaults'</v>
      </c>
      <c r="F3030" s="1" t="str">
        <f t="shared" si="191"/>
        <v>msgid 'Location Defaults'|msgstr 'Location Defaults'||</v>
      </c>
    </row>
    <row r="3031" spans="2:6" x14ac:dyDescent="0.35">
      <c r="B3031" s="1" t="s">
        <v>4873</v>
      </c>
      <c r="C3031" s="1" t="str">
        <f t="shared" si="188"/>
        <v>Item-Location</v>
      </c>
      <c r="D3031" s="1" t="str">
        <f t="shared" si="189"/>
        <v>msgid 'Item-Location'</v>
      </c>
      <c r="E3031" s="1" t="str">
        <f t="shared" si="190"/>
        <v>msgstr 'Item-Location'</v>
      </c>
      <c r="F3031" s="1" t="str">
        <f t="shared" si="191"/>
        <v>msgid 'Item-Location'|msgstr 'Item-Location'||</v>
      </c>
    </row>
    <row r="3032" spans="2:6" x14ac:dyDescent="0.35">
      <c r="B3032" s="1" t="s">
        <v>4874</v>
      </c>
      <c r="C3032" s="1" t="str">
        <f t="shared" si="188"/>
        <v>Item</v>
      </c>
      <c r="D3032" s="1" t="str">
        <f t="shared" si="189"/>
        <v>msgid 'Item'</v>
      </c>
      <c r="E3032" s="1" t="str">
        <f t="shared" si="190"/>
        <v>msgstr 'Item'</v>
      </c>
      <c r="F3032" s="1" t="str">
        <f t="shared" si="191"/>
        <v>msgid 'Item'|msgstr 'Item'||</v>
      </c>
    </row>
    <row r="3033" spans="2:6" x14ac:dyDescent="0.35">
      <c r="B3033" s="1" t="s">
        <v>4875</v>
      </c>
      <c r="C3033" s="1" t="str">
        <f t="shared" si="188"/>
        <v>Storage Locator</v>
      </c>
      <c r="D3033" s="1" t="str">
        <f t="shared" si="189"/>
        <v>msgid 'Storage Locator'</v>
      </c>
      <c r="E3033" s="1" t="str">
        <f t="shared" si="190"/>
        <v>msgstr 'Storage Locator'</v>
      </c>
      <c r="F3033" s="1" t="str">
        <f t="shared" si="191"/>
        <v>msgid 'Storage Locator'|msgstr 'Storage Locator'||</v>
      </c>
    </row>
    <row r="3034" spans="2:6" x14ac:dyDescent="0.35">
      <c r="B3034" s="1" t="s">
        <v>4876</v>
      </c>
      <c r="C3034" s="1" t="str">
        <f t="shared" si="188"/>
        <v>Dimensions</v>
      </c>
      <c r="D3034" s="1" t="str">
        <f t="shared" si="189"/>
        <v>msgid 'Dimensions'</v>
      </c>
      <c r="E3034" s="1" t="str">
        <f t="shared" si="190"/>
        <v>msgstr 'Dimensions'</v>
      </c>
      <c r="F3034" s="1" t="str">
        <f t="shared" si="191"/>
        <v>msgid 'Dimensions'|msgstr 'Dimensions'||</v>
      </c>
    </row>
    <row r="3035" spans="2:6" x14ac:dyDescent="0.35">
      <c r="B3035" s="1" t="s">
        <v>4877</v>
      </c>
      <c r="C3035" s="1" t="str">
        <f t="shared" si="188"/>
        <v>Capacity</v>
      </c>
      <c r="D3035" s="1" t="str">
        <f t="shared" si="189"/>
        <v>msgid 'Capacity'</v>
      </c>
      <c r="E3035" s="1" t="str">
        <f t="shared" si="190"/>
        <v>msgstr 'Capacity'</v>
      </c>
      <c r="F3035" s="1" t="str">
        <f t="shared" si="191"/>
        <v>msgid 'Capacity'|msgstr 'Capacity'||</v>
      </c>
    </row>
    <row r="3036" spans="2:6" x14ac:dyDescent="0.35">
      <c r="B3036" s="1" t="s">
        <v>4878</v>
      </c>
      <c r="C3036" s="1" t="str">
        <f t="shared" si="188"/>
        <v>Transactions</v>
      </c>
      <c r="D3036" s="1" t="str">
        <f t="shared" si="189"/>
        <v>msgid 'Transactions'</v>
      </c>
      <c r="E3036" s="1" t="str">
        <f t="shared" si="190"/>
        <v>msgstr 'Transactions'</v>
      </c>
      <c r="F3036" s="1" t="str">
        <f t="shared" si="191"/>
        <v>msgid 'Transactions'|msgstr 'Transactions'||</v>
      </c>
    </row>
    <row r="3037" spans="2:6" x14ac:dyDescent="0.35">
      <c r="B3037" s="1" t="s">
        <v>4879</v>
      </c>
      <c r="C3037" s="1" t="str">
        <f t="shared" si="188"/>
        <v>Relations</v>
      </c>
      <c r="D3037" s="1" t="str">
        <f t="shared" si="189"/>
        <v>msgid 'Relations'</v>
      </c>
      <c r="E3037" s="1" t="str">
        <f t="shared" si="190"/>
        <v>msgstr 'Relations'</v>
      </c>
      <c r="F3037" s="1" t="str">
        <f t="shared" si="191"/>
        <v>msgid 'Relations'|msgstr 'Relations'||</v>
      </c>
    </row>
    <row r="3038" spans="2:6" x14ac:dyDescent="0.35">
      <c r="B3038" s="1" t="s">
        <v>4880</v>
      </c>
      <c r="C3038" s="1" t="str">
        <f t="shared" si="188"/>
        <v>From Sub Inventory</v>
      </c>
      <c r="D3038" s="1" t="str">
        <f t="shared" si="189"/>
        <v>msgid 'From Sub Inventory'</v>
      </c>
      <c r="E3038" s="1" t="str">
        <f t="shared" si="190"/>
        <v>msgstr 'From Sub Inventory'</v>
      </c>
      <c r="F3038" s="1" t="str">
        <f t="shared" si="191"/>
        <v>msgid 'From Sub Inventory'|msgstr 'From Sub Inventory'||</v>
      </c>
    </row>
    <row r="3039" spans="2:6" x14ac:dyDescent="0.35">
      <c r="B3039" s="1" t="s">
        <v>4881</v>
      </c>
      <c r="C3039" s="1" t="str">
        <f t="shared" si="188"/>
        <v>Transaction Details</v>
      </c>
      <c r="D3039" s="1" t="str">
        <f t="shared" si="189"/>
        <v>msgid 'Transaction Details'</v>
      </c>
      <c r="E3039" s="1" t="str">
        <f t="shared" si="190"/>
        <v>msgstr 'Transaction Details'</v>
      </c>
      <c r="F3039" s="1" t="str">
        <f t="shared" si="191"/>
        <v>msgid 'Transaction Details'|msgstr 'Transaction Details'||</v>
      </c>
    </row>
    <row r="3040" spans="2:6" x14ac:dyDescent="0.35">
      <c r="B3040" s="1" t="s">
        <v>4882</v>
      </c>
      <c r="C3040" s="1" t="str">
        <f t="shared" si="188"/>
        <v>From SubInv Id</v>
      </c>
      <c r="D3040" s="1" t="str">
        <f t="shared" si="189"/>
        <v>msgid 'From SubInv Id'</v>
      </c>
      <c r="E3040" s="1" t="str">
        <f t="shared" si="190"/>
        <v>msgstr 'From SubInv Id'</v>
      </c>
      <c r="F3040" s="1" t="str">
        <f t="shared" si="191"/>
        <v>msgid 'From SubInv Id'|msgstr 'From SubInv Id'||</v>
      </c>
    </row>
    <row r="3041" spans="2:6" x14ac:dyDescent="0.35">
      <c r="B3041" s="1" t="s">
        <v>4883</v>
      </c>
      <c r="C3041" s="1" t="str">
        <f t="shared" si="188"/>
        <v>From Locator Id</v>
      </c>
      <c r="D3041" s="1" t="str">
        <f t="shared" si="189"/>
        <v>msgid 'From Locator Id '</v>
      </c>
      <c r="E3041" s="1" t="str">
        <f t="shared" si="190"/>
        <v>msgstr 'From Locator Id'</v>
      </c>
      <c r="F3041" s="1" t="str">
        <f t="shared" si="191"/>
        <v>msgid 'From Locator Id '|msgstr 'From Locator Id'||</v>
      </c>
    </row>
    <row r="3042" spans="2:6" x14ac:dyDescent="0.35">
      <c r="B3042" s="1" t="s">
        <v>4884</v>
      </c>
      <c r="C3042" s="1" t="str">
        <f t="shared" si="188"/>
        <v>To SubInv Id</v>
      </c>
      <c r="D3042" s="1" t="str">
        <f t="shared" si="189"/>
        <v>msgid 'To SubInv Id'</v>
      </c>
      <c r="E3042" s="1" t="str">
        <f t="shared" si="190"/>
        <v>msgstr 'To SubInv Id'</v>
      </c>
      <c r="F3042" s="1" t="str">
        <f t="shared" si="191"/>
        <v>msgid 'To SubInv Id'|msgstr 'To SubInv Id'||</v>
      </c>
    </row>
    <row r="3043" spans="2:6" x14ac:dyDescent="0.35">
      <c r="B3043" s="1" t="s">
        <v>4885</v>
      </c>
      <c r="C3043" s="1" t="str">
        <f t="shared" si="188"/>
        <v>To Locator Id</v>
      </c>
      <c r="D3043" s="1" t="str">
        <f t="shared" si="189"/>
        <v>msgid 'To Locator Id '</v>
      </c>
      <c r="E3043" s="1" t="str">
        <f t="shared" si="190"/>
        <v>msgstr 'To Locator Id'</v>
      </c>
      <c r="F3043" s="1" t="str">
        <f t="shared" si="191"/>
        <v>msgid 'To Locator Id '|msgstr 'To Locator Id'||</v>
      </c>
    </row>
    <row r="3044" spans="2:6" x14ac:dyDescent="0.35">
      <c r="B3044" s="1" t="s">
        <v>4886</v>
      </c>
      <c r="C3044" s="1" t="str">
        <f t="shared" si="188"/>
        <v>Receipt Header Id</v>
      </c>
      <c r="D3044" s="1" t="str">
        <f t="shared" si="189"/>
        <v>msgid 'Receipt Header Id'</v>
      </c>
      <c r="E3044" s="1" t="str">
        <f t="shared" si="190"/>
        <v>msgstr 'Receipt Header Id'</v>
      </c>
      <c r="F3044" s="1" t="str">
        <f t="shared" si="191"/>
        <v>msgid 'Receipt Header Id'|msgstr 'Receipt Header Id'||</v>
      </c>
    </row>
    <row r="3045" spans="2:6" x14ac:dyDescent="0.35">
      <c r="B3045" s="1" t="s">
        <v>4887</v>
      </c>
      <c r="C3045" s="1" t="str">
        <f t="shared" si="188"/>
        <v>PO Info</v>
      </c>
      <c r="D3045" s="1" t="str">
        <f t="shared" si="189"/>
        <v>msgid 'PO Info'</v>
      </c>
      <c r="E3045" s="1" t="str">
        <f t="shared" si="190"/>
        <v>msgstr 'PO Info'</v>
      </c>
      <c r="F3045" s="1" t="str">
        <f t="shared" si="191"/>
        <v>msgid 'PO Info'|msgstr 'PO Info'||</v>
      </c>
    </row>
    <row r="3046" spans="2:6" x14ac:dyDescent="0.35">
      <c r="B3046" s="1" t="s">
        <v>4888</v>
      </c>
      <c r="C3046" s="1" t="str">
        <f t="shared" si="188"/>
        <v>Receipt</v>
      </c>
      <c r="D3046" s="1" t="str">
        <f t="shared" si="189"/>
        <v>msgid 'Receipt'</v>
      </c>
      <c r="E3046" s="1" t="str">
        <f t="shared" si="190"/>
        <v>msgstr 'Receipt'</v>
      </c>
      <c r="F3046" s="1" t="str">
        <f t="shared" si="191"/>
        <v>msgid 'Receipt'|msgstr 'Receipt'||</v>
      </c>
    </row>
    <row r="3047" spans="2:6" x14ac:dyDescent="0.35">
      <c r="B3047" s="1" t="s">
        <v>4889</v>
      </c>
      <c r="C3047" s="1" t="str">
        <f t="shared" si="188"/>
        <v>Line #</v>
      </c>
      <c r="D3047" s="1" t="str">
        <f t="shared" si="189"/>
        <v>msgid 'Line #'</v>
      </c>
      <c r="E3047" s="1" t="str">
        <f t="shared" si="190"/>
        <v>msgstr 'Line #'</v>
      </c>
      <c r="F3047" s="1" t="str">
        <f t="shared" si="191"/>
        <v>msgid 'Line #'|msgstr 'Line #'||</v>
      </c>
    </row>
    <row r="3048" spans="2:6" x14ac:dyDescent="0.35">
      <c r="B3048" s="1" t="s">
        <v>4890</v>
      </c>
      <c r="C3048" s="1" t="str">
        <f t="shared" si="188"/>
        <v>PO #</v>
      </c>
      <c r="D3048" s="1" t="str">
        <f t="shared" si="189"/>
        <v>msgid 'PO #'</v>
      </c>
      <c r="E3048" s="1" t="str">
        <f t="shared" si="190"/>
        <v>msgstr 'PO #'</v>
      </c>
      <c r="F3048" s="1" t="str">
        <f t="shared" si="191"/>
        <v>msgid 'PO #'|msgstr 'PO #'||</v>
      </c>
    </row>
    <row r="3049" spans="2:6" x14ac:dyDescent="0.35">
      <c r="B3049" s="1" t="s">
        <v>4891</v>
      </c>
      <c r="C3049" s="1" t="str">
        <f t="shared" si="188"/>
        <v>PO Line #</v>
      </c>
      <c r="D3049" s="1" t="str">
        <f t="shared" si="189"/>
        <v>msgid 'PO Line #'</v>
      </c>
      <c r="E3049" s="1" t="str">
        <f t="shared" si="190"/>
        <v>msgstr 'PO Line #'</v>
      </c>
      <c r="F3049" s="1" t="str">
        <f t="shared" si="191"/>
        <v>msgid 'PO Line #'|msgstr 'PO Line #'||</v>
      </c>
    </row>
    <row r="3050" spans="2:6" x14ac:dyDescent="0.35">
      <c r="B3050" s="1" t="s">
        <v>4892</v>
      </c>
      <c r="C3050" s="1" t="str">
        <f t="shared" si="188"/>
        <v>Shipment #</v>
      </c>
      <c r="D3050" s="1" t="str">
        <f t="shared" si="189"/>
        <v>msgid 'Shipment #'</v>
      </c>
      <c r="E3050" s="1" t="str">
        <f t="shared" si="190"/>
        <v>msgstr 'Shipment #'</v>
      </c>
      <c r="F3050" s="1" t="str">
        <f t="shared" si="191"/>
        <v>msgid 'Shipment #'|msgstr 'Shipment #'||</v>
      </c>
    </row>
    <row r="3051" spans="2:6" x14ac:dyDescent="0.35">
      <c r="B3051" s="1" t="s">
        <v>4893</v>
      </c>
      <c r="C3051" s="1" t="str">
        <f t="shared" si="188"/>
        <v>Shipment Qty</v>
      </c>
      <c r="D3051" s="1" t="str">
        <f t="shared" si="189"/>
        <v>msgid 'Shipment Qty'</v>
      </c>
      <c r="E3051" s="1" t="str">
        <f t="shared" si="190"/>
        <v>msgstr 'Shipment Qty'</v>
      </c>
      <c r="F3051" s="1" t="str">
        <f t="shared" si="191"/>
        <v>msgid 'Shipment Qty'|msgstr 'Shipment Qty'||</v>
      </c>
    </row>
    <row r="3052" spans="2:6" x14ac:dyDescent="0.35">
      <c r="B3052" s="1" t="s">
        <v>4894</v>
      </c>
      <c r="C3052" s="1" t="str">
        <f t="shared" si="188"/>
        <v>Received Qty</v>
      </c>
      <c r="D3052" s="1" t="str">
        <f t="shared" si="189"/>
        <v>msgid 'Received Qty'</v>
      </c>
      <c r="E3052" s="1" t="str">
        <f t="shared" si="190"/>
        <v>msgstr 'Received Qty'</v>
      </c>
      <c r="F3052" s="1" t="str">
        <f t="shared" si="191"/>
        <v>msgid 'Received Qty'|msgstr 'Received Qty'||</v>
      </c>
    </row>
    <row r="3053" spans="2:6" x14ac:dyDescent="0.35">
      <c r="B3053" s="1" t="s">
        <v>4895</v>
      </c>
      <c r="C3053" s="1" t="str">
        <f t="shared" si="188"/>
        <v>New Received Qty</v>
      </c>
      <c r="D3053" s="1" t="str">
        <f t="shared" si="189"/>
        <v>msgid 'New Received Qty'</v>
      </c>
      <c r="E3053" s="1" t="str">
        <f t="shared" si="190"/>
        <v>msgstr 'New Received Qty'</v>
      </c>
      <c r="F3053" s="1" t="str">
        <f t="shared" si="191"/>
        <v>msgid 'New Received Qty'|msgstr 'New Received Qty'||</v>
      </c>
    </row>
    <row r="3054" spans="2:6" x14ac:dyDescent="0.35">
      <c r="B3054" s="1" t="s">
        <v>4896</v>
      </c>
      <c r="C3054" s="1" t="str">
        <f t="shared" si="188"/>
        <v>Supplier #</v>
      </c>
      <c r="D3054" s="1" t="str">
        <f t="shared" si="189"/>
        <v>msgid 'Supplier #'</v>
      </c>
      <c r="E3054" s="1" t="str">
        <f t="shared" si="190"/>
        <v>msgstr 'Supplier #'</v>
      </c>
      <c r="F3054" s="1" t="str">
        <f t="shared" si="191"/>
        <v>msgid 'Supplier #'|msgstr 'Supplier #'||</v>
      </c>
    </row>
    <row r="3055" spans="2:6" x14ac:dyDescent="0.35">
      <c r="B3055" s="1" t="s">
        <v>4897</v>
      </c>
      <c r="C3055" s="1" t="str">
        <f t="shared" si="188"/>
        <v>Site Id</v>
      </c>
      <c r="D3055" s="1" t="str">
        <f t="shared" si="189"/>
        <v>msgid 'Site Id'</v>
      </c>
      <c r="E3055" s="1" t="str">
        <f t="shared" si="190"/>
        <v>msgstr 'Site Id'</v>
      </c>
      <c r="F3055" s="1" t="str">
        <f t="shared" si="191"/>
        <v>msgid 'Site Id'|msgstr 'Site Id'||</v>
      </c>
    </row>
    <row r="3056" spans="2:6" x14ac:dyDescent="0.35">
      <c r="B3056" s="1" t="s">
        <v>4898</v>
      </c>
      <c r="C3056" s="1" t="str">
        <f t="shared" si="188"/>
        <v>Site #</v>
      </c>
      <c r="D3056" s="1" t="str">
        <f t="shared" si="189"/>
        <v>msgid 'Site #'</v>
      </c>
      <c r="E3056" s="1" t="str">
        <f t="shared" si="190"/>
        <v>msgstr 'Site #'</v>
      </c>
      <c r="F3056" s="1" t="str">
        <f t="shared" si="191"/>
        <v>msgid 'Site #'|msgstr 'Site #'||</v>
      </c>
    </row>
    <row r="3057" spans="2:6" x14ac:dyDescent="0.35">
      <c r="B3057" s="1" t="s">
        <v>4899</v>
      </c>
      <c r="C3057" s="1" t="str">
        <f t="shared" si="188"/>
        <v>Site</v>
      </c>
      <c r="D3057" s="1" t="str">
        <f t="shared" si="189"/>
        <v>msgid 'Site'</v>
      </c>
      <c r="E3057" s="1" t="str">
        <f t="shared" si="190"/>
        <v>msgstr 'Site'</v>
      </c>
      <c r="F3057" s="1" t="str">
        <f t="shared" si="191"/>
        <v>msgid 'Site'|msgstr 'Site'||</v>
      </c>
    </row>
    <row r="3058" spans="2:6" x14ac:dyDescent="0.35">
      <c r="B3058" s="1" t="s">
        <v>4900</v>
      </c>
      <c r="C3058" s="1" t="str">
        <f t="shared" si="188"/>
        <v>RMA Receipt Header</v>
      </c>
      <c r="D3058" s="1" t="str">
        <f t="shared" si="189"/>
        <v>msgid 'RMA Receipt Header'</v>
      </c>
      <c r="E3058" s="1" t="str">
        <f t="shared" si="190"/>
        <v>msgstr 'RMA Receipt Header'</v>
      </c>
      <c r="F3058" s="1" t="str">
        <f t="shared" si="191"/>
        <v>msgid 'RMA Receipt Header'|msgstr 'RMA Receipt Header'||</v>
      </c>
    </row>
    <row r="3059" spans="2:6" x14ac:dyDescent="0.35">
      <c r="B3059" s="1" t="s">
        <v>4901</v>
      </c>
      <c r="C3059" s="1" t="str">
        <f t="shared" si="188"/>
        <v>RMA Info</v>
      </c>
      <c r="D3059" s="1" t="str">
        <f t="shared" si="189"/>
        <v>msgid 'RMA Info'</v>
      </c>
      <c r="E3059" s="1" t="str">
        <f t="shared" si="190"/>
        <v>msgstr 'RMA Info'</v>
      </c>
      <c r="F3059" s="1" t="str">
        <f t="shared" si="191"/>
        <v>msgid 'RMA Info'|msgstr 'RMA Info'||</v>
      </c>
    </row>
    <row r="3060" spans="2:6" x14ac:dyDescent="0.35">
      <c r="B3060" s="1" t="s">
        <v>4902</v>
      </c>
      <c r="C3060" s="1" t="str">
        <f t="shared" si="188"/>
        <v>Sales Order #</v>
      </c>
      <c r="D3060" s="1" t="str">
        <f t="shared" si="189"/>
        <v>msgid 'Sales Order #'</v>
      </c>
      <c r="E3060" s="1" t="str">
        <f t="shared" si="190"/>
        <v>msgstr 'Sales Order #'</v>
      </c>
      <c r="F3060" s="1" t="str">
        <f t="shared" si="191"/>
        <v>msgid 'Sales Order #'|msgstr 'Sales Order #'||</v>
      </c>
    </row>
    <row r="3061" spans="2:6" x14ac:dyDescent="0.35">
      <c r="B3061" s="1" t="s">
        <v>4903</v>
      </c>
      <c r="C3061" s="1" t="str">
        <f t="shared" si="188"/>
        <v>SO Line #</v>
      </c>
      <c r="D3061" s="1" t="str">
        <f t="shared" si="189"/>
        <v>msgid 'SO Line #'</v>
      </c>
      <c r="E3061" s="1" t="str">
        <f t="shared" si="190"/>
        <v>msgstr 'SO Line #'</v>
      </c>
      <c r="F3061" s="1" t="str">
        <f t="shared" si="191"/>
        <v>msgid 'SO Line #'|msgstr 'SO Line #'||</v>
      </c>
    </row>
    <row r="3062" spans="2:6" x14ac:dyDescent="0.35">
      <c r="B3062" s="1" t="s">
        <v>4904</v>
      </c>
      <c r="C3062" s="1" t="str">
        <f t="shared" si="188"/>
        <v>New Received Quantity</v>
      </c>
      <c r="D3062" s="1" t="str">
        <f t="shared" si="189"/>
        <v>msgid 'New Received Quantity'</v>
      </c>
      <c r="E3062" s="1" t="str">
        <f t="shared" si="190"/>
        <v>msgstr 'New Received Quantity'</v>
      </c>
      <c r="F3062" s="1" t="str">
        <f t="shared" si="191"/>
        <v>msgid 'New Received Quantity'|msgstr 'New Received Quantity'||</v>
      </c>
    </row>
    <row r="3063" spans="2:6" x14ac:dyDescent="0.35">
      <c r="B3063" s="1" t="s">
        <v>4905</v>
      </c>
      <c r="C3063" s="1" t="str">
        <f t="shared" si="188"/>
        <v>Serial Number Details</v>
      </c>
      <c r="D3063" s="1" t="str">
        <f t="shared" si="189"/>
        <v>msgid 'Serial Number Details'</v>
      </c>
      <c r="E3063" s="1" t="str">
        <f t="shared" si="190"/>
        <v>msgstr 'Serial Number Details'</v>
      </c>
      <c r="F3063" s="1" t="str">
        <f t="shared" si="191"/>
        <v>msgid 'Serial Number Details'|msgstr 'Serial Number Details'||</v>
      </c>
    </row>
    <row r="3064" spans="2:6" x14ac:dyDescent="0.35">
      <c r="B3064" s="1" t="s">
        <v>4906</v>
      </c>
      <c r="C3064" s="1" t="str">
        <f t="shared" si="188"/>
        <v>Subinventory Details</v>
      </c>
      <c r="D3064" s="1" t="str">
        <f t="shared" si="189"/>
        <v>msgid 'Subinventory Details'</v>
      </c>
      <c r="E3064" s="1" t="str">
        <f t="shared" si="190"/>
        <v>msgstr 'Subinventory Details'</v>
      </c>
      <c r="F3064" s="1" t="str">
        <f t="shared" si="191"/>
        <v>msgid 'Subinventory Details'|msgstr 'Subinventory Details'||</v>
      </c>
    </row>
    <row r="3065" spans="2:6" x14ac:dyDescent="0.35">
      <c r="B3065" s="1" t="s">
        <v>4907</v>
      </c>
      <c r="C3065" s="1" t="str">
        <f t="shared" si="188"/>
        <v>Unit Of Measure</v>
      </c>
      <c r="D3065" s="1" t="str">
        <f t="shared" si="189"/>
        <v>msgid 'Unit Of Measure'</v>
      </c>
      <c r="E3065" s="1" t="str">
        <f t="shared" si="190"/>
        <v>msgstr 'Unit Of Measure'</v>
      </c>
      <c r="F3065" s="1" t="str">
        <f t="shared" si="191"/>
        <v>msgid 'Unit Of Measure'|msgstr 'Unit Of Measure'||</v>
      </c>
    </row>
    <row r="3066" spans="2:6" x14ac:dyDescent="0.35">
      <c r="B3066" s="1" t="s">
        <v>4908</v>
      </c>
      <c r="C3066" s="1" t="str">
        <f t="shared" si="188"/>
        <v>UOM Details</v>
      </c>
      <c r="D3066" s="1" t="str">
        <f t="shared" si="189"/>
        <v>msgid 'UOM Details'</v>
      </c>
      <c r="E3066" s="1" t="str">
        <f t="shared" si="190"/>
        <v>msgstr 'UOM Details'</v>
      </c>
      <c r="F3066" s="1" t="str">
        <f t="shared" si="191"/>
        <v>msgid 'UOM Details'|msgstr 'UOM Details'||</v>
      </c>
    </row>
    <row r="3067" spans="2:6" x14ac:dyDescent="0.35">
      <c r="B3067" s="1" t="s">
        <v>4909</v>
      </c>
      <c r="C3067" s="1" t="str">
        <f t="shared" si="188"/>
        <v>Relationship</v>
      </c>
      <c r="D3067" s="1" t="str">
        <f t="shared" si="189"/>
        <v>msgid 'Relationship'</v>
      </c>
      <c r="E3067" s="1" t="str">
        <f t="shared" si="190"/>
        <v>msgstr 'Relationship'</v>
      </c>
      <c r="F3067" s="1" t="str">
        <f t="shared" si="191"/>
        <v>msgid 'Relationship'|msgstr 'Relationship'||</v>
      </c>
    </row>
    <row r="3068" spans="2:6" x14ac:dyDescent="0.35">
      <c r="B3068" s="1" t="s">
        <v>4910</v>
      </c>
      <c r="C3068" s="1" t="str">
        <f t="shared" si="188"/>
        <v>Primary UOM</v>
      </c>
      <c r="D3068" s="1" t="str">
        <f t="shared" si="189"/>
        <v>msgid 'Primary UOM'</v>
      </c>
      <c r="E3068" s="1" t="str">
        <f t="shared" si="190"/>
        <v>msgstr 'Primary UOM'</v>
      </c>
      <c r="F3068" s="1" t="str">
        <f t="shared" si="191"/>
        <v>msgid 'Primary UOM'|msgstr 'Primary UOM'||</v>
      </c>
    </row>
    <row r="3069" spans="2:6" x14ac:dyDescent="0.35">
      <c r="B3069" s="1" t="s">
        <v>4911</v>
      </c>
      <c r="C3069" s="1" t="str">
        <f t="shared" si="188"/>
        <v>Bank Names</v>
      </c>
      <c r="D3069" s="1" t="str">
        <f t="shared" si="189"/>
        <v>msgid 'Bank Names'</v>
      </c>
      <c r="E3069" s="1" t="str">
        <f t="shared" si="190"/>
        <v>msgstr 'Bank Names'</v>
      </c>
      <c r="F3069" s="1" t="str">
        <f t="shared" si="191"/>
        <v>msgid 'Bank Names'|msgstr 'Bank Names'||</v>
      </c>
    </row>
    <row r="3070" spans="2:6" x14ac:dyDescent="0.35">
      <c r="B3070" s="1" t="s">
        <v>4912</v>
      </c>
      <c r="C3070" s="1" t="str">
        <f t="shared" si="188"/>
        <v>Transaction</v>
      </c>
      <c r="D3070" s="1" t="str">
        <f t="shared" si="189"/>
        <v>msgid 'Transaction'</v>
      </c>
      <c r="E3070" s="1" t="str">
        <f t="shared" si="190"/>
        <v>msgstr 'Transaction'</v>
      </c>
      <c r="F3070" s="1" t="str">
        <f t="shared" si="191"/>
        <v>msgid 'Transaction'|msgstr 'Transaction'||</v>
      </c>
    </row>
    <row r="3071" spans="2:6" x14ac:dyDescent="0.35">
      <c r="B3071" s="1" t="s">
        <v>4913</v>
      </c>
      <c r="C3071" s="1" t="str">
        <f t="shared" si="188"/>
        <v>Other</v>
      </c>
      <c r="D3071" s="1" t="str">
        <f t="shared" si="189"/>
        <v>msgid 'Other'</v>
      </c>
      <c r="E3071" s="1" t="str">
        <f t="shared" si="190"/>
        <v>msgstr 'Other'</v>
      </c>
      <c r="F3071" s="1" t="str">
        <f t="shared" si="191"/>
        <v>msgid 'Other'|msgstr 'Other'||</v>
      </c>
    </row>
    <row r="3072" spans="2:6" x14ac:dyDescent="0.35">
      <c r="B3072" s="1" t="s">
        <v>4914</v>
      </c>
      <c r="C3072" s="1" t="str">
        <f t="shared" si="188"/>
        <v>Prices</v>
      </c>
      <c r="D3072" s="1" t="str">
        <f t="shared" si="189"/>
        <v>msgid 'Prices'</v>
      </c>
      <c r="E3072" s="1" t="str">
        <f t="shared" si="190"/>
        <v>msgstr 'Prices'</v>
      </c>
      <c r="F3072" s="1" t="str">
        <f t="shared" si="191"/>
        <v>msgid 'Prices'|msgstr 'Prices'||</v>
      </c>
    </row>
    <row r="3073" spans="2:6" x14ac:dyDescent="0.35">
      <c r="B3073" s="1" t="s">
        <v>4915</v>
      </c>
      <c r="C3073" s="1" t="str">
        <f t="shared" ref="C3073:C3136" si="192">TRIM(B3073)</f>
        <v>Restrictions</v>
      </c>
      <c r="D3073" s="1" t="str">
        <f t="shared" ref="D3073:D3136" si="193">CONCATENATE("msgid", " ", "'",B3073,"'")</f>
        <v>msgid 'Restrictions'</v>
      </c>
      <c r="E3073" s="1" t="str">
        <f t="shared" ref="E3073:E3136" si="194">CONCATENATE("msgstr", " ", "'",C3073,"'")</f>
        <v>msgstr 'Restrictions'</v>
      </c>
      <c r="F3073" s="1" t="str">
        <f t="shared" ref="F3073:F3136" si="195">CONCATENATE(D3073,"|",E3073,"||")</f>
        <v>msgid 'Restrictions'|msgstr 'Restrictions'||</v>
      </c>
    </row>
    <row r="3074" spans="2:6" x14ac:dyDescent="0.35">
      <c r="B3074" s="1" t="s">
        <v>4916</v>
      </c>
      <c r="C3074" s="1" t="str">
        <f t="shared" si="192"/>
        <v>Regime</v>
      </c>
      <c r="D3074" s="1" t="str">
        <f t="shared" si="193"/>
        <v>msgid 'Regime'</v>
      </c>
      <c r="E3074" s="1" t="str">
        <f t="shared" si="194"/>
        <v>msgstr 'Regime'</v>
      </c>
      <c r="F3074" s="1" t="str">
        <f t="shared" si="195"/>
        <v>msgid 'Regime'|msgstr 'Regime'||</v>
      </c>
    </row>
    <row r="3075" spans="2:6" x14ac:dyDescent="0.35">
      <c r="B3075" s="1" t="s">
        <v>4917</v>
      </c>
      <c r="C3075" s="1" t="str">
        <f t="shared" si="192"/>
        <v>Jurisdiction</v>
      </c>
      <c r="D3075" s="1" t="str">
        <f t="shared" si="193"/>
        <v>msgid 'Jurisdiction'</v>
      </c>
      <c r="E3075" s="1" t="str">
        <f t="shared" si="194"/>
        <v>msgstr 'Jurisdiction'</v>
      </c>
      <c r="F3075" s="1" t="str">
        <f t="shared" si="195"/>
        <v>msgid 'Jurisdiction'|msgstr 'Jurisdiction'||</v>
      </c>
    </row>
    <row r="3076" spans="2:6" x14ac:dyDescent="0.35">
      <c r="B3076" s="1" t="s">
        <v>4918</v>
      </c>
      <c r="C3076" s="1" t="str">
        <f t="shared" si="192"/>
        <v>In or Out</v>
      </c>
      <c r="D3076" s="1" t="str">
        <f t="shared" si="193"/>
        <v>msgid 'In or Out'</v>
      </c>
      <c r="E3076" s="1" t="str">
        <f t="shared" si="194"/>
        <v>msgstr 'In or Out'</v>
      </c>
      <c r="F3076" s="1" t="str">
        <f t="shared" si="195"/>
        <v>msgid 'In or Out'|msgstr 'In or Out'||</v>
      </c>
    </row>
    <row r="3077" spans="2:6" x14ac:dyDescent="0.35">
      <c r="B3077" s="1" t="s">
        <v>4919</v>
      </c>
      <c r="C3077" s="1" t="str">
        <f t="shared" si="192"/>
        <v>Dr or Cr</v>
      </c>
      <c r="D3077" s="1" t="str">
        <f t="shared" si="193"/>
        <v>msgid 'Dr or Cr'</v>
      </c>
      <c r="E3077" s="1" t="str">
        <f t="shared" si="194"/>
        <v>msgstr 'Dr or Cr'</v>
      </c>
      <c r="F3077" s="1" t="str">
        <f t="shared" si="195"/>
        <v>msgid 'Dr or Cr'|msgstr 'Dr or Cr'||</v>
      </c>
    </row>
    <row r="3078" spans="2:6" x14ac:dyDescent="0.35">
      <c r="B3078" s="1" t="s">
        <v>4920</v>
      </c>
      <c r="C3078" s="1" t="str">
        <f t="shared" si="192"/>
        <v>Region Calculation</v>
      </c>
      <c r="D3078" s="1" t="str">
        <f t="shared" si="193"/>
        <v>msgid 'Region Calculation'</v>
      </c>
      <c r="E3078" s="1" t="str">
        <f t="shared" si="194"/>
        <v>msgstr 'Region Calculation'</v>
      </c>
      <c r="F3078" s="1" t="str">
        <f t="shared" si="195"/>
        <v>msgid 'Region Calculation'|msgstr 'Region Calculation'||</v>
      </c>
    </row>
    <row r="3079" spans="2:6" x14ac:dyDescent="0.35">
      <c r="B3079" s="1" t="s">
        <v>4921</v>
      </c>
      <c r="C3079" s="1" t="str">
        <f t="shared" si="192"/>
        <v>Ad hoc Rate</v>
      </c>
      <c r="D3079" s="1" t="str">
        <f t="shared" si="193"/>
        <v>msgid 'Ad hoc Rate'</v>
      </c>
      <c r="E3079" s="1" t="str">
        <f t="shared" si="194"/>
        <v>msgstr 'Ad hoc Rate'</v>
      </c>
      <c r="F3079" s="1" t="str">
        <f t="shared" si="195"/>
        <v>msgid 'Ad hoc Rate'|msgstr 'Ad hoc Rate'||</v>
      </c>
    </row>
    <row r="3080" spans="2:6" x14ac:dyDescent="0.35">
      <c r="B3080" s="1" t="s">
        <v>4922</v>
      </c>
      <c r="C3080" s="1" t="str">
        <f t="shared" si="192"/>
        <v>Exemption</v>
      </c>
      <c r="D3080" s="1" t="str">
        <f t="shared" si="193"/>
        <v>msgid 'Exemption'</v>
      </c>
      <c r="E3080" s="1" t="str">
        <f t="shared" si="194"/>
        <v>msgstr 'Exemption'</v>
      </c>
      <c r="F3080" s="1" t="str">
        <f t="shared" si="195"/>
        <v>msgid 'Exemption'|msgstr 'Exemption'||</v>
      </c>
    </row>
    <row r="3081" spans="2:6" x14ac:dyDescent="0.35">
      <c r="B3081" s="1" t="s">
        <v>4923</v>
      </c>
      <c r="C3081" s="1" t="str">
        <f t="shared" si="192"/>
        <v>Printed Name</v>
      </c>
      <c r="D3081" s="1" t="str">
        <f t="shared" si="193"/>
        <v>msgid 'Printed Name'</v>
      </c>
      <c r="E3081" s="1" t="str">
        <f t="shared" si="194"/>
        <v>msgstr 'Printed Name'</v>
      </c>
      <c r="F3081" s="1" t="str">
        <f t="shared" si="195"/>
        <v>msgid 'Printed Name'|msgstr 'Printed Name'||</v>
      </c>
    </row>
    <row r="3082" spans="2:6" x14ac:dyDescent="0.35">
      <c r="B3082" s="1" t="s">
        <v>4924</v>
      </c>
      <c r="C3082" s="1" t="str">
        <f t="shared" si="192"/>
        <v>Offset Tax</v>
      </c>
      <c r="D3082" s="1" t="str">
        <f t="shared" si="193"/>
        <v>msgid 'Offset Tax'</v>
      </c>
      <c r="E3082" s="1" t="str">
        <f t="shared" si="194"/>
        <v>msgstr 'Offset Tax'</v>
      </c>
      <c r="F3082" s="1" t="str">
        <f t="shared" si="195"/>
        <v>msgid 'Offset Tax'|msgstr 'Offset Tax'||</v>
      </c>
    </row>
    <row r="3083" spans="2:6" x14ac:dyDescent="0.35">
      <c r="B3083" s="1" t="s">
        <v>4925</v>
      </c>
      <c r="C3083" s="1" t="str">
        <f t="shared" si="192"/>
        <v>Address Header</v>
      </c>
      <c r="D3083" s="1" t="str">
        <f t="shared" si="193"/>
        <v>msgid 'Address Header'</v>
      </c>
      <c r="E3083" s="1" t="str">
        <f t="shared" si="194"/>
        <v>msgstr 'Address Header'</v>
      </c>
      <c r="F3083" s="1" t="str">
        <f t="shared" si="195"/>
        <v>msgid 'Address Header'|msgstr 'Address Header'||</v>
      </c>
    </row>
    <row r="3084" spans="2:6" x14ac:dyDescent="0.35">
      <c r="B3084" s="1" t="s">
        <v>4926</v>
      </c>
      <c r="C3084" s="1" t="str">
        <f t="shared" si="192"/>
        <v>BO Details</v>
      </c>
      <c r="D3084" s="1" t="str">
        <f t="shared" si="193"/>
        <v>msgid 'BO Details'</v>
      </c>
      <c r="E3084" s="1" t="str">
        <f t="shared" si="194"/>
        <v>msgstr 'BO Details'</v>
      </c>
      <c r="F3084" s="1" t="str">
        <f t="shared" si="195"/>
        <v>msgid 'BO Details'|msgstr 'BO Details'||</v>
      </c>
    </row>
    <row r="3085" spans="2:6" x14ac:dyDescent="0.35">
      <c r="B3085" s="1" t="s">
        <v>4927</v>
      </c>
      <c r="C3085" s="1" t="str">
        <f t="shared" si="192"/>
        <v>Type of Business Org</v>
      </c>
      <c r="D3085" s="1" t="str">
        <f t="shared" si="193"/>
        <v>msgid 'Type of Business Org'</v>
      </c>
      <c r="E3085" s="1" t="str">
        <f t="shared" si="194"/>
        <v>msgstr 'Type of Business Org'</v>
      </c>
      <c r="F3085" s="1" t="str">
        <f t="shared" si="195"/>
        <v>msgid 'Type of Business Org'|msgstr 'Type of Business Org'||</v>
      </c>
    </row>
    <row r="3086" spans="2:6" x14ac:dyDescent="0.35">
      <c r="B3086" s="1" t="s">
        <v>4928</v>
      </c>
      <c r="C3086" s="1" t="str">
        <f t="shared" si="192"/>
        <v>Enterprise Name</v>
      </c>
      <c r="D3086" s="1" t="str">
        <f t="shared" si="193"/>
        <v>msgid 'Enterprise Name'</v>
      </c>
      <c r="E3086" s="1" t="str">
        <f t="shared" si="194"/>
        <v>msgstr 'Enterprise Name'</v>
      </c>
      <c r="F3086" s="1" t="str">
        <f t="shared" si="195"/>
        <v>msgid 'Enterprise Name'|msgstr 'Enterprise Name'||</v>
      </c>
    </row>
    <row r="3087" spans="2:6" x14ac:dyDescent="0.35">
      <c r="B3087" s="1" t="s">
        <v>4929</v>
      </c>
      <c r="C3087" s="1" t="str">
        <f t="shared" si="192"/>
        <v>Enterprise Header</v>
      </c>
      <c r="D3087" s="1" t="str">
        <f t="shared" si="193"/>
        <v>msgid 'Enterprise Header'</v>
      </c>
      <c r="E3087" s="1" t="str">
        <f t="shared" si="194"/>
        <v>msgstr 'Enterprise Header'</v>
      </c>
      <c r="F3087" s="1" t="str">
        <f t="shared" si="195"/>
        <v>msgid 'Enterprise Header'|msgstr 'Enterprise Header'||</v>
      </c>
    </row>
    <row r="3088" spans="2:6" x14ac:dyDescent="0.35">
      <c r="B3088" s="1" t="s">
        <v>4930</v>
      </c>
      <c r="C3088" s="1" t="str">
        <f t="shared" si="192"/>
        <v>Inventory Org Header</v>
      </c>
      <c r="D3088" s="1" t="str">
        <f t="shared" si="193"/>
        <v>msgid 'Inventory Org Header'</v>
      </c>
      <c r="E3088" s="1" t="str">
        <f t="shared" si="194"/>
        <v>msgstr 'Inventory Org Header'</v>
      </c>
      <c r="F3088" s="1" t="str">
        <f t="shared" si="195"/>
        <v>msgid 'Inventory Org Header'|msgstr 'Inventory Org Header'||</v>
      </c>
    </row>
    <row r="3089" spans="2:6" x14ac:dyDescent="0.35">
      <c r="B3089" s="1" t="s">
        <v>4931</v>
      </c>
      <c r="C3089" s="1" t="str">
        <f t="shared" si="192"/>
        <v>Item Attribute</v>
      </c>
      <c r="D3089" s="1" t="str">
        <f t="shared" si="193"/>
        <v>msgid 'Item Attribute'</v>
      </c>
      <c r="E3089" s="1" t="str">
        <f t="shared" si="194"/>
        <v>msgstr 'Item Attribute'</v>
      </c>
      <c r="F3089" s="1" t="str">
        <f t="shared" si="195"/>
        <v>msgid 'Item Attribute'|msgstr 'Item Attribute'||</v>
      </c>
    </row>
    <row r="3090" spans="2:6" x14ac:dyDescent="0.35">
      <c r="B3090" s="1" t="s">
        <v>4932</v>
      </c>
      <c r="C3090" s="1" t="str">
        <f t="shared" si="192"/>
        <v>Sourcing</v>
      </c>
      <c r="D3090" s="1" t="str">
        <f t="shared" si="193"/>
        <v>msgid 'Sourcing'</v>
      </c>
      <c r="E3090" s="1" t="str">
        <f t="shared" si="194"/>
        <v>msgstr 'Sourcing'</v>
      </c>
      <c r="F3090" s="1" t="str">
        <f t="shared" si="195"/>
        <v>msgid 'Sourcing'|msgstr 'Sourcing'||</v>
      </c>
    </row>
    <row r="3091" spans="2:6" x14ac:dyDescent="0.35">
      <c r="B3091" s="1" t="s">
        <v>4933</v>
      </c>
      <c r="C3091" s="1" t="str">
        <f t="shared" si="192"/>
        <v>Costing Details</v>
      </c>
      <c r="D3091" s="1" t="str">
        <f t="shared" si="193"/>
        <v>msgid 'Costing Details'</v>
      </c>
      <c r="E3091" s="1" t="str">
        <f t="shared" si="194"/>
        <v>msgstr 'Costing Details'</v>
      </c>
      <c r="F3091" s="1" t="str">
        <f t="shared" si="195"/>
        <v>msgid 'Costing Details'|msgstr 'Costing Details'||</v>
      </c>
    </row>
    <row r="3092" spans="2:6" x14ac:dyDescent="0.35">
      <c r="B3092" s="1" t="s">
        <v>4934</v>
      </c>
      <c r="C3092" s="1" t="str">
        <f t="shared" si="192"/>
        <v>Legal Org Header</v>
      </c>
      <c r="D3092" s="1" t="str">
        <f t="shared" si="193"/>
        <v>msgid 'Legal Org Header'</v>
      </c>
      <c r="E3092" s="1" t="str">
        <f t="shared" si="194"/>
        <v>msgstr 'Legal Org Header'</v>
      </c>
      <c r="F3092" s="1" t="str">
        <f t="shared" si="195"/>
        <v>msgid 'Legal Org Header'|msgstr 'Legal Org Header'||</v>
      </c>
    </row>
    <row r="3093" spans="2:6" x14ac:dyDescent="0.35">
      <c r="B3093" s="1" t="s">
        <v>4935</v>
      </c>
      <c r="C3093" s="1" t="str">
        <f t="shared" si="192"/>
        <v>Legal Org Details</v>
      </c>
      <c r="D3093" s="1" t="str">
        <f t="shared" si="193"/>
        <v>msgid 'Legal Org Details'</v>
      </c>
      <c r="E3093" s="1" t="str">
        <f t="shared" si="194"/>
        <v>msgstr 'Legal Org Details'</v>
      </c>
      <c r="F3093" s="1" t="str">
        <f t="shared" si="195"/>
        <v>msgid 'Legal Org Details'|msgstr 'Legal Org Details'||</v>
      </c>
    </row>
    <row r="3094" spans="2:6" x14ac:dyDescent="0.35">
      <c r="B3094" s="1" t="s">
        <v>4936</v>
      </c>
      <c r="C3094" s="1" t="str">
        <f t="shared" si="192"/>
        <v>Ledger Details</v>
      </c>
      <c r="D3094" s="1" t="str">
        <f t="shared" si="193"/>
        <v>msgid 'Ledger Details'</v>
      </c>
      <c r="E3094" s="1" t="str">
        <f t="shared" si="194"/>
        <v>msgstr 'Ledger Details'</v>
      </c>
      <c r="F3094" s="1" t="str">
        <f t="shared" si="195"/>
        <v>msgid 'Ledger Details'|msgstr 'Ledger Details'||</v>
      </c>
    </row>
    <row r="3095" spans="2:6" x14ac:dyDescent="0.35">
      <c r="B3095" s="1" t="s">
        <v>4937</v>
      </c>
      <c r="C3095" s="1" t="str">
        <f t="shared" si="192"/>
        <v>Organization</v>
      </c>
      <c r="D3095" s="1" t="str">
        <f t="shared" si="193"/>
        <v>msgid 'Organization'</v>
      </c>
      <c r="E3095" s="1" t="str">
        <f t="shared" si="194"/>
        <v>msgstr 'Organization'</v>
      </c>
      <c r="F3095" s="1" t="str">
        <f t="shared" si="195"/>
        <v>msgid 'Organization'|msgstr 'Organization'||</v>
      </c>
    </row>
    <row r="3096" spans="2:6" x14ac:dyDescent="0.35">
      <c r="B3096" s="1" t="s">
        <v>4938</v>
      </c>
      <c r="C3096" s="1" t="str">
        <f t="shared" si="192"/>
        <v>Contacts</v>
      </c>
      <c r="D3096" s="1" t="str">
        <f t="shared" si="193"/>
        <v>msgid 'Contacts'</v>
      </c>
      <c r="E3096" s="1" t="str">
        <f t="shared" si="194"/>
        <v>msgstr 'Contacts'</v>
      </c>
      <c r="F3096" s="1" t="str">
        <f t="shared" si="195"/>
        <v>msgid 'Contacts'|msgstr 'Contacts'||</v>
      </c>
    </row>
    <row r="3097" spans="2:6" x14ac:dyDescent="0.35">
      <c r="B3097" s="1" t="s">
        <v>4939</v>
      </c>
      <c r="C3097" s="1" t="str">
        <f t="shared" si="192"/>
        <v>Web-site</v>
      </c>
      <c r="D3097" s="1" t="str">
        <f t="shared" si="193"/>
        <v>msgid 'Web-site'</v>
      </c>
      <c r="E3097" s="1" t="str">
        <f t="shared" si="194"/>
        <v>msgstr 'Web-site'</v>
      </c>
      <c r="F3097" s="1" t="str">
        <f t="shared" si="195"/>
        <v>msgid 'Web-site'|msgstr 'Web-site'||</v>
      </c>
    </row>
    <row r="3098" spans="2:6" x14ac:dyDescent="0.35">
      <c r="B3098" s="1" t="s">
        <v>4940</v>
      </c>
      <c r="C3098" s="1" t="str">
        <f t="shared" si="192"/>
        <v>Associate Contact</v>
      </c>
      <c r="D3098" s="1" t="str">
        <f t="shared" si="193"/>
        <v>msgid 'Associate Contact'</v>
      </c>
      <c r="E3098" s="1" t="str">
        <f t="shared" si="194"/>
        <v>msgstr 'Associate Contact'</v>
      </c>
      <c r="F3098" s="1" t="str">
        <f t="shared" si="195"/>
        <v>msgid 'Associate Contact'|msgstr 'Associate Contact'||</v>
      </c>
    </row>
    <row r="3099" spans="2:6" x14ac:dyDescent="0.35">
      <c r="B3099" s="1" t="s">
        <v>4941</v>
      </c>
      <c r="C3099" s="1" t="str">
        <f t="shared" si="192"/>
        <v>Supplier Site</v>
      </c>
      <c r="D3099" s="1" t="str">
        <f t="shared" si="193"/>
        <v>msgid 'Supplier Site'</v>
      </c>
      <c r="E3099" s="1" t="str">
        <f t="shared" si="194"/>
        <v>msgstr 'Supplier Site'</v>
      </c>
      <c r="F3099" s="1" t="str">
        <f t="shared" si="195"/>
        <v>msgid 'Supplier Site'|msgstr 'Supplier Site'||</v>
      </c>
    </row>
    <row r="3100" spans="2:6" x14ac:dyDescent="0.35">
      <c r="B3100" s="1" t="s">
        <v>4942</v>
      </c>
      <c r="C3100" s="1" t="str">
        <f t="shared" si="192"/>
        <v>MPN</v>
      </c>
      <c r="D3100" s="1" t="str">
        <f t="shared" si="193"/>
        <v>msgid 'MPN'</v>
      </c>
      <c r="E3100" s="1" t="str">
        <f t="shared" si="194"/>
        <v>msgstr 'MPN'</v>
      </c>
      <c r="F3100" s="1" t="str">
        <f t="shared" si="195"/>
        <v>msgid 'MPN'|msgstr 'MPN'||</v>
      </c>
    </row>
    <row r="3101" spans="2:6" x14ac:dyDescent="0.35">
      <c r="B3101" s="1" t="s">
        <v>4943</v>
      </c>
      <c r="C3101" s="1" t="str">
        <f t="shared" si="192"/>
        <v>Documents</v>
      </c>
      <c r="D3101" s="1" t="str">
        <f t="shared" si="193"/>
        <v>msgid 'Documents'</v>
      </c>
      <c r="E3101" s="1" t="str">
        <f t="shared" si="194"/>
        <v>msgstr 'Documents'</v>
      </c>
      <c r="F3101" s="1" t="str">
        <f t="shared" si="195"/>
        <v>msgid 'Documents'|msgstr 'Documents'||</v>
      </c>
    </row>
    <row r="3102" spans="2:6" x14ac:dyDescent="0.35">
      <c r="B3102" s="1" t="s">
        <v>4944</v>
      </c>
      <c r="C3102" s="1" t="str">
        <f t="shared" si="192"/>
        <v>Min Order Qty</v>
      </c>
      <c r="D3102" s="1" t="str">
        <f t="shared" si="193"/>
        <v>msgid 'Min Order Qty'</v>
      </c>
      <c r="E3102" s="1" t="str">
        <f t="shared" si="194"/>
        <v>msgstr 'Min Order Qty'</v>
      </c>
      <c r="F3102" s="1" t="str">
        <f t="shared" si="195"/>
        <v>msgid 'Min Order Qty'|msgstr 'Min Order Qty'||</v>
      </c>
    </row>
    <row r="3103" spans="2:6" x14ac:dyDescent="0.35">
      <c r="B3103" s="1" t="s">
        <v>4945</v>
      </c>
      <c r="C3103" s="1" t="str">
        <f t="shared" si="192"/>
        <v>Lot Multiplier</v>
      </c>
      <c r="D3103" s="1" t="str">
        <f t="shared" si="193"/>
        <v>msgid 'Lot Multiplier'</v>
      </c>
      <c r="E3103" s="1" t="str">
        <f t="shared" si="194"/>
        <v>msgstr 'Lot Multiplier'</v>
      </c>
      <c r="F3103" s="1" t="str">
        <f t="shared" si="195"/>
        <v>msgid 'Lot Multiplier'|msgstr 'Lot Multiplier'||</v>
      </c>
    </row>
    <row r="3104" spans="2:6" x14ac:dyDescent="0.35">
      <c r="B3104" s="1" t="s">
        <v>4946</v>
      </c>
      <c r="C3104" s="1" t="str">
        <f t="shared" si="192"/>
        <v>ASL Basic Info</v>
      </c>
      <c r="D3104" s="1" t="str">
        <f t="shared" si="193"/>
        <v>msgid 'ASL Basic Info'</v>
      </c>
      <c r="E3104" s="1" t="str">
        <f t="shared" si="194"/>
        <v>msgstr 'ASL Basic Info'</v>
      </c>
      <c r="F3104" s="1" t="str">
        <f t="shared" si="195"/>
        <v>msgid 'ASL Basic Info'|msgstr 'ASL Basic Info'||</v>
      </c>
    </row>
    <row r="3105" spans="2:6" x14ac:dyDescent="0.35">
      <c r="B3105" s="1" t="s">
        <v>4947</v>
      </c>
      <c r="C3105" s="1" t="str">
        <f t="shared" si="192"/>
        <v>ASL Line Id</v>
      </c>
      <c r="D3105" s="1" t="str">
        <f t="shared" si="193"/>
        <v>msgid 'ASL Line Id'</v>
      </c>
      <c r="E3105" s="1" t="str">
        <f t="shared" si="194"/>
        <v>msgstr 'ASL Line Id'</v>
      </c>
      <c r="F3105" s="1" t="str">
        <f t="shared" si="195"/>
        <v>msgid 'ASL Line Id'|msgstr 'ASL Line Id'||</v>
      </c>
    </row>
    <row r="3106" spans="2:6" x14ac:dyDescent="0.35">
      <c r="B3106" s="1" t="s">
        <v>4948</v>
      </c>
      <c r="C3106" s="1" t="str">
        <f t="shared" si="192"/>
        <v>ASL Documents</v>
      </c>
      <c r="D3106" s="1" t="str">
        <f t="shared" si="193"/>
        <v>msgid 'ASL Documents'</v>
      </c>
      <c r="E3106" s="1" t="str">
        <f t="shared" si="194"/>
        <v>msgstr 'ASL Documents'</v>
      </c>
      <c r="F3106" s="1" t="str">
        <f t="shared" si="195"/>
        <v>msgid 'ASL Documents'|msgstr 'ASL Documents'||</v>
      </c>
    </row>
    <row r="3107" spans="2:6" x14ac:dyDescent="0.35">
      <c r="B3107" s="1" t="s">
        <v>4949</v>
      </c>
      <c r="C3107" s="1" t="str">
        <f t="shared" si="192"/>
        <v>Detail Data</v>
      </c>
      <c r="D3107" s="1" t="str">
        <f t="shared" si="193"/>
        <v>msgid 'Detail Data'</v>
      </c>
      <c r="E3107" s="1" t="str">
        <f t="shared" si="194"/>
        <v>msgstr 'Detail Data'</v>
      </c>
      <c r="F3107" s="1" t="str">
        <f t="shared" si="195"/>
        <v>msgid 'Detail Data'|msgstr 'Detail Data'||</v>
      </c>
    </row>
    <row r="3108" spans="2:6" x14ac:dyDescent="0.35">
      <c r="B3108" s="1" t="s">
        <v>4950</v>
      </c>
      <c r="C3108" s="1" t="str">
        <f t="shared" si="192"/>
        <v>Delivery</v>
      </c>
      <c r="D3108" s="1" t="str">
        <f t="shared" si="193"/>
        <v>msgid 'Delivery'</v>
      </c>
      <c r="E3108" s="1" t="str">
        <f t="shared" si="194"/>
        <v>msgstr 'Delivery'</v>
      </c>
      <c r="F3108" s="1" t="str">
        <f t="shared" si="195"/>
        <v>msgid 'Delivery'|msgstr 'Delivery'||</v>
      </c>
    </row>
    <row r="3109" spans="2:6" x14ac:dyDescent="0.35">
      <c r="B3109" s="1" t="s">
        <v>4951</v>
      </c>
      <c r="C3109" s="1" t="str">
        <f t="shared" si="192"/>
        <v>Shipment Id</v>
      </c>
      <c r="D3109" s="1" t="str">
        <f t="shared" si="193"/>
        <v>msgid 'Shipment Id'</v>
      </c>
      <c r="E3109" s="1" t="str">
        <f t="shared" si="194"/>
        <v>msgstr 'Shipment Id'</v>
      </c>
      <c r="F3109" s="1" t="str">
        <f t="shared" si="195"/>
        <v>msgid 'Shipment Id'|msgstr 'Shipment Id'||</v>
      </c>
    </row>
    <row r="3110" spans="2:6" x14ac:dyDescent="0.35">
      <c r="B3110" s="1" t="s">
        <v>4952</v>
      </c>
      <c r="C3110" s="1" t="str">
        <f t="shared" si="192"/>
        <v>Ship To Location</v>
      </c>
      <c r="D3110" s="1" t="str">
        <f t="shared" si="193"/>
        <v>msgid 'Ship To Location'</v>
      </c>
      <c r="E3110" s="1" t="str">
        <f t="shared" si="194"/>
        <v>msgstr 'Ship To Location'</v>
      </c>
      <c r="F3110" s="1" t="str">
        <f t="shared" si="195"/>
        <v>msgid 'Ship To Location'|msgstr 'Ship To Location'||</v>
      </c>
    </row>
    <row r="3111" spans="2:6" x14ac:dyDescent="0.35">
      <c r="B3111" s="1" t="s">
        <v>4953</v>
      </c>
      <c r="C3111" s="1" t="str">
        <f t="shared" si="192"/>
        <v>Charge Ac</v>
      </c>
      <c r="D3111" s="1" t="str">
        <f t="shared" si="193"/>
        <v>msgid 'Charge Ac'</v>
      </c>
      <c r="E3111" s="1" t="str">
        <f t="shared" si="194"/>
        <v>msgstr 'Charge Ac'</v>
      </c>
      <c r="F3111" s="1" t="str">
        <f t="shared" si="195"/>
        <v>msgid 'Charge Ac'|msgstr 'Charge Ac'||</v>
      </c>
    </row>
    <row r="3112" spans="2:6" x14ac:dyDescent="0.35">
      <c r="B3112" s="1" t="s">
        <v>4954</v>
      </c>
      <c r="C3112" s="1" t="str">
        <f t="shared" si="192"/>
        <v>Accrual Ac</v>
      </c>
      <c r="D3112" s="1" t="str">
        <f t="shared" si="193"/>
        <v>msgid 'Accrual Ac'</v>
      </c>
      <c r="E3112" s="1" t="str">
        <f t="shared" si="194"/>
        <v>msgstr 'Accrual Ac'</v>
      </c>
      <c r="F3112" s="1" t="str">
        <f t="shared" si="195"/>
        <v>msgid 'Accrual Ac'|msgstr 'Accrual Ac'||</v>
      </c>
    </row>
    <row r="3113" spans="2:6" x14ac:dyDescent="0.35">
      <c r="B3113" s="1" t="s">
        <v>4955</v>
      </c>
      <c r="C3113" s="1" t="str">
        <f t="shared" si="192"/>
        <v>Budget Ac</v>
      </c>
      <c r="D3113" s="1" t="str">
        <f t="shared" si="193"/>
        <v>msgid 'Budget Ac'</v>
      </c>
      <c r="E3113" s="1" t="str">
        <f t="shared" si="194"/>
        <v>msgstr 'Budget Ac'</v>
      </c>
      <c r="F3113" s="1" t="str">
        <f t="shared" si="195"/>
        <v>msgid 'Budget Ac'|msgstr 'Budget Ac'||</v>
      </c>
    </row>
    <row r="3114" spans="2:6" x14ac:dyDescent="0.35">
      <c r="B3114" s="1" t="s">
        <v>4956</v>
      </c>
      <c r="C3114" s="1" t="str">
        <f t="shared" si="192"/>
        <v>PPV Ac</v>
      </c>
      <c r="D3114" s="1" t="str">
        <f t="shared" si="193"/>
        <v>msgid 'PPV Ac'</v>
      </c>
      <c r="E3114" s="1" t="str">
        <f t="shared" si="194"/>
        <v>msgstr 'PPV Ac'</v>
      </c>
      <c r="F3114" s="1" t="str">
        <f t="shared" si="195"/>
        <v>msgid 'PPV Ac'|msgstr 'PPV Ac'||</v>
      </c>
    </row>
    <row r="3115" spans="2:6" x14ac:dyDescent="0.35">
      <c r="B3115" s="1" t="s">
        <v>4957</v>
      </c>
      <c r="C3115" s="1" t="str">
        <f t="shared" si="192"/>
        <v>Received</v>
      </c>
      <c r="D3115" s="1" t="str">
        <f t="shared" si="193"/>
        <v>msgid 'Received'</v>
      </c>
      <c r="E3115" s="1" t="str">
        <f t="shared" si="194"/>
        <v>msgstr 'Received'</v>
      </c>
      <c r="F3115" s="1" t="str">
        <f t="shared" si="195"/>
        <v>msgid 'Received'|msgstr 'Received'||</v>
      </c>
    </row>
    <row r="3116" spans="2:6" x14ac:dyDescent="0.35">
      <c r="B3116" s="1" t="s">
        <v>4958</v>
      </c>
      <c r="C3116" s="1" t="str">
        <f t="shared" si="192"/>
        <v>Accepted</v>
      </c>
      <c r="D3116" s="1" t="str">
        <f t="shared" si="193"/>
        <v>msgid 'Accepted'</v>
      </c>
      <c r="E3116" s="1" t="str">
        <f t="shared" si="194"/>
        <v>msgstr 'Accepted'</v>
      </c>
      <c r="F3116" s="1" t="str">
        <f t="shared" si="195"/>
        <v>msgid 'Accepted'|msgstr 'Accepted'||</v>
      </c>
    </row>
    <row r="3117" spans="2:6" x14ac:dyDescent="0.35">
      <c r="B3117" s="1" t="s">
        <v>4959</v>
      </c>
      <c r="C3117" s="1" t="str">
        <f t="shared" si="192"/>
        <v>Delivered</v>
      </c>
      <c r="D3117" s="1" t="str">
        <f t="shared" si="193"/>
        <v>msgid 'Delivered'</v>
      </c>
      <c r="E3117" s="1" t="str">
        <f t="shared" si="194"/>
        <v>msgstr 'Delivered'</v>
      </c>
      <c r="F3117" s="1" t="str">
        <f t="shared" si="195"/>
        <v>msgid 'Delivered'|msgstr 'Delivered'||</v>
      </c>
    </row>
    <row r="3118" spans="2:6" x14ac:dyDescent="0.35">
      <c r="B3118" s="1" t="s">
        <v>4960</v>
      </c>
      <c r="C3118" s="1" t="str">
        <f t="shared" si="192"/>
        <v>Invoiced</v>
      </c>
      <c r="D3118" s="1" t="str">
        <f t="shared" si="193"/>
        <v>msgid 'Invoiced'</v>
      </c>
      <c r="E3118" s="1" t="str">
        <f t="shared" si="194"/>
        <v>msgstr 'Invoiced'</v>
      </c>
      <c r="F3118" s="1" t="str">
        <f t="shared" si="195"/>
        <v>msgid 'Invoiced'|msgstr 'Invoiced'||</v>
      </c>
    </row>
    <row r="3119" spans="2:6" x14ac:dyDescent="0.35">
      <c r="B3119" s="1" t="s">
        <v>4961</v>
      </c>
      <c r="C3119" s="1" t="str">
        <f t="shared" si="192"/>
        <v>Purchasing Info</v>
      </c>
      <c r="D3119" s="1" t="str">
        <f t="shared" si="193"/>
        <v>msgid 'Purchasing Info'</v>
      </c>
      <c r="E3119" s="1" t="str">
        <f t="shared" si="194"/>
        <v>msgstr 'Purchasing Info'</v>
      </c>
      <c r="F3119" s="1" t="str">
        <f t="shared" si="195"/>
        <v>msgid 'Purchasing Info'|msgstr 'Purchasing Info'||</v>
      </c>
    </row>
    <row r="3120" spans="2:6" x14ac:dyDescent="0.35">
      <c r="B3120" s="1" t="s">
        <v>4962</v>
      </c>
      <c r="C3120" s="1" t="str">
        <f t="shared" si="192"/>
        <v>PO Lines &amp; Shipments</v>
      </c>
      <c r="D3120" s="1" t="str">
        <f t="shared" si="193"/>
        <v>msgid 'PO Lines &amp; Shipments'</v>
      </c>
      <c r="E3120" s="1" t="str">
        <f t="shared" si="194"/>
        <v>msgstr 'PO Lines &amp; Shipments'</v>
      </c>
      <c r="F3120" s="1" t="str">
        <f t="shared" si="195"/>
        <v>msgid 'PO Lines &amp; Shipments'|msgstr 'PO Lines &amp; Shipments'||</v>
      </c>
    </row>
    <row r="3121" spans="2:6" x14ac:dyDescent="0.35">
      <c r="B3121" s="1" t="s">
        <v>4963</v>
      </c>
      <c r="C3121" s="1" t="str">
        <f t="shared" si="192"/>
        <v>Agreement Details</v>
      </c>
      <c r="D3121" s="1" t="str">
        <f t="shared" si="193"/>
        <v>msgid 'Agreement Details'</v>
      </c>
      <c r="E3121" s="1" t="str">
        <f t="shared" si="194"/>
        <v>msgstr 'Agreement Details'</v>
      </c>
      <c r="F3121" s="1" t="str">
        <f t="shared" si="195"/>
        <v>msgid 'Agreement Details'|msgstr 'Agreement Details'||</v>
      </c>
    </row>
    <row r="3122" spans="2:6" x14ac:dyDescent="0.35">
      <c r="B3122" s="1" t="s">
        <v>4964</v>
      </c>
      <c r="C3122" s="1" t="str">
        <f t="shared" si="192"/>
        <v>Receiving Org</v>
      </c>
      <c r="D3122" s="1" t="str">
        <f t="shared" si="193"/>
        <v>msgid 'Receiving Org'</v>
      </c>
      <c r="E3122" s="1" t="str">
        <f t="shared" si="194"/>
        <v>msgstr 'Receiving Org'</v>
      </c>
      <c r="F3122" s="1" t="str">
        <f t="shared" si="195"/>
        <v>msgid 'Receiving Org'|msgstr 'Receiving Org'||</v>
      </c>
    </row>
    <row r="3123" spans="2:6" x14ac:dyDescent="0.35">
      <c r="B3123" s="1" t="s">
        <v>4965</v>
      </c>
      <c r="C3123" s="1" t="str">
        <f t="shared" si="192"/>
        <v>Shipments</v>
      </c>
      <c r="D3123" s="1" t="str">
        <f t="shared" si="193"/>
        <v>msgid 'Shipments'</v>
      </c>
      <c r="E3123" s="1" t="str">
        <f t="shared" si="194"/>
        <v>msgstr 'Shipments'</v>
      </c>
      <c r="F3123" s="1" t="str">
        <f t="shared" si="195"/>
        <v>msgid 'Shipments'|msgstr 'Shipments'||</v>
      </c>
    </row>
    <row r="3124" spans="2:6" x14ac:dyDescent="0.35">
      <c r="B3124" s="1" t="s">
        <v>4966</v>
      </c>
      <c r="C3124" s="1" t="str">
        <f t="shared" si="192"/>
        <v>Agreed Quantity</v>
      </c>
      <c r="D3124" s="1" t="str">
        <f t="shared" si="193"/>
        <v>msgid 'Agreed Quantity'</v>
      </c>
      <c r="E3124" s="1" t="str">
        <f t="shared" si="194"/>
        <v>msgstr 'Agreed Quantity'</v>
      </c>
      <c r="F3124" s="1" t="str">
        <f t="shared" si="195"/>
        <v>msgid 'Agreed Quantity'|msgstr 'Agreed Quantity'||</v>
      </c>
    </row>
    <row r="3125" spans="2:6" x14ac:dyDescent="0.35">
      <c r="B3125" s="1" t="s">
        <v>4967</v>
      </c>
      <c r="C3125" s="1" t="str">
        <f t="shared" si="192"/>
        <v>Released Quantity</v>
      </c>
      <c r="D3125" s="1" t="str">
        <f t="shared" si="193"/>
        <v>msgid 'Released Quantity'</v>
      </c>
      <c r="E3125" s="1" t="str">
        <f t="shared" si="194"/>
        <v>msgstr 'Released Quantity'</v>
      </c>
      <c r="F3125" s="1" t="str">
        <f t="shared" si="195"/>
        <v>msgid 'Released Quantity'|msgstr 'Released Quantity'||</v>
      </c>
    </row>
    <row r="3126" spans="2:6" x14ac:dyDescent="0.35">
      <c r="B3126" s="1" t="s">
        <v>4968</v>
      </c>
      <c r="C3126" s="1" t="str">
        <f t="shared" si="192"/>
        <v>Agreed Amount</v>
      </c>
      <c r="D3126" s="1" t="str">
        <f t="shared" si="193"/>
        <v>msgid 'Agreed Amount'</v>
      </c>
      <c r="E3126" s="1" t="str">
        <f t="shared" si="194"/>
        <v>msgstr 'Agreed Amount'</v>
      </c>
      <c r="F3126" s="1" t="str">
        <f t="shared" si="195"/>
        <v>msgid 'Agreed Amount'|msgstr 'Agreed Amount'||</v>
      </c>
    </row>
    <row r="3127" spans="2:6" x14ac:dyDescent="0.35">
      <c r="B3127" s="1" t="s">
        <v>4969</v>
      </c>
      <c r="C3127" s="1" t="str">
        <f t="shared" si="192"/>
        <v>On Hold</v>
      </c>
      <c r="D3127" s="1" t="str">
        <f t="shared" si="193"/>
        <v>msgid 'On Hold'</v>
      </c>
      <c r="E3127" s="1" t="str">
        <f t="shared" si="194"/>
        <v>msgstr 'On Hold'</v>
      </c>
      <c r="F3127" s="1" t="str">
        <f t="shared" si="195"/>
        <v>msgid 'On Hold'|msgstr 'On Hold'||</v>
      </c>
    </row>
    <row r="3128" spans="2:6" x14ac:dyDescent="0.35">
      <c r="B3128" s="1" t="s">
        <v>4970</v>
      </c>
      <c r="C3128" s="1" t="str">
        <f t="shared" si="192"/>
        <v>Hold Details</v>
      </c>
      <c r="D3128" s="1" t="str">
        <f t="shared" si="193"/>
        <v>msgid 'Hold Details'</v>
      </c>
      <c r="E3128" s="1" t="str">
        <f t="shared" si="194"/>
        <v>msgstr 'Hold Details'</v>
      </c>
      <c r="F3128" s="1" t="str">
        <f t="shared" si="195"/>
        <v>msgid 'Hold Details'|msgstr 'Hold Details'||</v>
      </c>
    </row>
    <row r="3129" spans="2:6" x14ac:dyDescent="0.35">
      <c r="B3129" s="1" t="s">
        <v>4971</v>
      </c>
      <c r="C3129" s="1" t="str">
        <f t="shared" si="192"/>
        <v>Configured</v>
      </c>
      <c r="D3129" s="1" t="str">
        <f t="shared" si="193"/>
        <v>msgid 'Configured'</v>
      </c>
      <c r="E3129" s="1" t="str">
        <f t="shared" si="194"/>
        <v>msgstr 'Configured'</v>
      </c>
      <c r="F3129" s="1" t="str">
        <f t="shared" si="195"/>
        <v>msgid 'Configured'|msgstr 'Configured'||</v>
      </c>
    </row>
    <row r="3130" spans="2:6" x14ac:dyDescent="0.35">
      <c r="B3130" s="1" t="s">
        <v>4972</v>
      </c>
      <c r="C3130" s="1" t="str">
        <f t="shared" si="192"/>
        <v>Item Configuration</v>
      </c>
      <c r="D3130" s="1" t="str">
        <f t="shared" si="193"/>
        <v>msgid 'Item Configuration'</v>
      </c>
      <c r="E3130" s="1" t="str">
        <f t="shared" si="194"/>
        <v>msgstr 'Item Configuration'</v>
      </c>
      <c r="F3130" s="1" t="str">
        <f t="shared" si="195"/>
        <v>msgid 'Item Configuration'|msgstr 'Item Configuration'||</v>
      </c>
    </row>
    <row r="3131" spans="2:6" x14ac:dyDescent="0.35">
      <c r="B3131" s="1" t="s">
        <v>4973</v>
      </c>
      <c r="C3131" s="1" t="str">
        <f t="shared" si="192"/>
        <v>Ref Number</v>
      </c>
      <c r="D3131" s="1" t="str">
        <f t="shared" si="193"/>
        <v>msgid 'Ref Number'</v>
      </c>
      <c r="E3131" s="1" t="str">
        <f t="shared" si="194"/>
        <v>msgstr 'Ref Number'</v>
      </c>
      <c r="F3131" s="1" t="str">
        <f t="shared" si="195"/>
        <v>msgid 'Ref Number'|msgstr 'Ref Number'||</v>
      </c>
    </row>
    <row r="3132" spans="2:6" x14ac:dyDescent="0.35">
      <c r="B3132" s="1" t="s">
        <v>4974</v>
      </c>
      <c r="C3132" s="1" t="str">
        <f t="shared" si="192"/>
        <v>Quotation</v>
      </c>
      <c r="D3132" s="1" t="str">
        <f t="shared" si="193"/>
        <v>msgid 'Quotation'</v>
      </c>
      <c r="E3132" s="1" t="str">
        <f t="shared" si="194"/>
        <v>msgstr 'Quotation'</v>
      </c>
      <c r="F3132" s="1" t="str">
        <f t="shared" si="195"/>
        <v>msgid 'Quotation'|msgstr 'Quotation'||</v>
      </c>
    </row>
    <row r="3133" spans="2:6" x14ac:dyDescent="0.35">
      <c r="B3133" s="1" t="s">
        <v>4975</v>
      </c>
      <c r="C3133" s="1" t="str">
        <f t="shared" si="192"/>
        <v>Detailed Description</v>
      </c>
      <c r="D3133" s="1" t="str">
        <f t="shared" si="193"/>
        <v>msgid 'Detailed Description'</v>
      </c>
      <c r="E3133" s="1" t="str">
        <f t="shared" si="194"/>
        <v>msgstr 'Detailed Description'</v>
      </c>
      <c r="F3133" s="1" t="str">
        <f t="shared" si="195"/>
        <v>msgid 'Detailed Description'|msgstr 'Detailed Description'||</v>
      </c>
    </row>
    <row r="3134" spans="2:6" x14ac:dyDescent="0.35">
      <c r="B3134" s="1" t="s">
        <v>4976</v>
      </c>
      <c r="C3134" s="1" t="str">
        <f t="shared" si="192"/>
        <v>Quote Lines</v>
      </c>
      <c r="D3134" s="1" t="str">
        <f t="shared" si="193"/>
        <v>msgid 'Quote Lines'</v>
      </c>
      <c r="E3134" s="1" t="str">
        <f t="shared" si="194"/>
        <v>msgstr 'Quote Lines'</v>
      </c>
      <c r="F3134" s="1" t="str">
        <f t="shared" si="195"/>
        <v>msgid 'Quote Lines'|msgstr 'Quote Lines'||</v>
      </c>
    </row>
    <row r="3135" spans="2:6" x14ac:dyDescent="0.35">
      <c r="B3135" s="1" t="s">
        <v>4977</v>
      </c>
      <c r="C3135" s="1" t="str">
        <f t="shared" si="192"/>
        <v>Factors</v>
      </c>
      <c r="D3135" s="1" t="str">
        <f t="shared" si="193"/>
        <v>msgid 'Factors'</v>
      </c>
      <c r="E3135" s="1" t="str">
        <f t="shared" si="194"/>
        <v>msgstr 'Factors'</v>
      </c>
      <c r="F3135" s="1" t="str">
        <f t="shared" si="195"/>
        <v>msgid 'Factors'|msgstr 'Factors'||</v>
      </c>
    </row>
    <row r="3136" spans="2:6" x14ac:dyDescent="0.35">
      <c r="B3136" s="1" t="s">
        <v>4978</v>
      </c>
      <c r="C3136" s="1" t="str">
        <f t="shared" si="192"/>
        <v>Requirement Id</v>
      </c>
      <c r="D3136" s="1" t="str">
        <f t="shared" si="193"/>
        <v>msgid 'Requirement Id'</v>
      </c>
      <c r="E3136" s="1" t="str">
        <f t="shared" si="194"/>
        <v>msgstr 'Requirement Id'</v>
      </c>
      <c r="F3136" s="1" t="str">
        <f t="shared" si="195"/>
        <v>msgid 'Requirement Id'|msgstr 'Requirement Id'||</v>
      </c>
    </row>
    <row r="3137" spans="2:6" x14ac:dyDescent="0.35">
      <c r="B3137" s="1" t="s">
        <v>4979</v>
      </c>
      <c r="C3137" s="1" t="str">
        <f t="shared" ref="C3137:C3200" si="196">TRIM(B3137)</f>
        <v>Max Evaluation Points</v>
      </c>
      <c r="D3137" s="1" t="str">
        <f t="shared" ref="D3137:D3200" si="197">CONCATENATE("msgid", " ", "'",B3137,"'")</f>
        <v>msgid 'Max Evaluation Points'</v>
      </c>
      <c r="E3137" s="1" t="str">
        <f t="shared" ref="E3137:E3200" si="198">CONCATENATE("msgstr", " ", "'",C3137,"'")</f>
        <v>msgstr 'Max Evaluation Points'</v>
      </c>
      <c r="F3137" s="1" t="str">
        <f t="shared" ref="F3137:F3200" si="199">CONCATENATE(D3137,"|",E3137,"||")</f>
        <v>msgid 'Max Evaluation Points'|msgstr 'Max Evaluation Points'||</v>
      </c>
    </row>
    <row r="3138" spans="2:6" x14ac:dyDescent="0.35">
      <c r="B3138" s="1" t="s">
        <v>4980</v>
      </c>
      <c r="C3138" s="1" t="str">
        <f t="shared" si="196"/>
        <v>Supplier Value</v>
      </c>
      <c r="D3138" s="1" t="str">
        <f t="shared" si="197"/>
        <v>msgid 'Supplier Value'</v>
      </c>
      <c r="E3138" s="1" t="str">
        <f t="shared" si="198"/>
        <v>msgstr 'Supplier Value'</v>
      </c>
      <c r="F3138" s="1" t="str">
        <f t="shared" si="199"/>
        <v>msgid 'Supplier Value'|msgstr 'Supplier Value'||</v>
      </c>
    </row>
    <row r="3139" spans="2:6" x14ac:dyDescent="0.35">
      <c r="B3139" s="1" t="s">
        <v>4981</v>
      </c>
      <c r="C3139" s="1" t="str">
        <f t="shared" si="196"/>
        <v>Min Agreement Qty</v>
      </c>
      <c r="D3139" s="1" t="str">
        <f t="shared" si="197"/>
        <v>msgid 'Min Agreement Qty'</v>
      </c>
      <c r="E3139" s="1" t="str">
        <f t="shared" si="198"/>
        <v>msgstr 'Min Agreement Qty'</v>
      </c>
      <c r="F3139" s="1" t="str">
        <f t="shared" si="199"/>
        <v>msgid 'Min Agreement Qty'|msgstr 'Min Agreement Qty'||</v>
      </c>
    </row>
    <row r="3140" spans="2:6" x14ac:dyDescent="0.35">
      <c r="B3140" s="1" t="s">
        <v>4982</v>
      </c>
      <c r="C3140" s="1" t="str">
        <f t="shared" si="196"/>
        <v>Replenishment LT</v>
      </c>
      <c r="D3140" s="1" t="str">
        <f t="shared" si="197"/>
        <v>msgid 'Replenishment LT'</v>
      </c>
      <c r="E3140" s="1" t="str">
        <f t="shared" si="198"/>
        <v>msgstr 'Replenishment LT'</v>
      </c>
      <c r="F3140" s="1" t="str">
        <f t="shared" si="199"/>
        <v>msgid 'Replenishment LT'|msgstr 'Replenishment LT'||</v>
      </c>
    </row>
    <row r="3141" spans="2:6" x14ac:dyDescent="0.35">
      <c r="B3141" s="1" t="s">
        <v>4983</v>
      </c>
      <c r="C3141" s="1" t="str">
        <f t="shared" si="196"/>
        <v>Blanket Agreement &amp; Releases</v>
      </c>
      <c r="D3141" s="1" t="str">
        <f t="shared" si="197"/>
        <v>msgid 'Blanket Agreement &amp; Releases'</v>
      </c>
      <c r="E3141" s="1" t="str">
        <f t="shared" si="198"/>
        <v>msgstr 'Blanket Agreement &amp; Releases'</v>
      </c>
      <c r="F3141" s="1" t="str">
        <f t="shared" si="199"/>
        <v>msgid 'Blanket Agreement &amp; Releases'|msgstr 'Blanket Agreement &amp; Releases'||</v>
      </c>
    </row>
    <row r="3142" spans="2:6" x14ac:dyDescent="0.35">
      <c r="B3142" s="1" t="s">
        <v>4984</v>
      </c>
      <c r="C3142" s="1" t="str">
        <f t="shared" si="196"/>
        <v>BPA Line</v>
      </c>
      <c r="D3142" s="1" t="str">
        <f t="shared" si="197"/>
        <v>msgid 'BPA Line'</v>
      </c>
      <c r="E3142" s="1" t="str">
        <f t="shared" si="198"/>
        <v>msgstr 'BPA Line'</v>
      </c>
      <c r="F3142" s="1" t="str">
        <f t="shared" si="199"/>
        <v>msgid 'BPA Line'|msgstr 'BPA Line'||</v>
      </c>
    </row>
    <row r="3143" spans="2:6" x14ac:dyDescent="0.35">
      <c r="B3143" s="1" t="s">
        <v>4985</v>
      </c>
      <c r="C3143" s="1" t="str">
        <f t="shared" si="196"/>
        <v>Requisition Header</v>
      </c>
      <c r="D3143" s="1" t="str">
        <f t="shared" si="197"/>
        <v>msgid 'Requisition Header'</v>
      </c>
      <c r="E3143" s="1" t="str">
        <f t="shared" si="198"/>
        <v>msgstr 'Requisition Header'</v>
      </c>
      <c r="F3143" s="1" t="str">
        <f t="shared" si="199"/>
        <v>msgid 'Requisition Header'|msgstr 'Requisition Header'||</v>
      </c>
    </row>
    <row r="3144" spans="2:6" x14ac:dyDescent="0.35">
      <c r="B3144" s="1" t="s">
        <v>4986</v>
      </c>
      <c r="C3144" s="1" t="str">
        <f t="shared" si="196"/>
        <v>Requisition Lines &amp; Shipments</v>
      </c>
      <c r="D3144" s="1" t="str">
        <f t="shared" si="197"/>
        <v>msgid 'Requisition Lines &amp; Shipments'</v>
      </c>
      <c r="E3144" s="1" t="str">
        <f t="shared" si="198"/>
        <v>msgstr 'Requisition Lines &amp; Shipments'</v>
      </c>
      <c r="F3144" s="1" t="str">
        <f t="shared" si="199"/>
        <v>msgid 'Requisition Lines &amp; Shipments'|msgstr 'Requisition Lines &amp; Shipments'||</v>
      </c>
    </row>
    <row r="3145" spans="2:6" x14ac:dyDescent="0.35">
      <c r="B3145" s="1" t="s">
        <v>4987</v>
      </c>
      <c r="C3145" s="1" t="str">
        <f t="shared" si="196"/>
        <v>BPA Number</v>
      </c>
      <c r="D3145" s="1" t="str">
        <f t="shared" si="197"/>
        <v>msgid 'BPA Number'</v>
      </c>
      <c r="E3145" s="1" t="str">
        <f t="shared" si="198"/>
        <v>msgstr 'BPA Number'</v>
      </c>
      <c r="F3145" s="1" t="str">
        <f t="shared" si="199"/>
        <v>msgid 'BPA Number'|msgstr 'BPA Number'||</v>
      </c>
    </row>
    <row r="3146" spans="2:6" x14ac:dyDescent="0.35">
      <c r="B3146" s="1" t="s">
        <v>4988</v>
      </c>
      <c r="C3146" s="1" t="str">
        <f t="shared" si="196"/>
        <v>Request For Quotation</v>
      </c>
      <c r="D3146" s="1" t="str">
        <f t="shared" si="197"/>
        <v>msgid 'Request For Quotation'</v>
      </c>
      <c r="E3146" s="1" t="str">
        <f t="shared" si="198"/>
        <v>msgstr 'Request For Quotation'</v>
      </c>
      <c r="F3146" s="1" t="str">
        <f t="shared" si="199"/>
        <v>msgid 'Request For Quotation'|msgstr 'Request For Quotation'||</v>
      </c>
    </row>
    <row r="3147" spans="2:6" x14ac:dyDescent="0.35">
      <c r="B3147" s="1" t="s">
        <v>4989</v>
      </c>
      <c r="C3147" s="1" t="str">
        <f t="shared" si="196"/>
        <v>RFQ Lines &amp; Details</v>
      </c>
      <c r="D3147" s="1" t="str">
        <f t="shared" si="197"/>
        <v>msgid 'RFQ Lines &amp; Details'</v>
      </c>
      <c r="E3147" s="1" t="str">
        <f t="shared" si="198"/>
        <v>msgstr 'RFQ Lines &amp; Details'</v>
      </c>
      <c r="F3147" s="1" t="str">
        <f t="shared" si="199"/>
        <v>msgid 'RFQ Lines &amp; Details'|msgstr 'RFQ Lines &amp; Details'||</v>
      </c>
    </row>
    <row r="3148" spans="2:6" x14ac:dyDescent="0.35">
      <c r="B3148" s="1" t="s">
        <v>4990</v>
      </c>
      <c r="C3148" s="1" t="str">
        <f t="shared" si="196"/>
        <v>Sourcing Rule Header</v>
      </c>
      <c r="D3148" s="1" t="str">
        <f t="shared" si="197"/>
        <v>msgid 'Sourcing Rule Header'</v>
      </c>
      <c r="E3148" s="1" t="str">
        <f t="shared" si="198"/>
        <v>msgstr 'Sourcing Rule Header'</v>
      </c>
      <c r="F3148" s="1" t="str">
        <f t="shared" si="199"/>
        <v>msgid 'Sourcing Rule Header'|msgstr 'Sourcing Rule Header'||</v>
      </c>
    </row>
    <row r="3149" spans="2:6" x14ac:dyDescent="0.35">
      <c r="B3149" s="1" t="s">
        <v>4991</v>
      </c>
      <c r="C3149" s="1" t="str">
        <f t="shared" si="196"/>
        <v>Sourcing Lines</v>
      </c>
      <c r="D3149" s="1" t="str">
        <f t="shared" si="197"/>
        <v>msgid 'Sourcing Lines'</v>
      </c>
      <c r="E3149" s="1" t="str">
        <f t="shared" si="198"/>
        <v>msgstr 'Sourcing Lines'</v>
      </c>
      <c r="F3149" s="1" t="str">
        <f t="shared" si="199"/>
        <v>msgid 'Sourcing Lines'|msgstr 'Sourcing Lines'||</v>
      </c>
    </row>
    <row r="3150" spans="2:6" x14ac:dyDescent="0.35">
      <c r="B3150" s="1" t="s">
        <v>4992</v>
      </c>
      <c r="C3150" s="1" t="str">
        <f t="shared" si="196"/>
        <v>Allocation %</v>
      </c>
      <c r="D3150" s="1" t="str">
        <f t="shared" si="197"/>
        <v>msgid 'Allocation % '</v>
      </c>
      <c r="E3150" s="1" t="str">
        <f t="shared" si="198"/>
        <v>msgstr 'Allocation %'</v>
      </c>
      <c r="F3150" s="1" t="str">
        <f t="shared" si="199"/>
        <v>msgid 'Allocation % '|msgstr 'Allocation %'||</v>
      </c>
    </row>
    <row r="3151" spans="2:6" x14ac:dyDescent="0.35">
      <c r="B3151" s="1" t="s">
        <v>4993</v>
      </c>
      <c r="C3151" s="1" t="str">
        <f t="shared" si="196"/>
        <v>POS Barcode List</v>
      </c>
      <c r="D3151" s="1" t="str">
        <f t="shared" si="197"/>
        <v>msgid 'POS Barcode List'</v>
      </c>
      <c r="E3151" s="1" t="str">
        <f t="shared" si="198"/>
        <v>msgstr 'POS Barcode List'</v>
      </c>
      <c r="F3151" s="1" t="str">
        <f t="shared" si="199"/>
        <v>msgid 'POS Barcode List'|msgstr 'POS Barcode List'||</v>
      </c>
    </row>
    <row r="3152" spans="2:6" x14ac:dyDescent="0.35">
      <c r="B3152" s="1" t="s">
        <v>4994</v>
      </c>
      <c r="C3152" s="1" t="str">
        <f t="shared" si="196"/>
        <v>List Lines</v>
      </c>
      <c r="D3152" s="1" t="str">
        <f t="shared" si="197"/>
        <v>msgid 'List Lines'</v>
      </c>
      <c r="E3152" s="1" t="str">
        <f t="shared" si="198"/>
        <v>msgstr 'List Lines'</v>
      </c>
      <c r="F3152" s="1" t="str">
        <f t="shared" si="199"/>
        <v>msgid 'List Lines'|msgstr 'List Lines'||</v>
      </c>
    </row>
    <row r="3153" spans="2:6" x14ac:dyDescent="0.35">
      <c r="B3153" s="1" t="s">
        <v>4995</v>
      </c>
      <c r="C3153" s="1" t="str">
        <f t="shared" si="196"/>
        <v>Final Amount</v>
      </c>
      <c r="D3153" s="1" t="str">
        <f t="shared" si="197"/>
        <v>msgid 'Final Amount'</v>
      </c>
      <c r="E3153" s="1" t="str">
        <f t="shared" si="198"/>
        <v>msgstr 'Final Amount'</v>
      </c>
      <c r="F3153" s="1" t="str">
        <f t="shared" si="199"/>
        <v>msgid 'Final Amount'|msgstr 'Final Amount'||</v>
      </c>
    </row>
    <row r="3154" spans="2:6" x14ac:dyDescent="0.35">
      <c r="B3154" s="1" t="s">
        <v>4996</v>
      </c>
      <c r="C3154" s="1" t="str">
        <f t="shared" si="196"/>
        <v>POS Inventory Control</v>
      </c>
      <c r="D3154" s="1" t="str">
        <f t="shared" si="197"/>
        <v>msgid 'POS Inventory Control'</v>
      </c>
      <c r="E3154" s="1" t="str">
        <f t="shared" si="198"/>
        <v>msgstr 'POS Inventory Control'</v>
      </c>
      <c r="F3154" s="1" t="str">
        <f t="shared" si="199"/>
        <v>msgid 'POS Inventory Control'|msgstr 'POS Inventory Control'||</v>
      </c>
    </row>
    <row r="3155" spans="2:6" x14ac:dyDescent="0.35">
      <c r="B3155" s="1" t="s">
        <v>4997</v>
      </c>
      <c r="C3155" s="1" t="str">
        <f t="shared" si="196"/>
        <v>POS Terminal</v>
      </c>
      <c r="D3155" s="1" t="str">
        <f t="shared" si="197"/>
        <v>msgid 'POS Terminal'</v>
      </c>
      <c r="E3155" s="1" t="str">
        <f t="shared" si="198"/>
        <v>msgstr 'POS Terminal'</v>
      </c>
      <c r="F3155" s="1" t="str">
        <f t="shared" si="199"/>
        <v>msgid 'POS Terminal'|msgstr 'POS Terminal'||</v>
      </c>
    </row>
    <row r="3156" spans="2:6" x14ac:dyDescent="0.35">
      <c r="B3156" s="1" t="s">
        <v>4998</v>
      </c>
      <c r="C3156" s="1" t="str">
        <f t="shared" si="196"/>
        <v>Sales Items</v>
      </c>
      <c r="D3156" s="1" t="str">
        <f t="shared" si="197"/>
        <v>msgid 'Sales Items'</v>
      </c>
      <c r="E3156" s="1" t="str">
        <f t="shared" si="198"/>
        <v>msgstr 'Sales Items'</v>
      </c>
      <c r="F3156" s="1" t="str">
        <f t="shared" si="199"/>
        <v>msgid 'Sales Items'|msgstr 'Sales Items'||</v>
      </c>
    </row>
    <row r="3157" spans="2:6" x14ac:dyDescent="0.35">
      <c r="B3157" s="1" t="s">
        <v>4999</v>
      </c>
      <c r="C3157" s="1" t="str">
        <f t="shared" si="196"/>
        <v>Lines</v>
      </c>
      <c r="D3157" s="1" t="str">
        <f t="shared" si="197"/>
        <v>msgid 'Lines'</v>
      </c>
      <c r="E3157" s="1" t="str">
        <f t="shared" si="198"/>
        <v>msgstr 'Lines'</v>
      </c>
      <c r="F3157" s="1" t="str">
        <f t="shared" si="199"/>
        <v>msgid 'Lines'|msgstr 'Lines'||</v>
      </c>
    </row>
    <row r="3158" spans="2:6" x14ac:dyDescent="0.35">
      <c r="B3158" s="1" t="s">
        <v>5000</v>
      </c>
      <c r="C3158" s="1" t="str">
        <f t="shared" si="196"/>
        <v>Items</v>
      </c>
      <c r="D3158" s="1" t="str">
        <f t="shared" si="197"/>
        <v>msgid 'Items'</v>
      </c>
      <c r="E3158" s="1" t="str">
        <f t="shared" si="198"/>
        <v>msgstr 'Items'</v>
      </c>
      <c r="F3158" s="1" t="str">
        <f t="shared" si="199"/>
        <v>msgid 'Items'|msgstr 'Items'||</v>
      </c>
    </row>
    <row r="3159" spans="2:6" x14ac:dyDescent="0.35">
      <c r="B3159" s="1" t="s">
        <v>5001</v>
      </c>
      <c r="C3159" s="1" t="str">
        <f t="shared" si="196"/>
        <v>Hybrid Sales Items</v>
      </c>
      <c r="D3159" s="1" t="str">
        <f t="shared" si="197"/>
        <v>msgid 'Hybrid Sales Items'</v>
      </c>
      <c r="E3159" s="1" t="str">
        <f t="shared" si="198"/>
        <v>msgstr 'Hybrid Sales Items'</v>
      </c>
      <c r="F3159" s="1" t="str">
        <f t="shared" si="199"/>
        <v>msgid 'Hybrid Sales Items'|msgstr 'Hybrid Sales Items'||</v>
      </c>
    </row>
    <row r="3160" spans="2:6" x14ac:dyDescent="0.35">
      <c r="B3160" s="1" t="s">
        <v>5002</v>
      </c>
      <c r="C3160" s="1" t="str">
        <f t="shared" si="196"/>
        <v>Delivery Header</v>
      </c>
      <c r="D3160" s="1" t="str">
        <f t="shared" si="197"/>
        <v>msgid 'Delivery Header'</v>
      </c>
      <c r="E3160" s="1" t="str">
        <f t="shared" si="198"/>
        <v>msgstr 'Delivery Header'</v>
      </c>
      <c r="F3160" s="1" t="str">
        <f t="shared" si="199"/>
        <v>msgid 'Delivery Header'|msgstr 'Delivery Header'||</v>
      </c>
    </row>
    <row r="3161" spans="2:6" x14ac:dyDescent="0.35">
      <c r="B3161" s="1" t="s">
        <v>5003</v>
      </c>
      <c r="C3161" s="1" t="str">
        <f t="shared" si="196"/>
        <v>SO Info</v>
      </c>
      <c r="D3161" s="1" t="str">
        <f t="shared" si="197"/>
        <v>msgid 'SO Info'</v>
      </c>
      <c r="E3161" s="1" t="str">
        <f t="shared" si="198"/>
        <v>msgstr 'SO Info'</v>
      </c>
      <c r="F3161" s="1" t="str">
        <f t="shared" si="199"/>
        <v>msgid 'SO Info'|msgstr 'SO Info'||</v>
      </c>
    </row>
    <row r="3162" spans="2:6" x14ac:dyDescent="0.35">
      <c r="B3162" s="1" t="s">
        <v>5004</v>
      </c>
      <c r="C3162" s="1" t="str">
        <f t="shared" si="196"/>
        <v>Delivery Line Id</v>
      </c>
      <c r="D3162" s="1" t="str">
        <f t="shared" si="197"/>
        <v>msgid 'Delivery Line Id'</v>
      </c>
      <c r="E3162" s="1" t="str">
        <f t="shared" si="198"/>
        <v>msgstr 'Delivery Line Id'</v>
      </c>
      <c r="F3162" s="1" t="str">
        <f t="shared" si="199"/>
        <v>msgid 'Delivery Line Id'|msgstr 'Delivery Line Id'||</v>
      </c>
    </row>
    <row r="3163" spans="2:6" x14ac:dyDescent="0.35">
      <c r="B3163" s="1" t="s">
        <v>5005</v>
      </c>
      <c r="C3163" s="1" t="str">
        <f t="shared" si="196"/>
        <v>SO Id</v>
      </c>
      <c r="D3163" s="1" t="str">
        <f t="shared" si="197"/>
        <v>msgid 'SO Id'</v>
      </c>
      <c r="E3163" s="1" t="str">
        <f t="shared" si="198"/>
        <v>msgstr 'SO Id'</v>
      </c>
      <c r="F3163" s="1" t="str">
        <f t="shared" si="199"/>
        <v>msgid 'SO Id'|msgstr 'SO Id'||</v>
      </c>
    </row>
    <row r="3164" spans="2:6" x14ac:dyDescent="0.35">
      <c r="B3164" s="1" t="s">
        <v>5006</v>
      </c>
      <c r="C3164" s="1" t="str">
        <f t="shared" si="196"/>
        <v>SO</v>
      </c>
      <c r="D3164" s="1" t="str">
        <f t="shared" si="197"/>
        <v>msgid 'SO'</v>
      </c>
      <c r="E3164" s="1" t="str">
        <f t="shared" si="198"/>
        <v>msgstr 'SO'</v>
      </c>
      <c r="F3164" s="1" t="str">
        <f t="shared" si="199"/>
        <v>msgid 'SO'|msgstr 'SO'||</v>
      </c>
    </row>
    <row r="3165" spans="2:6" x14ac:dyDescent="0.35">
      <c r="B3165" s="1" t="s">
        <v>5007</v>
      </c>
      <c r="C3165" s="1" t="str">
        <f t="shared" si="196"/>
        <v>Shipped Qty</v>
      </c>
      <c r="D3165" s="1" t="str">
        <f t="shared" si="197"/>
        <v>msgid 'Shipped Qty'</v>
      </c>
      <c r="E3165" s="1" t="str">
        <f t="shared" si="198"/>
        <v>msgstr 'Shipped Qty'</v>
      </c>
      <c r="F3165" s="1" t="str">
        <f t="shared" si="199"/>
        <v>msgid 'Shipped Qty'|msgstr 'Shipped Qty'||</v>
      </c>
    </row>
    <row r="3166" spans="2:6" x14ac:dyDescent="0.35">
      <c r="B3166" s="1" t="s">
        <v>5008</v>
      </c>
      <c r="C3166" s="1" t="str">
        <f t="shared" si="196"/>
        <v>SO Qty Change</v>
      </c>
      <c r="D3166" s="1" t="str">
        <f t="shared" si="197"/>
        <v>msgid 'SO Qty Change'</v>
      </c>
      <c r="E3166" s="1" t="str">
        <f t="shared" si="198"/>
        <v>msgstr 'SO Qty Change'</v>
      </c>
      <c r="F3166" s="1" t="str">
        <f t="shared" si="199"/>
        <v>msgid 'SO Qty Change'|msgstr 'SO Qty Change'||</v>
      </c>
    </row>
    <row r="3167" spans="2:6" x14ac:dyDescent="0.35">
      <c r="B3167" s="1" t="s">
        <v>5009</v>
      </c>
      <c r="C3167" s="1" t="str">
        <f t="shared" si="196"/>
        <v>Line Action</v>
      </c>
      <c r="D3167" s="1" t="str">
        <f t="shared" si="197"/>
        <v>msgid 'Line Action'</v>
      </c>
      <c r="E3167" s="1" t="str">
        <f t="shared" si="198"/>
        <v>msgstr 'Line Action'</v>
      </c>
      <c r="F3167" s="1" t="str">
        <f t="shared" si="199"/>
        <v>msgid 'Line Action'|msgstr 'Line Action'||</v>
      </c>
    </row>
    <row r="3168" spans="2:6" x14ac:dyDescent="0.35">
      <c r="B3168" s="1" t="s">
        <v>5010</v>
      </c>
      <c r="C3168" s="1" t="str">
        <f t="shared" si="196"/>
        <v>Weight UOM</v>
      </c>
      <c r="D3168" s="1" t="str">
        <f t="shared" si="197"/>
        <v>msgid 'Weight UOM'</v>
      </c>
      <c r="E3168" s="1" t="str">
        <f t="shared" si="198"/>
        <v>msgstr 'Weight UOM'</v>
      </c>
      <c r="F3168" s="1" t="str">
        <f t="shared" si="199"/>
        <v>msgid 'Weight UOM'|msgstr 'Weight UOM'||</v>
      </c>
    </row>
    <row r="3169" spans="2:6" x14ac:dyDescent="0.35">
      <c r="B3169" s="1" t="s">
        <v>5011</v>
      </c>
      <c r="C3169" s="1" t="str">
        <f t="shared" si="196"/>
        <v>Volume UOM</v>
      </c>
      <c r="D3169" s="1" t="str">
        <f t="shared" si="197"/>
        <v>msgid 'Volume UOM'</v>
      </c>
      <c r="E3169" s="1" t="str">
        <f t="shared" si="198"/>
        <v>msgstr 'Volume UOM'</v>
      </c>
      <c r="F3169" s="1" t="str">
        <f t="shared" si="199"/>
        <v>msgid 'Volume UOM'|msgstr 'Volume UOM'||</v>
      </c>
    </row>
    <row r="3170" spans="2:6" x14ac:dyDescent="0.35">
      <c r="B3170" s="1" t="s">
        <v>5012</v>
      </c>
      <c r="C3170" s="1" t="str">
        <f t="shared" si="196"/>
        <v>Defaults</v>
      </c>
      <c r="D3170" s="1" t="str">
        <f t="shared" si="197"/>
        <v>msgid 'Defaults'</v>
      </c>
      <c r="E3170" s="1" t="str">
        <f t="shared" si="198"/>
        <v>msgstr 'Defaults'</v>
      </c>
      <c r="F3170" s="1" t="str">
        <f t="shared" si="199"/>
        <v>msgid 'Defaults'|msgstr 'Defaults'||</v>
      </c>
    </row>
    <row r="3171" spans="2:6" x14ac:dyDescent="0.35">
      <c r="B3171" s="1" t="s">
        <v>5013</v>
      </c>
      <c r="C3171" s="1" t="str">
        <f t="shared" si="196"/>
        <v>Existing Info</v>
      </c>
      <c r="D3171" s="1" t="str">
        <f t="shared" si="197"/>
        <v>msgid 'Existing Info'</v>
      </c>
      <c r="E3171" s="1" t="str">
        <f t="shared" si="198"/>
        <v>msgstr 'Existing Info'</v>
      </c>
      <c r="F3171" s="1" t="str">
        <f t="shared" si="199"/>
        <v>msgid 'Existing Info'|msgstr 'Existing Info'||</v>
      </c>
    </row>
    <row r="3172" spans="2:6" x14ac:dyDescent="0.35">
      <c r="B3172" s="1" t="s">
        <v>5014</v>
      </c>
      <c r="C3172" s="1" t="str">
        <f t="shared" si="196"/>
        <v>Lead Details</v>
      </c>
      <c r="D3172" s="1" t="str">
        <f t="shared" si="197"/>
        <v>msgid 'Lead Details'</v>
      </c>
      <c r="E3172" s="1" t="str">
        <f t="shared" si="198"/>
        <v>msgstr 'Lead Details'</v>
      </c>
      <c r="F3172" s="1" t="str">
        <f t="shared" si="199"/>
        <v>msgid 'Lead Details'|msgstr 'Lead Details'||</v>
      </c>
    </row>
    <row r="3173" spans="2:6" x14ac:dyDescent="0.35">
      <c r="B3173" s="1" t="s">
        <v>5015</v>
      </c>
      <c r="C3173" s="1" t="str">
        <f t="shared" si="196"/>
        <v>Primary Sales Person</v>
      </c>
      <c r="D3173" s="1" t="str">
        <f t="shared" si="197"/>
        <v>msgid 'Primary Sales Person'</v>
      </c>
      <c r="E3173" s="1" t="str">
        <f t="shared" si="198"/>
        <v>msgstr 'Primary Sales Person'</v>
      </c>
      <c r="F3173" s="1" t="str">
        <f t="shared" si="199"/>
        <v>msgid 'Primary Sales Person'|msgstr 'Primary Sales Person'||</v>
      </c>
    </row>
    <row r="3174" spans="2:6" x14ac:dyDescent="0.35">
      <c r="B3174" s="1" t="s">
        <v>5016</v>
      </c>
      <c r="C3174" s="1" t="str">
        <f t="shared" si="196"/>
        <v>Lead Contact</v>
      </c>
      <c r="D3174" s="1" t="str">
        <f t="shared" si="197"/>
        <v>msgid 'Lead Contact'</v>
      </c>
      <c r="E3174" s="1" t="str">
        <f t="shared" si="198"/>
        <v>msgstr 'Lead Contact'</v>
      </c>
      <c r="F3174" s="1" t="str">
        <f t="shared" si="199"/>
        <v>msgid 'Lead Contact'|msgstr 'Lead Contact'||</v>
      </c>
    </row>
    <row r="3175" spans="2:6" x14ac:dyDescent="0.35">
      <c r="B3175" s="1" t="s">
        <v>5017</v>
      </c>
      <c r="C3175" s="1" t="str">
        <f t="shared" si="196"/>
        <v>Sales Opportunity</v>
      </c>
      <c r="D3175" s="1" t="str">
        <f t="shared" si="197"/>
        <v>msgid 'Sales Opportunity'</v>
      </c>
      <c r="E3175" s="1" t="str">
        <f t="shared" si="198"/>
        <v>msgstr 'Sales Opportunity'</v>
      </c>
      <c r="F3175" s="1" t="str">
        <f t="shared" si="199"/>
        <v>msgid 'Sales Opportunity'|msgstr 'Sales Opportunity'||</v>
      </c>
    </row>
    <row r="3176" spans="2:6" x14ac:dyDescent="0.35">
      <c r="B3176" s="1" t="s">
        <v>5018</v>
      </c>
      <c r="C3176" s="1" t="str">
        <f t="shared" si="196"/>
        <v>Price</v>
      </c>
      <c r="D3176" s="1" t="str">
        <f t="shared" si="197"/>
        <v>msgid 'Price'</v>
      </c>
      <c r="E3176" s="1" t="str">
        <f t="shared" si="198"/>
        <v>msgstr 'Price'</v>
      </c>
      <c r="F3176" s="1" t="str">
        <f t="shared" si="199"/>
        <v>msgid 'Price'|msgstr 'Price'||</v>
      </c>
    </row>
    <row r="3177" spans="2:6" x14ac:dyDescent="0.35">
      <c r="B3177" s="1" t="s">
        <v>5019</v>
      </c>
      <c r="C3177" s="1" t="str">
        <f t="shared" si="196"/>
        <v>Dates</v>
      </c>
      <c r="D3177" s="1" t="str">
        <f t="shared" si="197"/>
        <v>msgid 'Dates'</v>
      </c>
      <c r="E3177" s="1" t="str">
        <f t="shared" si="198"/>
        <v>msgstr 'Dates'</v>
      </c>
      <c r="F3177" s="1" t="str">
        <f t="shared" si="199"/>
        <v>msgid 'Dates'|msgstr 'Dates'||</v>
      </c>
    </row>
    <row r="3178" spans="2:6" x14ac:dyDescent="0.35">
      <c r="B3178" s="1" t="s">
        <v>5020</v>
      </c>
      <c r="C3178" s="1" t="str">
        <f t="shared" si="196"/>
        <v>Shipping Org</v>
      </c>
      <c r="D3178" s="1" t="str">
        <f t="shared" si="197"/>
        <v>msgid 'Shipping Org'</v>
      </c>
      <c r="E3178" s="1" t="str">
        <f t="shared" si="198"/>
        <v>msgstr 'Shipping Org'</v>
      </c>
      <c r="F3178" s="1" t="str">
        <f t="shared" si="199"/>
        <v>msgid 'Shipping Org'|msgstr 'Shipping Org'||</v>
      </c>
    </row>
    <row r="3179" spans="2:6" x14ac:dyDescent="0.35">
      <c r="B3179" s="1" t="s">
        <v>5021</v>
      </c>
      <c r="C3179" s="1" t="str">
        <f t="shared" si="196"/>
        <v>Order Header Id</v>
      </c>
      <c r="D3179" s="1" t="str">
        <f t="shared" si="197"/>
        <v>msgid 'Order Header Id'</v>
      </c>
      <c r="E3179" s="1" t="str">
        <f t="shared" si="198"/>
        <v>msgstr 'Order Header Id'</v>
      </c>
      <c r="F3179" s="1" t="str">
        <f t="shared" si="199"/>
        <v>msgid 'Order Header Id'|msgstr 'Order Header Id'||</v>
      </c>
    </row>
    <row r="3180" spans="2:6" x14ac:dyDescent="0.35">
      <c r="B3180" s="1" t="s">
        <v>5022</v>
      </c>
      <c r="C3180" s="1" t="str">
        <f t="shared" si="196"/>
        <v>Order Line Id</v>
      </c>
      <c r="D3180" s="1" t="str">
        <f t="shared" si="197"/>
        <v>msgid 'Order Line Id'</v>
      </c>
      <c r="E3180" s="1" t="str">
        <f t="shared" si="198"/>
        <v>msgstr 'Order Line Id'</v>
      </c>
      <c r="F3180" s="1" t="str">
        <f t="shared" si="199"/>
        <v>msgid 'Order Line Id'|msgstr 'Order Line Id'||</v>
      </c>
    </row>
    <row r="3181" spans="2:6" x14ac:dyDescent="0.35">
      <c r="B3181" s="1" t="s">
        <v>5023</v>
      </c>
      <c r="C3181" s="1" t="str">
        <f t="shared" si="196"/>
        <v>Defaulting Rules</v>
      </c>
      <c r="D3181" s="1" t="str">
        <f t="shared" si="197"/>
        <v>msgid 'Defaulting Rules'</v>
      </c>
      <c r="E3181" s="1" t="str">
        <f t="shared" si="198"/>
        <v>msgstr 'Defaulting Rules'</v>
      </c>
      <c r="F3181" s="1" t="str">
        <f t="shared" si="199"/>
        <v>msgid 'Defaulting Rules'|msgstr 'Defaulting Rules'||</v>
      </c>
    </row>
    <row r="3182" spans="2:6" x14ac:dyDescent="0.35">
      <c r="B3182" s="1" t="s">
        <v>5024</v>
      </c>
      <c r="C3182" s="1" t="str">
        <f t="shared" si="196"/>
        <v>Future Rules</v>
      </c>
      <c r="D3182" s="1" t="str">
        <f t="shared" si="197"/>
        <v>msgid 'Future Rules'</v>
      </c>
      <c r="E3182" s="1" t="str">
        <f t="shared" si="198"/>
        <v>msgstr 'Future Rules'</v>
      </c>
      <c r="F3182" s="1" t="str">
        <f t="shared" si="199"/>
        <v>msgid 'Future Rules'|msgstr 'Future Rules'||</v>
      </c>
    </row>
    <row r="3183" spans="2:6" x14ac:dyDescent="0.35">
      <c r="B3183" s="1" t="s">
        <v>5025</v>
      </c>
      <c r="C3183" s="1" t="str">
        <f t="shared" si="196"/>
        <v>Shipping Info</v>
      </c>
      <c r="D3183" s="1" t="str">
        <f t="shared" si="197"/>
        <v>msgid 'Shipping Info'</v>
      </c>
      <c r="E3183" s="1" t="str">
        <f t="shared" si="198"/>
        <v>msgstr 'Shipping Info'</v>
      </c>
      <c r="F3183" s="1" t="str">
        <f t="shared" si="199"/>
        <v>msgid 'Shipping Info'|msgstr 'Shipping Info'||</v>
      </c>
    </row>
    <row r="3184" spans="2:6" x14ac:dyDescent="0.35">
      <c r="B3184" s="1" t="s">
        <v>5026</v>
      </c>
      <c r="C3184" s="1" t="str">
        <f t="shared" si="196"/>
        <v>Sales Order / RMA Header</v>
      </c>
      <c r="D3184" s="1" t="str">
        <f t="shared" si="197"/>
        <v>msgid 'Sales Order / RMA Header'</v>
      </c>
      <c r="E3184" s="1" t="str">
        <f t="shared" si="198"/>
        <v>msgstr 'Sales Order / RMA Header'</v>
      </c>
      <c r="F3184" s="1" t="str">
        <f t="shared" si="199"/>
        <v>msgid 'Sales Order / RMA Header'|msgstr 'Sales Order / RMA Header'||</v>
      </c>
    </row>
    <row r="3185" spans="2:6" x14ac:dyDescent="0.35">
      <c r="B3185" s="1" t="s">
        <v>5027</v>
      </c>
      <c r="C3185" s="1" t="str">
        <f t="shared" si="196"/>
        <v>Copy Document</v>
      </c>
      <c r="D3185" s="1" t="str">
        <f t="shared" si="197"/>
        <v>msgid 'Copy Document'</v>
      </c>
      <c r="E3185" s="1" t="str">
        <f t="shared" si="198"/>
        <v>msgstr 'Copy Document'</v>
      </c>
      <c r="F3185" s="1" t="str">
        <f t="shared" si="199"/>
        <v>msgid 'Copy Document'|msgstr 'Copy Document'||</v>
      </c>
    </row>
    <row r="3186" spans="2:6" x14ac:dyDescent="0.35">
      <c r="B3186" s="1" t="s">
        <v>5028</v>
      </c>
      <c r="C3186" s="1" t="str">
        <f t="shared" si="196"/>
        <v>SO / RMA Lines &amp; Shipments</v>
      </c>
      <c r="D3186" s="1" t="str">
        <f t="shared" si="197"/>
        <v>msgid 'SO / RMA Lines &amp; Shipments'</v>
      </c>
      <c r="E3186" s="1" t="str">
        <f t="shared" si="198"/>
        <v>msgstr 'SO / RMA Lines &amp; Shipments'</v>
      </c>
      <c r="F3186" s="1" t="str">
        <f t="shared" si="199"/>
        <v>msgid 'SO / RMA Lines &amp; Shipments'|msgstr 'SO / RMA Lines &amp; Shipments'||</v>
      </c>
    </row>
    <row r="3187" spans="2:6" x14ac:dyDescent="0.35">
      <c r="B3187" s="1" t="s">
        <v>5029</v>
      </c>
      <c r="C3187" s="1" t="str">
        <f t="shared" si="196"/>
        <v>Configuration</v>
      </c>
      <c r="D3187" s="1" t="str">
        <f t="shared" si="197"/>
        <v>msgid 'Configuration'</v>
      </c>
      <c r="E3187" s="1" t="str">
        <f t="shared" si="198"/>
        <v>msgstr 'Configuration'</v>
      </c>
      <c r="F3187" s="1" t="str">
        <f t="shared" si="199"/>
        <v>msgid 'Configuration'|msgstr 'Configuration'||</v>
      </c>
    </row>
    <row r="3188" spans="2:6" x14ac:dyDescent="0.35">
      <c r="B3188" s="1" t="s">
        <v>5030</v>
      </c>
      <c r="C3188" s="1" t="str">
        <f t="shared" si="196"/>
        <v>References-2</v>
      </c>
      <c r="D3188" s="1" t="str">
        <f t="shared" si="197"/>
        <v>msgid 'References-2'</v>
      </c>
      <c r="E3188" s="1" t="str">
        <f t="shared" si="198"/>
        <v>msgstr 'References-2'</v>
      </c>
      <c r="F3188" s="1" t="str">
        <f t="shared" si="199"/>
        <v>msgid 'References-2'|msgstr 'References-2'||</v>
      </c>
    </row>
    <row r="3189" spans="2:6" x14ac:dyDescent="0.35">
      <c r="B3189" s="1" t="s">
        <v>5031</v>
      </c>
      <c r="C3189" s="1" t="str">
        <f t="shared" si="196"/>
        <v>Schedule Ship / Receipt Date</v>
      </c>
      <c r="D3189" s="1" t="str">
        <f t="shared" si="197"/>
        <v>msgid 'Schedule Ship / Receipt Date'</v>
      </c>
      <c r="E3189" s="1" t="str">
        <f t="shared" si="198"/>
        <v>msgstr 'Schedule Ship / Receipt Date'</v>
      </c>
      <c r="F3189" s="1" t="str">
        <f t="shared" si="199"/>
        <v>msgid 'Schedule Ship / Receipt Date'|msgstr 'Schedule Ship / Receipt Date'||</v>
      </c>
    </row>
    <row r="3190" spans="2:6" x14ac:dyDescent="0.35">
      <c r="B3190" s="1" t="s">
        <v>5032</v>
      </c>
      <c r="C3190" s="1" t="str">
        <f t="shared" si="196"/>
        <v>Actual Ship / Receipt Date</v>
      </c>
      <c r="D3190" s="1" t="str">
        <f t="shared" si="197"/>
        <v>msgid 'Actual Ship / Receipt Date'</v>
      </c>
      <c r="E3190" s="1" t="str">
        <f t="shared" si="198"/>
        <v>msgstr 'Actual Ship / Receipt Date'</v>
      </c>
      <c r="F3190" s="1" t="str">
        <f t="shared" si="199"/>
        <v>msgid 'Actual Ship / Receipt Date'|msgstr 'Actual Ship / Receipt Date'||</v>
      </c>
    </row>
    <row r="3191" spans="2:6" x14ac:dyDescent="0.35">
      <c r="B3191" s="1" t="s">
        <v>5033</v>
      </c>
      <c r="C3191" s="1" t="str">
        <f t="shared" si="196"/>
        <v>WO Header Id</v>
      </c>
      <c r="D3191" s="1" t="str">
        <f t="shared" si="197"/>
        <v>msgid 'WO Header Id'</v>
      </c>
      <c r="E3191" s="1" t="str">
        <f t="shared" si="198"/>
        <v>msgstr 'WO Header Id'</v>
      </c>
      <c r="F3191" s="1" t="str">
        <f t="shared" si="199"/>
        <v>msgid 'WO Header Id'|msgstr 'WO Header Id'||</v>
      </c>
    </row>
    <row r="3192" spans="2:6" x14ac:dyDescent="0.35">
      <c r="B3192" s="1" t="s">
        <v>5034</v>
      </c>
      <c r="C3192" s="1" t="str">
        <f t="shared" si="196"/>
        <v>Config Details</v>
      </c>
      <c r="D3192" s="1" t="str">
        <f t="shared" si="197"/>
        <v>msgid 'Config Details'</v>
      </c>
      <c r="E3192" s="1" t="str">
        <f t="shared" si="198"/>
        <v>msgstr 'Config Details'</v>
      </c>
      <c r="F3192" s="1" t="str">
        <f t="shared" si="199"/>
        <v>msgid 'Config Details'|msgstr 'Config Details'||</v>
      </c>
    </row>
    <row r="3193" spans="2:6" x14ac:dyDescent="0.35">
      <c r="B3193" s="1" t="s">
        <v>5035</v>
      </c>
      <c r="C3193" s="1" t="str">
        <f t="shared" si="196"/>
        <v>Destination Typet</v>
      </c>
      <c r="D3193" s="1" t="str">
        <f t="shared" si="197"/>
        <v>msgid 'Destination Typet'</v>
      </c>
      <c r="E3193" s="1" t="str">
        <f t="shared" si="198"/>
        <v>msgstr 'Destination Typet'</v>
      </c>
      <c r="F3193" s="1" t="str">
        <f t="shared" si="199"/>
        <v>msgid 'Destination Typet'|msgstr 'Destination Typet'||</v>
      </c>
    </row>
    <row r="3194" spans="2:6" x14ac:dyDescent="0.35">
      <c r="B3194" s="1" t="s">
        <v>5036</v>
      </c>
      <c r="C3194" s="1" t="str">
        <f t="shared" si="196"/>
        <v>Shipped /Received Quantity</v>
      </c>
      <c r="D3194" s="1" t="str">
        <f t="shared" si="197"/>
        <v>msgid 'Shipped /Received Quantity'</v>
      </c>
      <c r="E3194" s="1" t="str">
        <f t="shared" si="198"/>
        <v>msgstr 'Shipped /Received Quantity'</v>
      </c>
      <c r="F3194" s="1" t="str">
        <f t="shared" si="199"/>
        <v>msgid 'Shipped /Received Quantity'|msgstr 'Shipped /Received Quantity'||</v>
      </c>
    </row>
    <row r="3195" spans="2:6" x14ac:dyDescent="0.35">
      <c r="B3195" s="1" t="s">
        <v>5037</v>
      </c>
      <c r="C3195" s="1" t="str">
        <f t="shared" si="196"/>
        <v>Sub Inventories</v>
      </c>
      <c r="D3195" s="1" t="str">
        <f t="shared" si="197"/>
        <v>msgid 'Sub Inventories'</v>
      </c>
      <c r="E3195" s="1" t="str">
        <f t="shared" si="198"/>
        <v>msgstr 'Sub Inventories'</v>
      </c>
      <c r="F3195" s="1" t="str">
        <f t="shared" si="199"/>
        <v>msgid 'Sub Inventories'|msgstr 'Sub Inventories'||</v>
      </c>
    </row>
    <row r="3196" spans="2:6" x14ac:dyDescent="0.35">
      <c r="B3196" s="1" t="s">
        <v>5038</v>
      </c>
      <c r="C3196" s="1" t="str">
        <f t="shared" si="196"/>
        <v>Building</v>
      </c>
      <c r="D3196" s="1" t="str">
        <f t="shared" si="197"/>
        <v>msgid 'Building'</v>
      </c>
      <c r="E3196" s="1" t="str">
        <f t="shared" si="198"/>
        <v>msgstr 'Building'</v>
      </c>
      <c r="F3196" s="1" t="str">
        <f t="shared" si="199"/>
        <v>msgid 'Building'|msgstr 'Building'||</v>
      </c>
    </row>
    <row r="3197" spans="2:6" x14ac:dyDescent="0.35">
      <c r="B3197" s="1" t="s">
        <v>5039</v>
      </c>
      <c r="C3197" s="1" t="str">
        <f t="shared" si="196"/>
        <v>Floor</v>
      </c>
      <c r="D3197" s="1" t="str">
        <f t="shared" si="197"/>
        <v>msgid 'Floor'</v>
      </c>
      <c r="E3197" s="1" t="str">
        <f t="shared" si="198"/>
        <v>msgstr 'Floor'</v>
      </c>
      <c r="F3197" s="1" t="str">
        <f t="shared" si="199"/>
        <v>msgid 'Floor'|msgstr 'Floor'||</v>
      </c>
    </row>
    <row r="3198" spans="2:6" x14ac:dyDescent="0.35">
      <c r="B3198" s="1" t="s">
        <v>5040</v>
      </c>
      <c r="C3198" s="1" t="str">
        <f t="shared" si="196"/>
        <v>Wing</v>
      </c>
      <c r="D3198" s="1" t="str">
        <f t="shared" si="197"/>
        <v>msgid 'Wing'</v>
      </c>
      <c r="E3198" s="1" t="str">
        <f t="shared" si="198"/>
        <v>msgstr 'Wing'</v>
      </c>
      <c r="F3198" s="1" t="str">
        <f t="shared" si="199"/>
        <v>msgid 'Wing'|msgstr 'Wing'||</v>
      </c>
    </row>
    <row r="3199" spans="2:6" x14ac:dyDescent="0.35">
      <c r="B3199" s="1" t="s">
        <v>5041</v>
      </c>
      <c r="C3199" s="1" t="str">
        <f t="shared" si="196"/>
        <v>Extra Fields</v>
      </c>
      <c r="D3199" s="1" t="str">
        <f t="shared" si="197"/>
        <v>msgid 'Extra Fields'</v>
      </c>
      <c r="E3199" s="1" t="str">
        <f t="shared" si="198"/>
        <v>msgstr 'Extra Fields'</v>
      </c>
      <c r="F3199" s="1" t="str">
        <f t="shared" si="199"/>
        <v>msgid 'Extra Fields'|msgstr 'Extra Fields'||</v>
      </c>
    </row>
    <row r="3200" spans="2:6" x14ac:dyDescent="0.35">
      <c r="B3200" s="1" t="s">
        <v>5042</v>
      </c>
      <c r="C3200" s="1" t="str">
        <f t="shared" si="196"/>
        <v>Extra Field Details</v>
      </c>
      <c r="D3200" s="1" t="str">
        <f t="shared" si="197"/>
        <v>msgid 'Extra Field Details'</v>
      </c>
      <c r="E3200" s="1" t="str">
        <f t="shared" si="198"/>
        <v>msgstr 'Extra Field Details'</v>
      </c>
      <c r="F3200" s="1" t="str">
        <f t="shared" si="199"/>
        <v>msgid 'Extra Field Details'|msgstr 'Extra Field Details'||</v>
      </c>
    </row>
    <row r="3201" spans="2:6" x14ac:dyDescent="0.35">
      <c r="B3201" s="1" t="s">
        <v>5043</v>
      </c>
      <c r="C3201" s="1" t="str">
        <f t="shared" ref="C3201:C3264" si="200">TRIM(B3201)</f>
        <v>Instances</v>
      </c>
      <c r="D3201" s="1" t="str">
        <f t="shared" ref="D3201:D3264" si="201">CONCATENATE("msgid", " ", "'",B3201,"'")</f>
        <v>msgid 'Instances'</v>
      </c>
      <c r="E3201" s="1" t="str">
        <f t="shared" ref="E3201:E3264" si="202">CONCATENATE("msgstr", " ", "'",C3201,"'")</f>
        <v>msgstr 'Instances'</v>
      </c>
      <c r="F3201" s="1" t="str">
        <f t="shared" ref="F3201:F3264" si="203">CONCATENATE(D3201,"|",E3201,"||")</f>
        <v>msgid 'Instances'|msgstr 'Instances'||</v>
      </c>
    </row>
    <row r="3202" spans="2:6" x14ac:dyDescent="0.35">
      <c r="B3202" s="1" t="s">
        <v>5044</v>
      </c>
      <c r="C3202" s="1" t="str">
        <f t="shared" si="200"/>
        <v>No Instances Found</v>
      </c>
      <c r="D3202" s="1" t="str">
        <f t="shared" si="201"/>
        <v>msgid 'No Instances Found'</v>
      </c>
      <c r="E3202" s="1" t="str">
        <f t="shared" si="202"/>
        <v>msgstr 'No Instances Found'</v>
      </c>
      <c r="F3202" s="1" t="str">
        <f t="shared" si="203"/>
        <v>msgid 'No Instances Found'|msgstr 'No Instances Found'||</v>
      </c>
    </row>
    <row r="3203" spans="2:6" x14ac:dyDescent="0.35">
      <c r="B3203" s="1" t="s">
        <v>5045</v>
      </c>
      <c r="C3203" s="1" t="str">
        <f t="shared" si="200"/>
        <v>Notification</v>
      </c>
      <c r="D3203" s="1" t="str">
        <f t="shared" si="201"/>
        <v>msgid 'Notification'</v>
      </c>
      <c r="E3203" s="1" t="str">
        <f t="shared" si="202"/>
        <v>msgstr 'Notification'</v>
      </c>
      <c r="F3203" s="1" t="str">
        <f t="shared" si="203"/>
        <v>msgid 'Notification'|msgstr 'Notification'||</v>
      </c>
    </row>
    <row r="3204" spans="2:6" x14ac:dyDescent="0.35">
      <c r="B3204" s="1" t="s">
        <v>5046</v>
      </c>
      <c r="C3204" s="1" t="str">
        <f t="shared" si="200"/>
        <v>Notification Details</v>
      </c>
      <c r="D3204" s="1" t="str">
        <f t="shared" si="201"/>
        <v>msgid 'Notification Details'</v>
      </c>
      <c r="E3204" s="1" t="str">
        <f t="shared" si="202"/>
        <v>msgstr 'Notification Details'</v>
      </c>
      <c r="F3204" s="1" t="str">
        <f t="shared" si="203"/>
        <v>msgid 'Notification Details'|msgstr 'Notification Details'||</v>
      </c>
    </row>
    <row r="3205" spans="2:6" x14ac:dyDescent="0.35">
      <c r="B3205" s="1" t="s">
        <v>5047</v>
      </c>
      <c r="C3205" s="1" t="str">
        <f t="shared" si="200"/>
        <v>Reference Doc</v>
      </c>
      <c r="D3205" s="1" t="str">
        <f t="shared" si="201"/>
        <v>msgid 'Reference Doc'</v>
      </c>
      <c r="E3205" s="1" t="str">
        <f t="shared" si="202"/>
        <v>msgstr 'Reference Doc'</v>
      </c>
      <c r="F3205" s="1" t="str">
        <f t="shared" si="203"/>
        <v>msgid 'Reference Doc'|msgstr 'Reference Doc'||</v>
      </c>
    </row>
    <row r="3206" spans="2:6" x14ac:dyDescent="0.35">
      <c r="B3206" s="1" t="s">
        <v>5048</v>
      </c>
      <c r="C3206" s="1" t="str">
        <f t="shared" si="200"/>
        <v>Option Header</v>
      </c>
      <c r="D3206" s="1" t="str">
        <f t="shared" si="201"/>
        <v>msgid 'Option Header'</v>
      </c>
      <c r="E3206" s="1" t="str">
        <f t="shared" si="202"/>
        <v>msgstr 'Option Header'</v>
      </c>
      <c r="F3206" s="1" t="str">
        <f t="shared" si="203"/>
        <v>msgid 'Option Header'|msgstr 'Option Header'||</v>
      </c>
    </row>
    <row r="3207" spans="2:6" x14ac:dyDescent="0.35">
      <c r="B3207" s="1" t="s">
        <v>5049</v>
      </c>
      <c r="C3207" s="1" t="str">
        <f t="shared" si="200"/>
        <v>Option Code</v>
      </c>
      <c r="D3207" s="1" t="str">
        <f t="shared" si="201"/>
        <v>msgid 'Option Code'</v>
      </c>
      <c r="E3207" s="1" t="str">
        <f t="shared" si="202"/>
        <v>msgstr 'Option Code'</v>
      </c>
      <c r="F3207" s="1" t="str">
        <f t="shared" si="203"/>
        <v>msgid 'Option Code'|msgstr 'Option Code'||</v>
      </c>
    </row>
    <row r="3208" spans="2:6" x14ac:dyDescent="0.35">
      <c r="B3208" s="1" t="s">
        <v>5050</v>
      </c>
      <c r="C3208" s="1" t="str">
        <f t="shared" si="200"/>
        <v>Process Flow Header</v>
      </c>
      <c r="D3208" s="1" t="str">
        <f t="shared" si="201"/>
        <v>msgid 'Process Flow Header'</v>
      </c>
      <c r="E3208" s="1" t="str">
        <f t="shared" si="202"/>
        <v>msgstr 'Process Flow Header'</v>
      </c>
      <c r="F3208" s="1" t="str">
        <f t="shared" si="203"/>
        <v>msgid 'Process Flow Header'|msgstr 'Process Flow Header'||</v>
      </c>
    </row>
    <row r="3209" spans="2:6" x14ac:dyDescent="0.35">
      <c r="B3209" s="1" t="s">
        <v>5051</v>
      </c>
      <c r="C3209" s="1" t="str">
        <f t="shared" si="200"/>
        <v>Process Flow Lines</v>
      </c>
      <c r="D3209" s="1" t="str">
        <f t="shared" si="201"/>
        <v>msgid 'Process Flow Lines'</v>
      </c>
      <c r="E3209" s="1" t="str">
        <f t="shared" si="202"/>
        <v>msgstr 'Process Flow Lines'</v>
      </c>
      <c r="F3209" s="1" t="str">
        <f t="shared" si="203"/>
        <v>msgid 'Process Flow Lines'|msgstr 'Process Flow Lines'||</v>
      </c>
    </row>
    <row r="3210" spans="2:6" x14ac:dyDescent="0.35">
      <c r="B3210" s="1" t="s">
        <v>5052</v>
      </c>
      <c r="C3210" s="1" t="str">
        <f t="shared" si="200"/>
        <v>Decision</v>
      </c>
      <c r="D3210" s="1" t="str">
        <f t="shared" si="201"/>
        <v>msgid 'Decision'</v>
      </c>
      <c r="E3210" s="1" t="str">
        <f t="shared" si="202"/>
        <v>msgstr 'Decision'</v>
      </c>
      <c r="F3210" s="1" t="str">
        <f t="shared" si="203"/>
        <v>msgid 'Decision'|msgstr 'Decision'||</v>
      </c>
    </row>
    <row r="3211" spans="2:6" x14ac:dyDescent="0.35">
      <c r="B3211" s="1" t="s">
        <v>5053</v>
      </c>
      <c r="C3211" s="1" t="str">
        <f t="shared" si="200"/>
        <v>Next Seq On Pass</v>
      </c>
      <c r="D3211" s="1" t="str">
        <f t="shared" si="201"/>
        <v>msgid 'Next Seq On Pass'</v>
      </c>
      <c r="E3211" s="1" t="str">
        <f t="shared" si="202"/>
        <v>msgstr 'Next Seq On Pass'</v>
      </c>
      <c r="F3211" s="1" t="str">
        <f t="shared" si="203"/>
        <v>msgid 'Next Seq On Pass'|msgstr 'Next Seq On Pass'||</v>
      </c>
    </row>
    <row r="3212" spans="2:6" x14ac:dyDescent="0.35">
      <c r="B3212" s="1" t="s">
        <v>5054</v>
      </c>
      <c r="C3212" s="1" t="str">
        <f t="shared" si="200"/>
        <v>Next Seq If Fail</v>
      </c>
      <c r="D3212" s="1" t="str">
        <f t="shared" si="201"/>
        <v>msgid 'Next Seq If Fail'</v>
      </c>
      <c r="E3212" s="1" t="str">
        <f t="shared" si="202"/>
        <v>msgstr 'Next Seq If Fail'</v>
      </c>
      <c r="F3212" s="1" t="str">
        <f t="shared" si="203"/>
        <v>msgid 'Next Seq If Fail'|msgstr 'Next Seq If Fail'||</v>
      </c>
    </row>
    <row r="3213" spans="2:6" x14ac:dyDescent="0.35">
      <c r="B3213" s="1" t="s">
        <v>5055</v>
      </c>
      <c r="C3213" s="1" t="str">
        <f t="shared" si="200"/>
        <v>Next Seq On Return</v>
      </c>
      <c r="D3213" s="1" t="str">
        <f t="shared" si="201"/>
        <v>msgid 'Next Seq On Return'</v>
      </c>
      <c r="E3213" s="1" t="str">
        <f t="shared" si="202"/>
        <v>msgstr 'Next Seq On Return'</v>
      </c>
      <c r="F3213" s="1" t="str">
        <f t="shared" si="203"/>
        <v>msgid 'Next Seq On Return'|msgstr 'Next Seq On Return'||</v>
      </c>
    </row>
    <row r="3214" spans="2:6" x14ac:dyDescent="0.35">
      <c r="B3214" s="1" t="s">
        <v>5056</v>
      </c>
      <c r="C3214" s="1" t="str">
        <f t="shared" si="200"/>
        <v>Profile Header</v>
      </c>
      <c r="D3214" s="1" t="str">
        <f t="shared" si="201"/>
        <v>msgid 'Profile Header'</v>
      </c>
      <c r="E3214" s="1" t="str">
        <f t="shared" si="202"/>
        <v>msgstr 'Profile Header'</v>
      </c>
      <c r="F3214" s="1" t="str">
        <f t="shared" si="203"/>
        <v>msgid 'Profile Header'|msgstr 'Profile Header'||</v>
      </c>
    </row>
    <row r="3215" spans="2:6" x14ac:dyDescent="0.35">
      <c r="B3215" s="1" t="s">
        <v>5057</v>
      </c>
      <c r="C3215" s="1" t="str">
        <f t="shared" si="200"/>
        <v>Profile Values</v>
      </c>
      <c r="D3215" s="1" t="str">
        <f t="shared" si="201"/>
        <v>msgid 'Profile Values'</v>
      </c>
      <c r="E3215" s="1" t="str">
        <f t="shared" si="202"/>
        <v>msgstr 'Profile Values'</v>
      </c>
      <c r="F3215" s="1" t="str">
        <f t="shared" si="203"/>
        <v>msgid 'Profile Values'|msgstr 'Profile Values'||</v>
      </c>
    </row>
    <row r="3216" spans="2:6" x14ac:dyDescent="0.35">
      <c r="B3216" s="1" t="s">
        <v>5058</v>
      </c>
      <c r="C3216" s="1" t="str">
        <f t="shared" si="200"/>
        <v>Custom Query</v>
      </c>
      <c r="D3216" s="1" t="str">
        <f t="shared" si="201"/>
        <v>msgid 'Custom Query'</v>
      </c>
      <c r="E3216" s="1" t="str">
        <f t="shared" si="202"/>
        <v>msgstr 'Custom Query'</v>
      </c>
      <c r="F3216" s="1" t="str">
        <f t="shared" si="203"/>
        <v>msgid 'Custom Query'|msgstr 'Custom Query'||</v>
      </c>
    </row>
    <row r="3217" spans="2:6" x14ac:dyDescent="0.35">
      <c r="B3217" s="1" t="s">
        <v>5059</v>
      </c>
      <c r="C3217" s="1" t="str">
        <f t="shared" si="200"/>
        <v>Validation</v>
      </c>
      <c r="D3217" s="1" t="str">
        <f t="shared" si="201"/>
        <v>msgid 'Validation'</v>
      </c>
      <c r="E3217" s="1" t="str">
        <f t="shared" si="202"/>
        <v>msgstr 'Validation'</v>
      </c>
      <c r="F3217" s="1" t="str">
        <f t="shared" si="203"/>
        <v>msgid 'Validation'|msgstr 'Validation'||</v>
      </c>
    </row>
    <row r="3218" spans="2:6" x14ac:dyDescent="0.35">
      <c r="B3218" s="1" t="s">
        <v>5060</v>
      </c>
      <c r="C3218" s="1" t="str">
        <f t="shared" si="200"/>
        <v>Value Group Lines</v>
      </c>
      <c r="D3218" s="1" t="str">
        <f t="shared" si="201"/>
        <v>msgid 'Value Group Lines'</v>
      </c>
      <c r="E3218" s="1" t="str">
        <f t="shared" si="202"/>
        <v>msgstr 'Value Group Lines'</v>
      </c>
      <c r="F3218" s="1" t="str">
        <f t="shared" si="203"/>
        <v>msgid 'Value Group Lines'|msgstr 'Value Group Lines'||</v>
      </c>
    </row>
    <row r="3219" spans="2:6" x14ac:dyDescent="0.35">
      <c r="B3219" s="1" t="s">
        <v>5061</v>
      </c>
      <c r="C3219" s="1" t="str">
        <f t="shared" si="200"/>
        <v>Parent Relationship</v>
      </c>
      <c r="D3219" s="1" t="str">
        <f t="shared" si="201"/>
        <v>msgid 'Parent Relationship'</v>
      </c>
      <c r="E3219" s="1" t="str">
        <f t="shared" si="202"/>
        <v>msgstr 'Parent Relationship'</v>
      </c>
      <c r="F3219" s="1" t="str">
        <f t="shared" si="203"/>
        <v>msgid 'Parent Relationship'|msgstr 'Parent Relationship'||</v>
      </c>
    </row>
    <row r="3220" spans="2:6" x14ac:dyDescent="0.35">
      <c r="B3220" s="1" t="s">
        <v>5062</v>
      </c>
      <c r="C3220" s="1" t="str">
        <f t="shared" si="200"/>
        <v>Is Parent</v>
      </c>
      <c r="D3220" s="1" t="str">
        <f t="shared" si="201"/>
        <v>msgid 'Is Parent'</v>
      </c>
      <c r="E3220" s="1" t="str">
        <f t="shared" si="202"/>
        <v>msgstr 'Is Parent'</v>
      </c>
      <c r="F3220" s="1" t="str">
        <f t="shared" si="203"/>
        <v>msgid 'Is Parent'|msgstr 'Is Parent'||</v>
      </c>
    </row>
    <row r="3221" spans="2:6" x14ac:dyDescent="0.35">
      <c r="B3221" s="1" t="s">
        <v>5063</v>
      </c>
      <c r="C3221" s="1" t="str">
        <f t="shared" si="200"/>
        <v>Allow Budgeting</v>
      </c>
      <c r="D3221" s="1" t="str">
        <f t="shared" si="201"/>
        <v>msgid 'Allow Budgeting'</v>
      </c>
      <c r="E3221" s="1" t="str">
        <f t="shared" si="202"/>
        <v>msgstr 'Allow Budgeting'</v>
      </c>
      <c r="F3221" s="1" t="str">
        <f t="shared" si="203"/>
        <v>msgid 'Allow Budgeting'|msgstr 'Allow Budgeting'||</v>
      </c>
    </row>
    <row r="3222" spans="2:6" x14ac:dyDescent="0.35">
      <c r="B3222" s="1" t="s">
        <v>5064</v>
      </c>
      <c r="C3222" s="1" t="str">
        <f t="shared" si="200"/>
        <v>Allow Posting</v>
      </c>
      <c r="D3222" s="1" t="str">
        <f t="shared" si="201"/>
        <v>msgid 'Allow Posting'</v>
      </c>
      <c r="E3222" s="1" t="str">
        <f t="shared" si="202"/>
        <v>msgstr 'Allow Posting'</v>
      </c>
      <c r="F3222" s="1" t="str">
        <f t="shared" si="203"/>
        <v>msgid 'Allow Posting'|msgstr 'Allow Posting'||</v>
      </c>
    </row>
    <row r="3223" spans="2:6" x14ac:dyDescent="0.35">
      <c r="B3223" s="1" t="s">
        <v>5065</v>
      </c>
      <c r="C3223" s="1" t="str">
        <f t="shared" si="200"/>
        <v>Accounting Group Details</v>
      </c>
      <c r="D3223" s="1" t="str">
        <f t="shared" si="201"/>
        <v>msgid 'Accounting Group Details'</v>
      </c>
      <c r="E3223" s="1" t="str">
        <f t="shared" si="202"/>
        <v>msgstr 'Accounting Group Details'</v>
      </c>
      <c r="F3223" s="1" t="str">
        <f t="shared" si="203"/>
        <v>msgid 'Accounting Group Details'|msgstr 'Accounting Group Details'||</v>
      </c>
    </row>
    <row r="3224" spans="2:6" x14ac:dyDescent="0.35">
      <c r="B3224" s="1" t="s">
        <v>5066</v>
      </c>
      <c r="C3224" s="1" t="str">
        <f t="shared" si="200"/>
        <v>Actual Accounts</v>
      </c>
      <c r="D3224" s="1" t="str">
        <f t="shared" si="201"/>
        <v>msgid 'Actual Accounts'</v>
      </c>
      <c r="E3224" s="1" t="str">
        <f t="shared" si="202"/>
        <v>msgstr 'Actual Accounts'</v>
      </c>
      <c r="F3224" s="1" t="str">
        <f t="shared" si="203"/>
        <v>msgid 'Actual Accounts'|msgstr 'Actual Accounts'||</v>
      </c>
    </row>
    <row r="3225" spans="2:6" x14ac:dyDescent="0.35">
      <c r="B3225" s="1" t="s">
        <v>5067</v>
      </c>
      <c r="C3225" s="1" t="str">
        <f t="shared" si="200"/>
        <v>Variance Accounts</v>
      </c>
      <c r="D3225" s="1" t="str">
        <f t="shared" si="201"/>
        <v>msgid 'Variance Accounts'</v>
      </c>
      <c r="E3225" s="1" t="str">
        <f t="shared" si="202"/>
        <v>msgstr 'Variance Accounts'</v>
      </c>
      <c r="F3225" s="1" t="str">
        <f t="shared" si="203"/>
        <v>msgid 'Variance Accounts'|msgstr 'Variance Accounts'||</v>
      </c>
    </row>
    <row r="3226" spans="2:6" x14ac:dyDescent="0.35">
      <c r="B3226" s="1" t="s">
        <v>5068</v>
      </c>
      <c r="C3226" s="1" t="str">
        <f t="shared" si="200"/>
        <v>Transfer Info</v>
      </c>
      <c r="D3226" s="1" t="str">
        <f t="shared" si="201"/>
        <v>msgid 'Transfer Info'</v>
      </c>
      <c r="E3226" s="1" t="str">
        <f t="shared" si="202"/>
        <v>msgstr 'Transfer Info'</v>
      </c>
      <c r="F3226" s="1" t="str">
        <f t="shared" si="203"/>
        <v>msgid 'Transfer Info'|msgstr 'Transfer Info'||</v>
      </c>
    </row>
    <row r="3227" spans="2:6" x14ac:dyDescent="0.35">
      <c r="B3227" s="1" t="s">
        <v>5069</v>
      </c>
      <c r="C3227" s="1" t="str">
        <f t="shared" si="200"/>
        <v>Reference Info</v>
      </c>
      <c r="D3227" s="1" t="str">
        <f t="shared" si="201"/>
        <v>msgid 'Reference Info'</v>
      </c>
      <c r="E3227" s="1" t="str">
        <f t="shared" si="202"/>
        <v>msgstr 'Reference Info'</v>
      </c>
      <c r="F3227" s="1" t="str">
        <f t="shared" si="203"/>
        <v>msgid 'Reference Info'|msgstr 'Reference Info'||</v>
      </c>
    </row>
    <row r="3228" spans="2:6" x14ac:dyDescent="0.35">
      <c r="B3228" s="1" t="s">
        <v>5070</v>
      </c>
      <c r="C3228" s="1" t="str">
        <f t="shared" si="200"/>
        <v>Finance Info</v>
      </c>
      <c r="D3228" s="1" t="str">
        <f t="shared" si="201"/>
        <v>msgid 'Finance Info'</v>
      </c>
      <c r="E3228" s="1" t="str">
        <f t="shared" si="202"/>
        <v>msgstr 'Finance Info'</v>
      </c>
      <c r="F3228" s="1" t="str">
        <f t="shared" si="203"/>
        <v>msgid 'Finance Info'|msgstr 'Finance Info'||</v>
      </c>
    </row>
    <row r="3229" spans="2:6" x14ac:dyDescent="0.35">
      <c r="B3229" s="1" t="s">
        <v>5071</v>
      </c>
      <c r="C3229" s="1" t="str">
        <f t="shared" si="200"/>
        <v>BOM Seq</v>
      </c>
      <c r="D3229" s="1" t="str">
        <f t="shared" si="201"/>
        <v>msgid 'BOM Seq'</v>
      </c>
      <c r="E3229" s="1" t="str">
        <f t="shared" si="202"/>
        <v>msgstr 'BOM Seq'</v>
      </c>
      <c r="F3229" s="1" t="str">
        <f t="shared" si="203"/>
        <v>msgid 'BOM Seq'|msgstr 'BOM Seq'||</v>
      </c>
    </row>
    <row r="3230" spans="2:6" x14ac:dyDescent="0.35">
      <c r="B3230" s="1" t="s">
        <v>5072</v>
      </c>
      <c r="C3230" s="1" t="str">
        <f t="shared" si="200"/>
        <v>BOM Id</v>
      </c>
      <c r="D3230" s="1" t="str">
        <f t="shared" si="201"/>
        <v>msgid 'BOM Id'</v>
      </c>
      <c r="E3230" s="1" t="str">
        <f t="shared" si="202"/>
        <v>msgstr 'BOM Id'</v>
      </c>
      <c r="F3230" s="1" t="str">
        <f t="shared" si="203"/>
        <v>msgid 'BOM Id'|msgstr 'BOM Id'||</v>
      </c>
    </row>
    <row r="3231" spans="2:6" x14ac:dyDescent="0.35">
      <c r="B3231" s="1" t="s">
        <v>5073</v>
      </c>
      <c r="C3231" s="1" t="str">
        <f t="shared" si="200"/>
        <v>Journal Id</v>
      </c>
      <c r="D3231" s="1" t="str">
        <f t="shared" si="201"/>
        <v>msgid 'Journal Id'</v>
      </c>
      <c r="E3231" s="1" t="str">
        <f t="shared" si="202"/>
        <v>msgstr 'Journal Id'</v>
      </c>
      <c r="F3231" s="1" t="str">
        <f t="shared" si="203"/>
        <v>msgid 'Journal Id'|msgstr 'Journal Id'||</v>
      </c>
    </row>
    <row r="3232" spans="2:6" x14ac:dyDescent="0.35">
      <c r="B3232" s="1" t="s">
        <v>5074</v>
      </c>
      <c r="C3232" s="1" t="str">
        <f t="shared" si="200"/>
        <v>WIP Move Transaction</v>
      </c>
      <c r="D3232" s="1" t="str">
        <f t="shared" si="201"/>
        <v>msgid 'WIP Move Transaction'</v>
      </c>
      <c r="E3232" s="1" t="str">
        <f t="shared" si="202"/>
        <v>msgstr 'WIP Move Transaction'</v>
      </c>
      <c r="F3232" s="1" t="str">
        <f t="shared" si="203"/>
        <v>msgid 'WIP Move Transaction'|msgstr 'WIP Move Transaction'||</v>
      </c>
    </row>
    <row r="3233" spans="2:6" x14ac:dyDescent="0.35">
      <c r="B3233" s="1" t="s">
        <v>5075</v>
      </c>
      <c r="C3233" s="1" t="str">
        <f t="shared" si="200"/>
        <v>Tracking</v>
      </c>
      <c r="D3233" s="1" t="str">
        <f t="shared" si="201"/>
        <v>msgid 'Tracking'</v>
      </c>
      <c r="E3233" s="1" t="str">
        <f t="shared" si="202"/>
        <v>msgstr 'Tracking'</v>
      </c>
      <c r="F3233" s="1" t="str">
        <f t="shared" si="203"/>
        <v>msgid 'Tracking'|msgstr 'Tracking'||</v>
      </c>
    </row>
    <row r="3234" spans="2:6" x14ac:dyDescent="0.35">
      <c r="B3234" s="1" t="s">
        <v>5076</v>
      </c>
      <c r="C3234" s="1" t="str">
        <f t="shared" si="200"/>
        <v>Operation</v>
      </c>
      <c r="D3234" s="1" t="str">
        <f t="shared" si="201"/>
        <v>msgid 'Operation'</v>
      </c>
      <c r="E3234" s="1" t="str">
        <f t="shared" si="202"/>
        <v>msgstr 'Operation'</v>
      </c>
      <c r="F3234" s="1" t="str">
        <f t="shared" si="203"/>
        <v>msgid 'Operation'|msgstr 'Operation'||</v>
      </c>
    </row>
    <row r="3235" spans="2:6" x14ac:dyDescent="0.35">
      <c r="B3235" s="1" t="s">
        <v>5077</v>
      </c>
      <c r="C3235" s="1" t="str">
        <f t="shared" si="200"/>
        <v>Scrap</v>
      </c>
      <c r="D3235" s="1" t="str">
        <f t="shared" si="201"/>
        <v>msgid 'Scrap'</v>
      </c>
      <c r="E3235" s="1" t="str">
        <f t="shared" si="202"/>
        <v>msgstr 'Scrap'</v>
      </c>
      <c r="F3235" s="1" t="str">
        <f t="shared" si="203"/>
        <v>msgid 'Scrap'|msgstr 'Scrap'||</v>
      </c>
    </row>
    <row r="3236" spans="2:6" x14ac:dyDescent="0.35">
      <c r="B3236" s="1" t="s">
        <v>5078</v>
      </c>
      <c r="C3236" s="1" t="str">
        <f t="shared" si="200"/>
        <v>BOM</v>
      </c>
      <c r="D3236" s="1" t="str">
        <f t="shared" si="201"/>
        <v>msgid 'BOM '</v>
      </c>
      <c r="E3236" s="1" t="str">
        <f t="shared" si="202"/>
        <v>msgstr 'BOM'</v>
      </c>
      <c r="F3236" s="1" t="str">
        <f t="shared" si="203"/>
        <v>msgid 'BOM '|msgstr 'BOM'||</v>
      </c>
    </row>
    <row r="3237" spans="2:6" x14ac:dyDescent="0.35">
      <c r="B3237" s="1" t="s">
        <v>5079</v>
      </c>
      <c r="C3237" s="1" t="str">
        <f t="shared" si="200"/>
        <v>Quantity Status</v>
      </c>
      <c r="D3237" s="1" t="str">
        <f t="shared" si="201"/>
        <v>msgid 'Quantity Status'</v>
      </c>
      <c r="E3237" s="1" t="str">
        <f t="shared" si="202"/>
        <v>msgstr 'Quantity Status'</v>
      </c>
      <c r="F3237" s="1" t="str">
        <f t="shared" si="203"/>
        <v>msgid 'Quantity Status'|msgstr 'Quantity Status'||</v>
      </c>
    </row>
    <row r="3238" spans="2:6" x14ac:dyDescent="0.35">
      <c r="B3238" s="1" t="s">
        <v>5080</v>
      </c>
      <c r="C3238" s="1" t="str">
        <f t="shared" si="200"/>
        <v>Sequence</v>
      </c>
      <c r="D3238" s="1" t="str">
        <f t="shared" si="201"/>
        <v>msgid 'Sequence'</v>
      </c>
      <c r="E3238" s="1" t="str">
        <f t="shared" si="202"/>
        <v>msgstr 'Sequence'</v>
      </c>
      <c r="F3238" s="1" t="str">
        <f t="shared" si="203"/>
        <v>msgid 'Sequence'|msgstr 'Sequence'||</v>
      </c>
    </row>
    <row r="3239" spans="2:6" x14ac:dyDescent="0.35">
      <c r="B3239" s="1" t="s">
        <v>5081</v>
      </c>
      <c r="C3239" s="1" t="str">
        <f t="shared" si="200"/>
        <v>Queue</v>
      </c>
      <c r="D3239" s="1" t="str">
        <f t="shared" si="201"/>
        <v>msgid 'Queue'</v>
      </c>
      <c r="E3239" s="1" t="str">
        <f t="shared" si="202"/>
        <v>msgstr 'Queue'</v>
      </c>
      <c r="F3239" s="1" t="str">
        <f t="shared" si="203"/>
        <v>msgid 'Queue'|msgstr 'Queue'||</v>
      </c>
    </row>
    <row r="3240" spans="2:6" x14ac:dyDescent="0.35">
      <c r="B3240" s="1" t="s">
        <v>5082</v>
      </c>
      <c r="C3240" s="1" t="str">
        <f t="shared" si="200"/>
        <v>Running</v>
      </c>
      <c r="D3240" s="1" t="str">
        <f t="shared" si="201"/>
        <v>msgid 'Running'</v>
      </c>
      <c r="E3240" s="1" t="str">
        <f t="shared" si="202"/>
        <v>msgstr 'Running'</v>
      </c>
      <c r="F3240" s="1" t="str">
        <f t="shared" si="203"/>
        <v>msgid 'Running'|msgstr 'Running'||</v>
      </c>
    </row>
    <row r="3241" spans="2:6" x14ac:dyDescent="0.35">
      <c r="B3241" s="1" t="s">
        <v>5083</v>
      </c>
      <c r="C3241" s="1" t="str">
        <f t="shared" si="200"/>
        <v>Rejected</v>
      </c>
      <c r="D3241" s="1" t="str">
        <f t="shared" si="201"/>
        <v>msgid 'Rejected'</v>
      </c>
      <c r="E3241" s="1" t="str">
        <f t="shared" si="202"/>
        <v>msgstr 'Rejected'</v>
      </c>
      <c r="F3241" s="1" t="str">
        <f t="shared" si="203"/>
        <v>msgid 'Rejected'|msgstr 'Rejected'||</v>
      </c>
    </row>
    <row r="3242" spans="2:6" x14ac:dyDescent="0.35">
      <c r="B3242" s="1" t="s">
        <v>5084</v>
      </c>
      <c r="C3242" s="1" t="str">
        <f t="shared" si="200"/>
        <v>Scrapped</v>
      </c>
      <c r="D3242" s="1" t="str">
        <f t="shared" si="201"/>
        <v>msgid 'Scrapped'</v>
      </c>
      <c r="E3242" s="1" t="str">
        <f t="shared" si="202"/>
        <v>msgstr 'Scrapped'</v>
      </c>
      <c r="F3242" s="1" t="str">
        <f t="shared" si="203"/>
        <v>msgid 'Scrapped'|msgstr 'Scrapped'||</v>
      </c>
    </row>
    <row r="3243" spans="2:6" x14ac:dyDescent="0.35">
      <c r="B3243" s="1" t="s">
        <v>5085</v>
      </c>
      <c r="C3243" s="1" t="str">
        <f t="shared" si="200"/>
        <v>To Move</v>
      </c>
      <c r="D3243" s="1" t="str">
        <f t="shared" si="201"/>
        <v>msgid 'To Move'</v>
      </c>
      <c r="E3243" s="1" t="str">
        <f t="shared" si="202"/>
        <v>msgstr 'To Move'</v>
      </c>
      <c r="F3243" s="1" t="str">
        <f t="shared" si="203"/>
        <v>msgid 'To Move'|msgstr 'To Move'||</v>
      </c>
    </row>
    <row r="3244" spans="2:6" x14ac:dyDescent="0.35">
      <c r="B3244" s="1" t="s">
        <v>5086</v>
      </c>
      <c r="C3244" s="1" t="str">
        <f t="shared" si="200"/>
        <v>From Seq</v>
      </c>
      <c r="D3244" s="1" t="str">
        <f t="shared" si="201"/>
        <v>msgid 'From Seq'</v>
      </c>
      <c r="E3244" s="1" t="str">
        <f t="shared" si="202"/>
        <v>msgstr 'From Seq'</v>
      </c>
      <c r="F3244" s="1" t="str">
        <f t="shared" si="203"/>
        <v>msgid 'From Seq'|msgstr 'From Seq'||</v>
      </c>
    </row>
    <row r="3245" spans="2:6" x14ac:dyDescent="0.35">
      <c r="B3245" s="1" t="s">
        <v>5087</v>
      </c>
      <c r="C3245" s="1" t="str">
        <f t="shared" si="200"/>
        <v>To Seq</v>
      </c>
      <c r="D3245" s="1" t="str">
        <f t="shared" si="201"/>
        <v>msgid 'To Seq'</v>
      </c>
      <c r="E3245" s="1" t="str">
        <f t="shared" si="202"/>
        <v>msgstr 'To Seq'</v>
      </c>
      <c r="F3245" s="1" t="str">
        <f t="shared" si="203"/>
        <v>msgid 'To Seq'|msgstr 'To Seq'||</v>
      </c>
    </row>
    <row r="3246" spans="2:6" x14ac:dyDescent="0.35">
      <c r="B3246" s="1" t="s">
        <v>5088</v>
      </c>
      <c r="C3246" s="1" t="str">
        <f t="shared" si="200"/>
        <v>Available Qty</v>
      </c>
      <c r="D3246" s="1" t="str">
        <f t="shared" si="201"/>
        <v>msgid 'Available Qty'</v>
      </c>
      <c r="E3246" s="1" t="str">
        <f t="shared" si="202"/>
        <v>msgstr 'Available Qty'</v>
      </c>
      <c r="F3246" s="1" t="str">
        <f t="shared" si="203"/>
        <v>msgid 'Available Qty'|msgstr 'Available Qty'||</v>
      </c>
    </row>
    <row r="3247" spans="2:6" x14ac:dyDescent="0.35">
      <c r="B3247" s="1" t="s">
        <v>5089</v>
      </c>
      <c r="C3247" s="1" t="str">
        <f t="shared" si="200"/>
        <v>From Step</v>
      </c>
      <c r="D3247" s="1" t="str">
        <f t="shared" si="201"/>
        <v>msgid 'From Step'</v>
      </c>
      <c r="E3247" s="1" t="str">
        <f t="shared" si="202"/>
        <v>msgstr 'From Step'</v>
      </c>
      <c r="F3247" s="1" t="str">
        <f t="shared" si="203"/>
        <v>msgid 'From Step'|msgstr 'From Step'||</v>
      </c>
    </row>
    <row r="3248" spans="2:6" x14ac:dyDescent="0.35">
      <c r="B3248" s="1" t="s">
        <v>5090</v>
      </c>
      <c r="C3248" s="1" t="str">
        <f t="shared" si="200"/>
        <v>To Step</v>
      </c>
      <c r="D3248" s="1" t="str">
        <f t="shared" si="201"/>
        <v>msgid 'To Step'</v>
      </c>
      <c r="E3248" s="1" t="str">
        <f t="shared" si="202"/>
        <v>msgstr 'To Step'</v>
      </c>
      <c r="F3248" s="1" t="str">
        <f t="shared" si="203"/>
        <v>msgid 'To Step'|msgstr 'To Step'||</v>
      </c>
    </row>
    <row r="3249" spans="2:6" x14ac:dyDescent="0.35">
      <c r="B3249" s="1" t="s">
        <v>5091</v>
      </c>
      <c r="C3249" s="1" t="str">
        <f t="shared" si="200"/>
        <v>Move Qty</v>
      </c>
      <c r="D3249" s="1" t="str">
        <f t="shared" si="201"/>
        <v>msgid 'Move Qty'</v>
      </c>
      <c r="E3249" s="1" t="str">
        <f t="shared" si="202"/>
        <v>msgstr 'Move Qty'</v>
      </c>
      <c r="F3249" s="1" t="str">
        <f t="shared" si="203"/>
        <v>msgid 'Move Qty'|msgstr 'Move Qty'||</v>
      </c>
    </row>
    <row r="3250" spans="2:6" x14ac:dyDescent="0.35">
      <c r="B3250" s="1" t="s">
        <v>5092</v>
      </c>
      <c r="C3250" s="1" t="str">
        <f t="shared" si="200"/>
        <v>Issued</v>
      </c>
      <c r="D3250" s="1" t="str">
        <f t="shared" si="201"/>
        <v>msgid 'Issued'</v>
      </c>
      <c r="E3250" s="1" t="str">
        <f t="shared" si="202"/>
        <v>msgstr 'Issued'</v>
      </c>
      <c r="F3250" s="1" t="str">
        <f t="shared" si="203"/>
        <v>msgid 'Issued'|msgstr 'Issued'||</v>
      </c>
    </row>
    <row r="3251" spans="2:6" x14ac:dyDescent="0.35">
      <c r="B3251" s="1" t="s">
        <v>5093</v>
      </c>
      <c r="C3251" s="1" t="str">
        <f t="shared" si="200"/>
        <v>Applied</v>
      </c>
      <c r="D3251" s="1" t="str">
        <f t="shared" si="201"/>
        <v>msgid 'Applied'</v>
      </c>
      <c r="E3251" s="1" t="str">
        <f t="shared" si="202"/>
        <v>msgstr 'Applied'</v>
      </c>
      <c r="F3251" s="1" t="str">
        <f t="shared" si="203"/>
        <v>msgid 'Applied'|msgstr 'Applied'||</v>
      </c>
    </row>
    <row r="3252" spans="2:6" x14ac:dyDescent="0.35">
      <c r="B3252" s="1" t="s">
        <v>5094</v>
      </c>
      <c r="C3252" s="1" t="str">
        <f t="shared" si="200"/>
        <v>History</v>
      </c>
      <c r="D3252" s="1" t="str">
        <f t="shared" si="201"/>
        <v>msgid 'History'</v>
      </c>
      <c r="E3252" s="1" t="str">
        <f t="shared" si="202"/>
        <v>msgstr 'History'</v>
      </c>
      <c r="F3252" s="1" t="str">
        <f t="shared" si="203"/>
        <v>msgid 'History'|msgstr 'History'||</v>
      </c>
    </row>
    <row r="3253" spans="2:6" x14ac:dyDescent="0.35">
      <c r="B3253" s="1" t="s">
        <v>5095</v>
      </c>
      <c r="C3253" s="1" t="str">
        <f t="shared" si="200"/>
        <v>BOM &amp; Routing</v>
      </c>
      <c r="D3253" s="1" t="str">
        <f t="shared" si="201"/>
        <v>msgid 'BOM &amp; Routing'</v>
      </c>
      <c r="E3253" s="1" t="str">
        <f t="shared" si="202"/>
        <v>msgstr 'BOM &amp; Routing'</v>
      </c>
      <c r="F3253" s="1" t="str">
        <f t="shared" si="203"/>
        <v>msgid 'BOM &amp; Routing'|msgstr 'BOM &amp; Routing'||</v>
      </c>
    </row>
    <row r="3254" spans="2:6" x14ac:dyDescent="0.35">
      <c r="B3254" s="1" t="s">
        <v>5096</v>
      </c>
      <c r="C3254" s="1" t="str">
        <f t="shared" si="200"/>
        <v>Routing-2</v>
      </c>
      <c r="D3254" s="1" t="str">
        <f t="shared" si="201"/>
        <v>msgid 'Routing-2'</v>
      </c>
      <c r="E3254" s="1" t="str">
        <f t="shared" si="202"/>
        <v>msgstr 'Routing-2'</v>
      </c>
      <c r="F3254" s="1" t="str">
        <f t="shared" si="203"/>
        <v>msgid 'Routing-2'|msgstr 'Routing-2'||</v>
      </c>
    </row>
    <row r="3255" spans="2:6" x14ac:dyDescent="0.35">
      <c r="B3255" s="1" t="s">
        <v>5097</v>
      </c>
      <c r="C3255" s="1" t="str">
        <f t="shared" si="200"/>
        <v>Routing - Data Collection</v>
      </c>
      <c r="D3255" s="1" t="str">
        <f t="shared" si="201"/>
        <v>msgid 'Routing - Data Collection'</v>
      </c>
      <c r="E3255" s="1" t="str">
        <f t="shared" si="202"/>
        <v>msgstr 'Routing - Data Collection'</v>
      </c>
      <c r="F3255" s="1" t="str">
        <f t="shared" si="203"/>
        <v>msgid 'Routing - Data Collection'|msgstr 'Routing - Data Collection'||</v>
      </c>
    </row>
    <row r="3256" spans="2:6" x14ac:dyDescent="0.35">
      <c r="B3256" s="1" t="s">
        <v>5098</v>
      </c>
      <c r="C3256" s="1" t="str">
        <f t="shared" si="200"/>
        <v>BOM-2</v>
      </c>
      <c r="D3256" s="1" t="str">
        <f t="shared" si="201"/>
        <v>msgid 'BOM-2'</v>
      </c>
      <c r="E3256" s="1" t="str">
        <f t="shared" si="202"/>
        <v>msgstr 'BOM-2'</v>
      </c>
      <c r="F3256" s="1" t="str">
        <f t="shared" si="203"/>
        <v>msgid 'BOM-2'|msgstr 'BOM-2'||</v>
      </c>
    </row>
    <row r="3257" spans="2:6" x14ac:dyDescent="0.35">
      <c r="B3257" s="1" t="s">
        <v>5099</v>
      </c>
      <c r="C3257" s="1" t="str">
        <f t="shared" si="200"/>
        <v>WO Routing Id</v>
      </c>
      <c r="D3257" s="1" t="str">
        <f t="shared" si="201"/>
        <v>msgid 'WO Routing Id'</v>
      </c>
      <c r="E3257" s="1" t="str">
        <f t="shared" si="202"/>
        <v>msgstr 'WO Routing Id'</v>
      </c>
      <c r="F3257" s="1" t="str">
        <f t="shared" si="203"/>
        <v>msgid 'WO Routing Id'|msgstr 'WO Routing Id'||</v>
      </c>
    </row>
    <row r="3258" spans="2:6" x14ac:dyDescent="0.35">
      <c r="B3258" s="1" t="s">
        <v>5100</v>
      </c>
      <c r="C3258" s="1" t="str">
        <f t="shared" si="200"/>
        <v>Resource Details</v>
      </c>
      <c r="D3258" s="1" t="str">
        <f t="shared" si="201"/>
        <v>msgid 'Resource Details'</v>
      </c>
      <c r="E3258" s="1" t="str">
        <f t="shared" si="202"/>
        <v>msgstr 'Resource Details'</v>
      </c>
      <c r="F3258" s="1" t="str">
        <f t="shared" si="203"/>
        <v>msgid 'Resource Details'|msgstr 'Resource Details'||</v>
      </c>
    </row>
    <row r="3259" spans="2:6" x14ac:dyDescent="0.35">
      <c r="B3259" s="1" t="s">
        <v>5101</v>
      </c>
      <c r="C3259" s="1" t="str">
        <f t="shared" si="200"/>
        <v>DetailId</v>
      </c>
      <c r="D3259" s="1" t="str">
        <f t="shared" si="201"/>
        <v>msgid 'DetailId'</v>
      </c>
      <c r="E3259" s="1" t="str">
        <f t="shared" si="202"/>
        <v>msgstr 'DetailId'</v>
      </c>
      <c r="F3259" s="1" t="str">
        <f t="shared" si="203"/>
        <v>msgid 'DetailId'|msgstr 'DetailId'||</v>
      </c>
    </row>
    <row r="3260" spans="2:6" x14ac:dyDescent="0.35">
      <c r="B3260" s="1" t="s">
        <v>5102</v>
      </c>
      <c r="C3260" s="1" t="str">
        <f t="shared" si="200"/>
        <v>Required Qty</v>
      </c>
      <c r="D3260" s="1" t="str">
        <f t="shared" si="201"/>
        <v>msgid 'Required Qty'</v>
      </c>
      <c r="E3260" s="1" t="str">
        <f t="shared" si="202"/>
        <v>msgstr 'Required Qty'</v>
      </c>
      <c r="F3260" s="1" t="str">
        <f t="shared" si="203"/>
        <v>msgid 'Required Qty'|msgstr 'Required Qty'||</v>
      </c>
    </row>
    <row r="3261" spans="2:6" x14ac:dyDescent="0.35">
      <c r="B3261" s="1" t="s">
        <v>5103</v>
      </c>
      <c r="C3261" s="1" t="str">
        <f t="shared" si="200"/>
        <v>Applied Qty</v>
      </c>
      <c r="D3261" s="1" t="str">
        <f t="shared" si="201"/>
        <v>msgid 'Applied Qty'</v>
      </c>
      <c r="E3261" s="1" t="str">
        <f t="shared" si="202"/>
        <v>msgstr 'Applied Qty'</v>
      </c>
      <c r="F3261" s="1" t="str">
        <f t="shared" si="203"/>
        <v>msgid 'Applied Qty'|msgstr 'Applied Qty'||</v>
      </c>
    </row>
    <row r="3262" spans="2:6" x14ac:dyDescent="0.35">
      <c r="B3262" s="1" t="s">
        <v>5104</v>
      </c>
      <c r="C3262" s="1" t="str">
        <f t="shared" si="200"/>
        <v>Open Qty</v>
      </c>
      <c r="D3262" s="1" t="str">
        <f t="shared" si="201"/>
        <v>msgid 'Open Qty'</v>
      </c>
      <c r="E3262" s="1" t="str">
        <f t="shared" si="202"/>
        <v>msgstr 'Open Qty'</v>
      </c>
      <c r="F3262" s="1" t="str">
        <f t="shared" si="203"/>
        <v>msgid 'Open Qty'|msgstr 'Open Qty'||</v>
      </c>
    </row>
    <row r="3263" spans="2:6" x14ac:dyDescent="0.35">
      <c r="B3263" s="1" t="s">
        <v>5105</v>
      </c>
      <c r="C3263" s="1" t="str">
        <f t="shared" si="200"/>
        <v>Progress</v>
      </c>
      <c r="D3263" s="1" t="str">
        <f t="shared" si="201"/>
        <v>msgid 'Progress'</v>
      </c>
      <c r="E3263" s="1" t="str">
        <f t="shared" si="202"/>
        <v>msgstr 'Progress'</v>
      </c>
      <c r="F3263" s="1" t="str">
        <f t="shared" si="203"/>
        <v>msgid 'Progress'|msgstr 'Progress'||</v>
      </c>
    </row>
    <row r="3264" spans="2:6" x14ac:dyDescent="0.35">
      <c r="B3264" s="1" t="s">
        <v>5106</v>
      </c>
      <c r="C3264" s="1" t="str">
        <f t="shared" si="200"/>
        <v>WO BOM Id</v>
      </c>
      <c r="D3264" s="1" t="str">
        <f t="shared" si="201"/>
        <v>msgid 'WO BOM Id'</v>
      </c>
      <c r="E3264" s="1" t="str">
        <f t="shared" si="202"/>
        <v>msgstr 'WO BOM Id'</v>
      </c>
      <c r="F3264" s="1" t="str">
        <f t="shared" si="203"/>
        <v>msgid 'WO BOM Id'|msgstr 'WO BOM Id'||</v>
      </c>
    </row>
    <row r="3265" spans="2:6" x14ac:dyDescent="0.35">
      <c r="B3265" s="1" t="s">
        <v>5107</v>
      </c>
      <c r="C3265" s="1" t="str">
        <f t="shared" ref="C3265:C3328" si="204">TRIM(B3265)</f>
        <v>Open</v>
      </c>
      <c r="D3265" s="1" t="str">
        <f t="shared" ref="D3265:D3328" si="205">CONCATENATE("msgid", " ", "'",B3265,"'")</f>
        <v>msgid 'Open'</v>
      </c>
      <c r="E3265" s="1" t="str">
        <f t="shared" ref="E3265:E3328" si="206">CONCATENATE("msgstr", " ", "'",C3265,"'")</f>
        <v>msgstr 'Open'</v>
      </c>
      <c r="F3265" s="1" t="str">
        <f t="shared" ref="F3265:F3328" si="207">CONCATENATE(D3265,"|",E3265,"||")</f>
        <v>msgid 'Open'|msgstr 'Open'||</v>
      </c>
    </row>
    <row r="3266" spans="2:6" x14ac:dyDescent="0.35">
      <c r="B3266" s="1" t="s">
        <v>5108</v>
      </c>
      <c r="C3266" s="1" t="str">
        <f t="shared" si="204"/>
        <v>Work Order Completion/Return</v>
      </c>
      <c r="D3266" s="1" t="str">
        <f t="shared" si="205"/>
        <v>msgid 'Work Order Completion/Return'</v>
      </c>
      <c r="E3266" s="1" t="str">
        <f t="shared" si="206"/>
        <v>msgstr 'Work Order Completion/Return'</v>
      </c>
      <c r="F3266" s="1" t="str">
        <f t="shared" si="207"/>
        <v>msgid 'Work Order Completion/Return'|msgstr 'Work Order Completion/Return'||</v>
      </c>
    </row>
    <row r="3267" spans="2:6" x14ac:dyDescent="0.35">
      <c r="B3267" s="1" t="s">
        <v>5109</v>
      </c>
      <c r="C3267" s="1" t="str">
        <f t="shared" si="204"/>
        <v>Work Order Details</v>
      </c>
      <c r="D3267" s="1" t="str">
        <f t="shared" si="205"/>
        <v>msgid 'Work Order Details'</v>
      </c>
      <c r="E3267" s="1" t="str">
        <f t="shared" si="206"/>
        <v>msgstr 'Work Order Details'</v>
      </c>
      <c r="F3267" s="1" t="str">
        <f t="shared" si="207"/>
        <v>msgid 'Work Order Details'|msgstr 'Work Order Details'||</v>
      </c>
    </row>
    <row r="3268" spans="2:6" x14ac:dyDescent="0.35">
      <c r="B3268" s="1" t="s">
        <v>5110</v>
      </c>
      <c r="C3268" s="1" t="str">
        <f t="shared" si="204"/>
        <v>Document Qty</v>
      </c>
      <c r="D3268" s="1" t="str">
        <f t="shared" si="205"/>
        <v>msgid 'Document Qty'</v>
      </c>
      <c r="E3268" s="1" t="str">
        <f t="shared" si="206"/>
        <v>msgstr 'Document Qty'</v>
      </c>
      <c r="F3268" s="1" t="str">
        <f t="shared" si="207"/>
        <v>msgid 'Document Qty'|msgstr 'Document Qty'||</v>
      </c>
    </row>
    <row r="3269" spans="2:6" x14ac:dyDescent="0.35">
      <c r="B3269" s="1" t="s">
        <v>5111</v>
      </c>
      <c r="C3269" s="1" t="str">
        <f t="shared" si="204"/>
        <v>Transaction Qty</v>
      </c>
      <c r="D3269" s="1" t="str">
        <f t="shared" si="205"/>
        <v>msgid 'Transaction Qty'</v>
      </c>
      <c r="E3269" s="1" t="str">
        <f t="shared" si="206"/>
        <v>msgstr 'Transaction Qty'</v>
      </c>
      <c r="F3269" s="1" t="str">
        <f t="shared" si="207"/>
        <v>msgid 'Transaction Qty'|msgstr 'Transaction Qty'||</v>
      </c>
    </row>
    <row r="3270" spans="2:6" x14ac:dyDescent="0.35">
      <c r="B3270" s="1" t="s">
        <v>5112</v>
      </c>
      <c r="C3270" s="1" t="str">
        <f t="shared" si="204"/>
        <v>Work Order Less Transaction</v>
      </c>
      <c r="D3270" s="1" t="str">
        <f t="shared" si="205"/>
        <v>msgid 'Work Order Less Transaction'</v>
      </c>
      <c r="E3270" s="1" t="str">
        <f t="shared" si="206"/>
        <v>msgstr 'Work Order Less Transaction'</v>
      </c>
      <c r="F3270" s="1" t="str">
        <f t="shared" si="207"/>
        <v>msgid 'Work Order Less Transaction'|msgstr 'Work Order Less Transaction'||</v>
      </c>
    </row>
    <row r="3271" spans="2:6" x14ac:dyDescent="0.35">
      <c r="B3271" s="1" t="s">
        <v>5113</v>
      </c>
      <c r="C3271" s="1" t="str">
        <f t="shared" si="204"/>
        <v>WOL Transaction Details</v>
      </c>
      <c r="D3271" s="1" t="str">
        <f t="shared" si="205"/>
        <v>msgid 'WOL Transaction Details'</v>
      </c>
      <c r="E3271" s="1" t="str">
        <f t="shared" si="206"/>
        <v>msgstr 'WOL Transaction Details'</v>
      </c>
      <c r="F3271" s="1" t="str">
        <f t="shared" si="207"/>
        <v>msgid 'WOL Transaction Details'|msgstr 'WOL Transaction Details'||</v>
      </c>
    </row>
    <row r="3272" spans="2:6" x14ac:dyDescent="0.35">
      <c r="B3272" s="1" t="s">
        <v>5114</v>
      </c>
      <c r="C3272" s="1" t="str">
        <f t="shared" si="204"/>
        <v>Line</v>
      </c>
      <c r="D3272" s="1" t="str">
        <f t="shared" si="205"/>
        <v>msgid 'Line '</v>
      </c>
      <c r="E3272" s="1" t="str">
        <f t="shared" si="206"/>
        <v>msgstr 'Line'</v>
      </c>
      <c r="F3272" s="1" t="str">
        <f t="shared" si="207"/>
        <v>msgid 'Line '|msgstr 'Line'||</v>
      </c>
    </row>
    <row r="3273" spans="2:6" x14ac:dyDescent="0.35">
      <c r="B3273" s="1" t="s">
        <v>5115</v>
      </c>
      <c r="C3273" s="1" t="str">
        <f t="shared" si="204"/>
        <v>PO</v>
      </c>
      <c r="D3273" s="1" t="str">
        <f t="shared" si="205"/>
        <v>msgid 'PO '</v>
      </c>
      <c r="E3273" s="1" t="str">
        <f t="shared" si="206"/>
        <v>msgstr 'PO'</v>
      </c>
      <c r="F3273" s="1" t="str">
        <f t="shared" si="207"/>
        <v>msgid 'PO '|msgstr 'PO'||</v>
      </c>
    </row>
    <row r="3274" spans="2:6" x14ac:dyDescent="0.35">
      <c r="B3274" s="1" t="s">
        <v>5116</v>
      </c>
      <c r="C3274" s="1" t="str">
        <f t="shared" si="204"/>
        <v>PO Line</v>
      </c>
      <c r="D3274" s="1" t="str">
        <f t="shared" si="205"/>
        <v>msgid 'PO Line '</v>
      </c>
      <c r="E3274" s="1" t="str">
        <f t="shared" si="206"/>
        <v>msgstr 'PO Line'</v>
      </c>
      <c r="F3274" s="1" t="str">
        <f t="shared" si="207"/>
        <v>msgid 'PO Line '|msgstr 'PO Line'||</v>
      </c>
    </row>
    <row r="3275" spans="2:6" x14ac:dyDescent="0.35">
      <c r="B3275" s="1" t="s">
        <v>5117</v>
      </c>
      <c r="C3275" s="1" t="str">
        <f t="shared" si="204"/>
        <v>Shipment</v>
      </c>
      <c r="D3275" s="1" t="str">
        <f t="shared" si="205"/>
        <v>msgid 'Shipment '</v>
      </c>
      <c r="E3275" s="1" t="str">
        <f t="shared" si="206"/>
        <v>msgstr 'Shipment'</v>
      </c>
      <c r="F3275" s="1" t="str">
        <f t="shared" si="207"/>
        <v>msgid 'Shipment '|msgstr 'Shipment'||</v>
      </c>
    </row>
    <row r="3276" spans="2:6" x14ac:dyDescent="0.35">
      <c r="B3276" s="1" t="s">
        <v>5118</v>
      </c>
      <c r="C3276" s="1" t="str">
        <f t="shared" si="204"/>
        <v>Supplier</v>
      </c>
      <c r="D3276" s="1" t="str">
        <f t="shared" si="205"/>
        <v>msgid 'Supplier '</v>
      </c>
      <c r="E3276" s="1" t="str">
        <f t="shared" si="206"/>
        <v>msgstr 'Supplier'</v>
      </c>
      <c r="F3276" s="1" t="str">
        <f t="shared" si="207"/>
        <v>msgid 'Supplier '|msgstr 'Supplier'||</v>
      </c>
    </row>
    <row r="3277" spans="2:6" x14ac:dyDescent="0.35">
      <c r="B3277" s="1" t="s">
        <v>5119</v>
      </c>
      <c r="C3277" s="1" t="str">
        <f t="shared" si="204"/>
        <v>Site</v>
      </c>
      <c r="D3277" s="1" t="str">
        <f t="shared" si="205"/>
        <v>msgid 'Site '</v>
      </c>
      <c r="E3277" s="1" t="str">
        <f t="shared" si="206"/>
        <v>msgstr 'Site'</v>
      </c>
      <c r="F3277" s="1" t="str">
        <f t="shared" si="207"/>
        <v>msgid 'Site '|msgstr 'Site'||</v>
      </c>
    </row>
    <row r="3278" spans="2:6" x14ac:dyDescent="0.35">
      <c r="B3278" s="1" t="s">
        <v>5120</v>
      </c>
      <c r="C3278" s="1" t="str">
        <f t="shared" si="204"/>
        <v>Sales Order</v>
      </c>
      <c r="D3278" s="1" t="str">
        <f t="shared" si="205"/>
        <v>msgid 'Sales Order '</v>
      </c>
      <c r="E3278" s="1" t="str">
        <f t="shared" si="206"/>
        <v>msgstr 'Sales Order'</v>
      </c>
      <c r="F3278" s="1" t="str">
        <f t="shared" si="207"/>
        <v>msgid 'Sales Order '|msgstr 'Sales Order'||</v>
      </c>
    </row>
    <row r="3279" spans="2:6" x14ac:dyDescent="0.35">
      <c r="B3279" s="1" t="s">
        <v>5121</v>
      </c>
      <c r="C3279" s="1" t="str">
        <f t="shared" si="204"/>
        <v>SO Line</v>
      </c>
      <c r="D3279" s="1" t="str">
        <f t="shared" si="205"/>
        <v>msgid 'SO Line '</v>
      </c>
      <c r="E3279" s="1" t="str">
        <f t="shared" si="206"/>
        <v>msgstr 'SO Line'</v>
      </c>
      <c r="F3279" s="1" t="str">
        <f t="shared" si="207"/>
        <v>msgid 'SO Line '|msgstr 'SO Line'||</v>
      </c>
    </row>
    <row r="3280" spans="2:6" x14ac:dyDescent="0.35">
      <c r="B3280" s="1" t="s">
        <v>5123</v>
      </c>
      <c r="C3280" s="1" t="str">
        <f t="shared" si="204"/>
        <v>Task status Details</v>
      </c>
      <c r="D3280" s="1" t="str">
        <f t="shared" si="205"/>
        <v>msgid 'Task status Details'</v>
      </c>
      <c r="E3280" s="1" t="str">
        <f t="shared" si="206"/>
        <v>msgstr 'Task status Details'</v>
      </c>
      <c r="F3280" s="1" t="str">
        <f t="shared" si="207"/>
        <v>msgid 'Task status Details'|msgstr 'Task status Details'||</v>
      </c>
    </row>
    <row r="3281" spans="2:6" x14ac:dyDescent="0.35">
      <c r="B3281" s="1" t="s">
        <v>5124</v>
      </c>
      <c r="C3281" s="1" t="str">
        <f t="shared" si="204"/>
        <v>Task Type</v>
      </c>
      <c r="D3281" s="1" t="str">
        <f t="shared" si="205"/>
        <v>msgid 'Task Type'</v>
      </c>
      <c r="E3281" s="1" t="str">
        <f t="shared" si="206"/>
        <v>msgstr 'Task Type'</v>
      </c>
      <c r="F3281" s="1" t="str">
        <f t="shared" si="207"/>
        <v>msgid 'Task Type'|msgstr 'Task Type'||</v>
      </c>
    </row>
    <row r="3282" spans="2:6" x14ac:dyDescent="0.35">
      <c r="B3282" s="1" t="s">
        <v>5125</v>
      </c>
      <c r="C3282" s="1" t="str">
        <f t="shared" si="204"/>
        <v>Task Type Details</v>
      </c>
      <c r="D3282" s="1" t="str">
        <f t="shared" si="205"/>
        <v>msgid 'Task Type Details'</v>
      </c>
      <c r="E3282" s="1" t="str">
        <f t="shared" si="206"/>
        <v>msgstr 'Task Type Details'</v>
      </c>
      <c r="F3282" s="1" t="str">
        <f t="shared" si="207"/>
        <v>msgid 'Task Type Details'|msgstr 'Task Type Details'||</v>
      </c>
    </row>
    <row r="3283" spans="2:6" x14ac:dyDescent="0.35">
      <c r="B3283" s="1" t="s">
        <v>5126</v>
      </c>
      <c r="C3283" s="1" t="str">
        <f t="shared" si="204"/>
        <v>Inv Item Number</v>
      </c>
      <c r="D3283" s="1" t="str">
        <f t="shared" si="205"/>
        <v>msgid 'Inv Item Number'</v>
      </c>
      <c r="E3283" s="1" t="str">
        <f t="shared" si="206"/>
        <v>msgstr 'Inv Item Number'</v>
      </c>
      <c r="F3283" s="1" t="str">
        <f t="shared" si="207"/>
        <v>msgid 'Inv Item Number'|msgstr 'Inv Item Number'||</v>
      </c>
    </row>
    <row r="3284" spans="2:6" x14ac:dyDescent="0.35">
      <c r="B3284" s="1" t="s">
        <v>5127</v>
      </c>
      <c r="C3284" s="1" t="str">
        <f t="shared" si="204"/>
        <v>Accounting Group</v>
      </c>
      <c r="D3284" s="1" t="str">
        <f t="shared" si="205"/>
        <v>msgid 'Accounting Group'</v>
      </c>
      <c r="E3284" s="1" t="str">
        <f t="shared" si="206"/>
        <v>msgstr 'Accounting Group'</v>
      </c>
      <c r="F3284" s="1" t="str">
        <f t="shared" si="207"/>
        <v>msgid 'Accounting Group'|msgstr 'Accounting Group'||</v>
      </c>
    </row>
    <row r="3285" spans="2:6" x14ac:dyDescent="0.35">
      <c r="B3285" s="1" t="s">
        <v>5128</v>
      </c>
      <c r="C3285" s="1" t="str">
        <f t="shared" si="204"/>
        <v>Asset Activities</v>
      </c>
      <c r="D3285" s="1" t="str">
        <f t="shared" si="205"/>
        <v>msgid 'Asset Activities'</v>
      </c>
      <c r="E3285" s="1" t="str">
        <f t="shared" si="206"/>
        <v>msgstr 'Asset Activities'</v>
      </c>
      <c r="F3285" s="1" t="str">
        <f t="shared" si="207"/>
        <v>msgid 'Asset Activities'|msgstr 'Asset Activities'||</v>
      </c>
    </row>
    <row r="3286" spans="2:6" x14ac:dyDescent="0.35">
      <c r="B3286" s="1" t="s">
        <v>5129</v>
      </c>
      <c r="C3286" s="1" t="str">
        <f t="shared" si="204"/>
        <v>Activity Reference</v>
      </c>
      <c r="D3286" s="1" t="str">
        <f t="shared" si="205"/>
        <v>msgid 'Activity Reference'</v>
      </c>
      <c r="E3286" s="1" t="str">
        <f t="shared" si="206"/>
        <v>msgstr 'Activity Reference'</v>
      </c>
      <c r="F3286" s="1" t="str">
        <f t="shared" si="207"/>
        <v>msgid 'Activity Reference'|msgstr 'Activity Reference'||</v>
      </c>
    </row>
    <row r="3287" spans="2:6" x14ac:dyDescent="0.35">
      <c r="B3287" s="1" t="s">
        <v>5130</v>
      </c>
      <c r="C3287" s="1" t="str">
        <f t="shared" si="204"/>
        <v>Reference2</v>
      </c>
      <c r="D3287" s="1" t="str">
        <f t="shared" si="205"/>
        <v>msgid 'Reference2'</v>
      </c>
      <c r="E3287" s="1" t="str">
        <f t="shared" si="206"/>
        <v>msgstr 'Reference2'</v>
      </c>
      <c r="F3287" s="1" t="str">
        <f t="shared" si="207"/>
        <v>msgid 'Reference2'|msgstr 'Reference2'||</v>
      </c>
    </row>
    <row r="3288" spans="2:6" x14ac:dyDescent="0.35">
      <c r="B3288" s="1" t="s">
        <v>5131</v>
      </c>
      <c r="C3288" s="1" t="str">
        <f t="shared" si="204"/>
        <v>Activity Item</v>
      </c>
      <c r="D3288" s="1" t="str">
        <f t="shared" si="205"/>
        <v>msgid 'Activity Item'</v>
      </c>
      <c r="E3288" s="1" t="str">
        <f t="shared" si="206"/>
        <v>msgstr 'Activity Item'</v>
      </c>
      <c r="F3288" s="1" t="str">
        <f t="shared" si="207"/>
        <v>msgid 'Activity Item'|msgstr 'Activity Item'||</v>
      </c>
    </row>
    <row r="3289" spans="2:6" x14ac:dyDescent="0.35">
      <c r="B3289" s="1" t="s">
        <v>5132</v>
      </c>
      <c r="C3289" s="1" t="str">
        <f t="shared" si="204"/>
        <v>Accounting Class</v>
      </c>
      <c r="D3289" s="1" t="str">
        <f t="shared" si="205"/>
        <v>msgid 'Accounting Class'</v>
      </c>
      <c r="E3289" s="1" t="str">
        <f t="shared" si="206"/>
        <v>msgstr 'Accounting Class'</v>
      </c>
      <c r="F3289" s="1" t="str">
        <f t="shared" si="207"/>
        <v>msgid 'Accounting Class'|msgstr 'Accounting Class'||</v>
      </c>
    </row>
    <row r="3290" spans="2:6" x14ac:dyDescent="0.35">
      <c r="B3290" s="1" t="s">
        <v>5133</v>
      </c>
      <c r="C3290" s="1" t="str">
        <f t="shared" si="204"/>
        <v>Owning Department</v>
      </c>
      <c r="D3290" s="1" t="str">
        <f t="shared" si="205"/>
        <v>msgid 'Owning Department'</v>
      </c>
      <c r="E3290" s="1" t="str">
        <f t="shared" si="206"/>
        <v>msgstr 'Owning Department'</v>
      </c>
      <c r="F3290" s="1" t="str">
        <f t="shared" si="207"/>
        <v>msgid 'Owning Department'|msgstr 'Owning Department'||</v>
      </c>
    </row>
    <row r="3291" spans="2:6" x14ac:dyDescent="0.35">
      <c r="B3291" s="1" t="s">
        <v>5134</v>
      </c>
      <c r="C3291" s="1" t="str">
        <f t="shared" si="204"/>
        <v>View Maintenance Activity</v>
      </c>
      <c r="D3291" s="1" t="str">
        <f t="shared" si="205"/>
        <v>msgid 'View Maintenance Activity'</v>
      </c>
      <c r="E3291" s="1" t="str">
        <f t="shared" si="206"/>
        <v>msgstr 'View Maintenance Activity'</v>
      </c>
      <c r="F3291" s="1" t="str">
        <f t="shared" si="207"/>
        <v>msgid 'View Maintenance Activity'|msgstr 'View Maintenance Activity'||</v>
      </c>
    </row>
    <row r="3292" spans="2:6" x14ac:dyDescent="0.35">
      <c r="B3292" s="1" t="s">
        <v>5135</v>
      </c>
      <c r="C3292" s="1" t="str">
        <f t="shared" si="204"/>
        <v>Maintenance Schedule</v>
      </c>
      <c r="D3292" s="1" t="str">
        <f t="shared" si="205"/>
        <v>msgid 'Maintenance Schedule'</v>
      </c>
      <c r="E3292" s="1" t="str">
        <f t="shared" si="206"/>
        <v>msgstr 'Maintenance Schedule'</v>
      </c>
      <c r="F3292" s="1" t="str">
        <f t="shared" si="207"/>
        <v>msgid 'Maintenance Schedule'|msgstr 'Maintenance Schedule'||</v>
      </c>
    </row>
    <row r="3293" spans="2:6" x14ac:dyDescent="0.35">
      <c r="B3293" s="1" t="s">
        <v>5136</v>
      </c>
      <c r="C3293" s="1" t="str">
        <f t="shared" si="204"/>
        <v>Maintenance Schedule Activities</v>
      </c>
      <c r="D3293" s="1" t="str">
        <f t="shared" si="205"/>
        <v>msgid 'Maintenance Schedule Activities'</v>
      </c>
      <c r="E3293" s="1" t="str">
        <f t="shared" si="206"/>
        <v>msgstr 'Maintenance Schedule Activities'</v>
      </c>
      <c r="F3293" s="1" t="str">
        <f t="shared" si="207"/>
        <v>msgid 'Maintenance Schedule Activities'|msgstr 'Maintenance Schedule Activities'||</v>
      </c>
    </row>
    <row r="3294" spans="2:6" x14ac:dyDescent="0.35">
      <c r="B3294" s="1" t="s">
        <v>5137</v>
      </c>
      <c r="C3294" s="1" t="str">
        <f t="shared" si="204"/>
        <v>Activities</v>
      </c>
      <c r="D3294" s="1" t="str">
        <f t="shared" si="205"/>
        <v>msgid 'Activities'</v>
      </c>
      <c r="E3294" s="1" t="str">
        <f t="shared" si="206"/>
        <v>msgstr 'Activities'</v>
      </c>
      <c r="F3294" s="1" t="str">
        <f t="shared" si="207"/>
        <v>msgid 'Activities'|msgstr 'Activities'||</v>
      </c>
    </row>
    <row r="3295" spans="2:6" x14ac:dyDescent="0.35">
      <c r="B3295" s="1" t="s">
        <v>5138</v>
      </c>
      <c r="C3295" s="1" t="str">
        <f t="shared" si="204"/>
        <v>Rules</v>
      </c>
      <c r="D3295" s="1" t="str">
        <f t="shared" si="205"/>
        <v>msgid 'Rules'</v>
      </c>
      <c r="E3295" s="1" t="str">
        <f t="shared" si="206"/>
        <v>msgstr 'Rules'</v>
      </c>
      <c r="F3295" s="1" t="str">
        <f t="shared" si="207"/>
        <v>msgid 'Rules'|msgstr 'Rules'||</v>
      </c>
    </row>
    <row r="3296" spans="2:6" x14ac:dyDescent="0.35">
      <c r="B3296" s="1" t="s">
        <v>5139</v>
      </c>
      <c r="C3296" s="1" t="str">
        <f t="shared" si="204"/>
        <v>Ref Id</v>
      </c>
      <c r="D3296" s="1" t="str">
        <f t="shared" si="205"/>
        <v>msgid 'Ref Id'</v>
      </c>
      <c r="E3296" s="1" t="str">
        <f t="shared" si="206"/>
        <v>msgstr 'Ref Id'</v>
      </c>
      <c r="F3296" s="1" t="str">
        <f t="shared" si="207"/>
        <v>msgid 'Ref Id'|msgstr 'Ref Id'||</v>
      </c>
    </row>
    <row r="3297" spans="2:6" x14ac:dyDescent="0.35">
      <c r="B3297" s="1" t="s">
        <v>5140</v>
      </c>
      <c r="C3297" s="1" t="str">
        <f t="shared" si="204"/>
        <v>Activity</v>
      </c>
      <c r="D3297" s="1" t="str">
        <f t="shared" si="205"/>
        <v>msgid 'Activity'</v>
      </c>
      <c r="E3297" s="1" t="str">
        <f t="shared" si="206"/>
        <v>msgstr 'Activity'</v>
      </c>
      <c r="F3297" s="1" t="str">
        <f t="shared" si="207"/>
        <v>msgid 'Activity'|msgstr 'Activity'||</v>
      </c>
    </row>
    <row r="3298" spans="2:6" x14ac:dyDescent="0.35">
      <c r="B3298" s="1" t="s">
        <v>5141</v>
      </c>
      <c r="C3298" s="1" t="str">
        <f t="shared" si="204"/>
        <v>Interval Multiple</v>
      </c>
      <c r="D3298" s="1" t="str">
        <f t="shared" si="205"/>
        <v>msgid 'Interval Multiple'</v>
      </c>
      <c r="E3298" s="1" t="str">
        <f t="shared" si="206"/>
        <v>msgstr 'Interval Multiple'</v>
      </c>
      <c r="F3298" s="1" t="str">
        <f t="shared" si="207"/>
        <v>msgid 'Interval Multiple'|msgstr 'Interval Multiple'||</v>
      </c>
    </row>
    <row r="3299" spans="2:6" x14ac:dyDescent="0.35">
      <c r="B3299" s="1" t="s">
        <v>5142</v>
      </c>
      <c r="C3299" s="1" t="str">
        <f t="shared" si="204"/>
        <v>Repeat in Cycle</v>
      </c>
      <c r="D3299" s="1" t="str">
        <f t="shared" si="205"/>
        <v>msgid 'Repeat in Cycle'</v>
      </c>
      <c r="E3299" s="1" t="str">
        <f t="shared" si="206"/>
        <v>msgstr 'Repeat in Cycle'</v>
      </c>
      <c r="F3299" s="1" t="str">
        <f t="shared" si="207"/>
        <v>msgid 'Repeat in Cycle'|msgstr 'Repeat in Cycle'||</v>
      </c>
    </row>
    <row r="3300" spans="2:6" x14ac:dyDescent="0.35">
      <c r="B3300" s="1" t="s">
        <v>5143</v>
      </c>
      <c r="C3300" s="1" t="str">
        <f t="shared" si="204"/>
        <v>Last Date</v>
      </c>
      <c r="D3300" s="1" t="str">
        <f t="shared" si="205"/>
        <v>msgid 'Last Date'</v>
      </c>
      <c r="E3300" s="1" t="str">
        <f t="shared" si="206"/>
        <v>msgstr 'Last Date'</v>
      </c>
      <c r="F3300" s="1" t="str">
        <f t="shared" si="207"/>
        <v>msgid 'Last Date'|msgstr 'Last Date'||</v>
      </c>
    </row>
    <row r="3301" spans="2:6" x14ac:dyDescent="0.35">
      <c r="B3301" s="1" t="s">
        <v>5144</v>
      </c>
      <c r="C3301" s="1" t="str">
        <f t="shared" si="204"/>
        <v>Consolidate</v>
      </c>
      <c r="D3301" s="1" t="str">
        <f t="shared" si="205"/>
        <v>msgid 'Consolidate'</v>
      </c>
      <c r="E3301" s="1" t="str">
        <f t="shared" si="206"/>
        <v>msgstr 'Consolidate'</v>
      </c>
      <c r="F3301" s="1" t="str">
        <f t="shared" si="207"/>
        <v>msgid 'Consolidate'|msgstr 'Consolidate'||</v>
      </c>
    </row>
    <row r="3302" spans="2:6" x14ac:dyDescent="0.35">
      <c r="B3302" s="1" t="s">
        <v>5145</v>
      </c>
      <c r="C3302" s="1" t="str">
        <f t="shared" si="204"/>
        <v>Last Service</v>
      </c>
      <c r="D3302" s="1" t="str">
        <f t="shared" si="205"/>
        <v>msgid 'Last Service'</v>
      </c>
      <c r="E3302" s="1" t="str">
        <f t="shared" si="206"/>
        <v>msgstr 'Last Service'</v>
      </c>
      <c r="F3302" s="1" t="str">
        <f t="shared" si="207"/>
        <v>msgid 'Last Service'|msgstr 'Last Service'||</v>
      </c>
    </row>
    <row r="3303" spans="2:6" x14ac:dyDescent="0.35">
      <c r="B3303" s="1" t="s">
        <v>5146</v>
      </c>
      <c r="C3303" s="1" t="str">
        <f t="shared" si="204"/>
        <v>Mainteance WO Material Transaction</v>
      </c>
      <c r="D3303" s="1" t="str">
        <f t="shared" si="205"/>
        <v>msgid 'Mainteance WO  Material Transaction'</v>
      </c>
      <c r="E3303" s="1" t="str">
        <f t="shared" si="206"/>
        <v>msgstr 'Mainteance WO Material Transaction'</v>
      </c>
      <c r="F3303" s="1" t="str">
        <f t="shared" si="207"/>
        <v>msgid 'Mainteance WO  Material Transaction'|msgstr 'Mainteance WO Material Transaction'||</v>
      </c>
    </row>
    <row r="3304" spans="2:6" x14ac:dyDescent="0.35">
      <c r="B3304" s="1" t="s">
        <v>5147</v>
      </c>
      <c r="C3304" s="1" t="str">
        <f t="shared" si="204"/>
        <v>Meter</v>
      </c>
      <c r="D3304" s="1" t="str">
        <f t="shared" si="205"/>
        <v>msgid 'Meter'</v>
      </c>
      <c r="E3304" s="1" t="str">
        <f t="shared" si="206"/>
        <v>msgstr 'Meter'</v>
      </c>
      <c r="F3304" s="1" t="str">
        <f t="shared" si="207"/>
        <v>msgid 'Meter'|msgstr 'Meter'||</v>
      </c>
    </row>
    <row r="3305" spans="2:6" x14ac:dyDescent="0.35">
      <c r="B3305" s="1" t="s">
        <v>5148</v>
      </c>
      <c r="C3305" s="1" t="str">
        <f t="shared" si="204"/>
        <v>Meter Details</v>
      </c>
      <c r="D3305" s="1" t="str">
        <f t="shared" si="205"/>
        <v>msgid 'Meter Details'</v>
      </c>
      <c r="E3305" s="1" t="str">
        <f t="shared" si="206"/>
        <v>msgstr 'Meter Details'</v>
      </c>
      <c r="F3305" s="1" t="str">
        <f t="shared" si="207"/>
        <v>msgid 'Meter Details'|msgstr 'Meter Details'||</v>
      </c>
    </row>
    <row r="3306" spans="2:6" x14ac:dyDescent="0.35">
      <c r="B3306" s="1" t="s">
        <v>5149</v>
      </c>
      <c r="C3306" s="1" t="str">
        <f t="shared" si="204"/>
        <v>Readings</v>
      </c>
      <c r="D3306" s="1" t="str">
        <f t="shared" si="205"/>
        <v>msgid 'Readings'</v>
      </c>
      <c r="E3306" s="1" t="str">
        <f t="shared" si="206"/>
        <v>msgstr 'Readings'</v>
      </c>
      <c r="F3306" s="1" t="str">
        <f t="shared" si="207"/>
        <v>msgid 'Readings'|msgstr 'Readings'||</v>
      </c>
    </row>
    <row r="3307" spans="2:6" x14ac:dyDescent="0.35">
      <c r="B3307" s="1" t="s">
        <v>5150</v>
      </c>
      <c r="C3307" s="1" t="str">
        <f t="shared" si="204"/>
        <v>Maintenance Move Transaction</v>
      </c>
      <c r="D3307" s="1" t="str">
        <f t="shared" si="205"/>
        <v>msgid 'Maintenance Move Transaction'</v>
      </c>
      <c r="E3307" s="1" t="str">
        <f t="shared" si="206"/>
        <v>msgstr 'Maintenance Move Transaction'</v>
      </c>
      <c r="F3307" s="1" t="str">
        <f t="shared" si="207"/>
        <v>msgid 'Maintenance Move Transaction'|msgstr 'Maintenance Move Transaction'||</v>
      </c>
    </row>
    <row r="3308" spans="2:6" x14ac:dyDescent="0.35">
      <c r="B3308" s="1" t="s">
        <v>5151</v>
      </c>
      <c r="C3308" s="1" t="str">
        <f t="shared" si="204"/>
        <v>BOM (View Only)</v>
      </c>
      <c r="D3308" s="1" t="str">
        <f t="shared" si="205"/>
        <v>msgid 'BOM (View Only)'</v>
      </c>
      <c r="E3308" s="1" t="str">
        <f t="shared" si="206"/>
        <v>msgstr 'BOM (View Only)'</v>
      </c>
      <c r="F3308" s="1" t="str">
        <f t="shared" si="207"/>
        <v>msgid 'BOM (View Only)'|msgstr 'BOM (View Only)'||</v>
      </c>
    </row>
    <row r="3309" spans="2:6" x14ac:dyDescent="0.35">
      <c r="B3309" s="1" t="s">
        <v>5152</v>
      </c>
      <c r="C3309" s="1" t="str">
        <f t="shared" si="204"/>
        <v>Calendar Date [For Maintenace Schedule]</v>
      </c>
      <c r="D3309" s="1" t="str">
        <f t="shared" si="205"/>
        <v>msgid 'Calendar Date [For Maintenace Schedule]'</v>
      </c>
      <c r="E3309" s="1" t="str">
        <f t="shared" si="206"/>
        <v>msgstr 'Calendar Date [For Maintenace Schedule]'</v>
      </c>
      <c r="F3309" s="1" t="str">
        <f t="shared" si="207"/>
        <v>msgid 'Calendar Date [For Maintenace Schedule]'|msgstr 'Calendar Date [For Maintenace Schedule]'||</v>
      </c>
    </row>
    <row r="3310" spans="2:6" x14ac:dyDescent="0.35">
      <c r="B3310" s="1" t="s">
        <v>5153</v>
      </c>
      <c r="C3310" s="1" t="str">
        <f t="shared" si="204"/>
        <v>Schedule Info</v>
      </c>
      <c r="D3310" s="1" t="str">
        <f t="shared" si="205"/>
        <v>msgid 'Schedule Info'</v>
      </c>
      <c r="E3310" s="1" t="str">
        <f t="shared" si="206"/>
        <v>msgstr 'Schedule Info'</v>
      </c>
      <c r="F3310" s="1" t="str">
        <f t="shared" si="207"/>
        <v>msgid 'Schedule Info'|msgstr 'Schedule Info'||</v>
      </c>
    </row>
    <row r="3311" spans="2:6" x14ac:dyDescent="0.35">
      <c r="B3311" s="1" t="s">
        <v>5154</v>
      </c>
      <c r="C3311" s="1" t="str">
        <f t="shared" si="204"/>
        <v>Sehedule ID</v>
      </c>
      <c r="D3311" s="1" t="str">
        <f t="shared" si="205"/>
        <v>msgid 'Sehedule ID'</v>
      </c>
      <c r="E3311" s="1" t="str">
        <f t="shared" si="206"/>
        <v>msgstr 'Sehedule ID'</v>
      </c>
      <c r="F3311" s="1" t="str">
        <f t="shared" si="207"/>
        <v>msgid 'Sehedule ID'|msgstr 'Sehedule ID'||</v>
      </c>
    </row>
    <row r="3312" spans="2:6" x14ac:dyDescent="0.35">
      <c r="B3312" s="1" t="s">
        <v>5155</v>
      </c>
      <c r="C3312" s="1" t="str">
        <f t="shared" si="204"/>
        <v>Calendar Date</v>
      </c>
      <c r="D3312" s="1" t="str">
        <f t="shared" si="205"/>
        <v>msgid 'Calendar Date'</v>
      </c>
      <c r="E3312" s="1" t="str">
        <f t="shared" si="206"/>
        <v>msgstr 'Calendar Date'</v>
      </c>
      <c r="F3312" s="1" t="str">
        <f t="shared" si="207"/>
        <v>msgid 'Calendar Date'|msgstr 'Calendar Date'||</v>
      </c>
    </row>
    <row r="3313" spans="2:6" x14ac:dyDescent="0.35">
      <c r="B3313" s="1" t="s">
        <v>5156</v>
      </c>
      <c r="C3313" s="1" t="str">
        <f t="shared" si="204"/>
        <v>Calendar Date Id</v>
      </c>
      <c r="D3313" s="1" t="str">
        <f t="shared" si="205"/>
        <v>msgid 'Calendar Date Id'</v>
      </c>
      <c r="E3313" s="1" t="str">
        <f t="shared" si="206"/>
        <v>msgstr 'Calendar Date Id'</v>
      </c>
      <c r="F3313" s="1" t="str">
        <f t="shared" si="207"/>
        <v>msgid 'Calendar Date Id'|msgstr 'Calendar Date Id'||</v>
      </c>
    </row>
    <row r="3314" spans="2:6" x14ac:dyDescent="0.35">
      <c r="B3314" s="1" t="s">
        <v>5157</v>
      </c>
      <c r="C3314" s="1" t="str">
        <f t="shared" si="204"/>
        <v>Maintenance Date</v>
      </c>
      <c r="D3314" s="1" t="str">
        <f t="shared" si="205"/>
        <v>msgid 'Maintenance Date'</v>
      </c>
      <c r="E3314" s="1" t="str">
        <f t="shared" si="206"/>
        <v>msgstr 'Maintenance Date'</v>
      </c>
      <c r="F3314" s="1" t="str">
        <f t="shared" si="207"/>
        <v>msgid 'Maintenance Date'|msgstr 'Maintenance Date'||</v>
      </c>
    </row>
    <row r="3315" spans="2:6" x14ac:dyDescent="0.35">
      <c r="B3315" s="1" t="s">
        <v>5158</v>
      </c>
      <c r="C3315" s="1" t="str">
        <f t="shared" si="204"/>
        <v>Date Rules [For Maintenace Schedule]</v>
      </c>
      <c r="D3315" s="1" t="str">
        <f t="shared" si="205"/>
        <v>msgid 'Date Rules [For Maintenace Schedule]'</v>
      </c>
      <c r="E3315" s="1" t="str">
        <f t="shared" si="206"/>
        <v>msgstr 'Date Rules [For Maintenace Schedule]'</v>
      </c>
      <c r="F3315" s="1" t="str">
        <f t="shared" si="207"/>
        <v>msgid 'Date Rules [For Maintenace Schedule]'|msgstr 'Date Rules [For Maintenace Schedule]'||</v>
      </c>
    </row>
    <row r="3316" spans="2:6" x14ac:dyDescent="0.35">
      <c r="B3316" s="1" t="s">
        <v>5159</v>
      </c>
      <c r="C3316" s="1" t="str">
        <f t="shared" si="204"/>
        <v>Date Rules</v>
      </c>
      <c r="D3316" s="1" t="str">
        <f t="shared" si="205"/>
        <v>msgid 'Date Rules'</v>
      </c>
      <c r="E3316" s="1" t="str">
        <f t="shared" si="206"/>
        <v>msgstr 'Date Rules'</v>
      </c>
      <c r="F3316" s="1" t="str">
        <f t="shared" si="207"/>
        <v>msgid 'Date Rules'|msgstr 'Date Rules'||</v>
      </c>
    </row>
    <row r="3317" spans="2:6" x14ac:dyDescent="0.35">
      <c r="B3317" s="1" t="s">
        <v>5160</v>
      </c>
      <c r="C3317" s="1" t="str">
        <f t="shared" si="204"/>
        <v>Rule Id</v>
      </c>
      <c r="D3317" s="1" t="str">
        <f t="shared" si="205"/>
        <v>msgid 'Rule Id'</v>
      </c>
      <c r="E3317" s="1" t="str">
        <f t="shared" si="206"/>
        <v>msgstr 'Rule Id'</v>
      </c>
      <c r="F3317" s="1" t="str">
        <f t="shared" si="207"/>
        <v>msgid 'Rule Id'|msgstr 'Rule Id'||</v>
      </c>
    </row>
    <row r="3318" spans="2:6" x14ac:dyDescent="0.35">
      <c r="B3318" s="1" t="s">
        <v>5161</v>
      </c>
      <c r="C3318" s="1" t="str">
        <f t="shared" si="204"/>
        <v>Base Interval Days</v>
      </c>
      <c r="D3318" s="1" t="str">
        <f t="shared" si="205"/>
        <v>msgid 'Base Interval Days'</v>
      </c>
      <c r="E3318" s="1" t="str">
        <f t="shared" si="206"/>
        <v>msgstr 'Base Interval Days'</v>
      </c>
      <c r="F3318" s="1" t="str">
        <f t="shared" si="207"/>
        <v>msgid 'Base Interval Days'|msgstr 'Base Interval Days'||</v>
      </c>
    </row>
    <row r="3319" spans="2:6" x14ac:dyDescent="0.35">
      <c r="B3319" s="1" t="s">
        <v>5162</v>
      </c>
      <c r="C3319" s="1" t="str">
        <f t="shared" si="204"/>
        <v>Cycle Interval Days</v>
      </c>
      <c r="D3319" s="1" t="str">
        <f t="shared" si="205"/>
        <v>msgid 'Cycle Interval Days'</v>
      </c>
      <c r="E3319" s="1" t="str">
        <f t="shared" si="206"/>
        <v>msgstr 'Cycle Interval Days'</v>
      </c>
      <c r="F3319" s="1" t="str">
        <f t="shared" si="207"/>
        <v>msgid 'Cycle Interval Days'|msgstr 'Cycle Interval Days'||</v>
      </c>
    </row>
    <row r="3320" spans="2:6" x14ac:dyDescent="0.35">
      <c r="B3320" s="1" t="s">
        <v>5163</v>
      </c>
      <c r="C3320" s="1" t="str">
        <f t="shared" si="204"/>
        <v>Meter Rules [For Maintenace Schedule]</v>
      </c>
      <c r="D3320" s="1" t="str">
        <f t="shared" si="205"/>
        <v>msgid 'Meter Rules [For Maintenace Schedule]'</v>
      </c>
      <c r="E3320" s="1" t="str">
        <f t="shared" si="206"/>
        <v>msgstr 'Meter Rules [For Maintenace Schedule]'</v>
      </c>
      <c r="F3320" s="1" t="str">
        <f t="shared" si="207"/>
        <v>msgid 'Meter Rules [For Maintenace Schedule]'|msgstr 'Meter Rules [For Maintenace Schedule]'||</v>
      </c>
    </row>
    <row r="3321" spans="2:6" x14ac:dyDescent="0.35">
      <c r="B3321" s="1" t="s">
        <v>5164</v>
      </c>
      <c r="C3321" s="1" t="str">
        <f t="shared" si="204"/>
        <v>Meter Rules</v>
      </c>
      <c r="D3321" s="1" t="str">
        <f t="shared" si="205"/>
        <v>msgid 'Meter Rules'</v>
      </c>
      <c r="E3321" s="1" t="str">
        <f t="shared" si="206"/>
        <v>msgstr 'Meter Rules'</v>
      </c>
      <c r="F3321" s="1" t="str">
        <f t="shared" si="207"/>
        <v>msgid 'Meter Rules'|msgstr 'Meter Rules'||</v>
      </c>
    </row>
    <row r="3322" spans="2:6" x14ac:dyDescent="0.35">
      <c r="B3322" s="1" t="s">
        <v>5165</v>
      </c>
      <c r="C3322" s="1" t="str">
        <f t="shared" si="204"/>
        <v>Base Interval</v>
      </c>
      <c r="D3322" s="1" t="str">
        <f t="shared" si="205"/>
        <v>msgid 'Base Interval'</v>
      </c>
      <c r="E3322" s="1" t="str">
        <f t="shared" si="206"/>
        <v>msgstr 'Base Interval'</v>
      </c>
      <c r="F3322" s="1" t="str">
        <f t="shared" si="207"/>
        <v>msgid 'Base Interval'|msgstr 'Base Interval'||</v>
      </c>
    </row>
    <row r="3323" spans="2:6" x14ac:dyDescent="0.35">
      <c r="B3323" s="1" t="s">
        <v>5166</v>
      </c>
      <c r="C3323" s="1" t="str">
        <f t="shared" si="204"/>
        <v>Cycle Interval</v>
      </c>
      <c r="D3323" s="1" t="str">
        <f t="shared" si="205"/>
        <v>msgid 'Cycle Interval'</v>
      </c>
      <c r="E3323" s="1" t="str">
        <f t="shared" si="206"/>
        <v>msgstr 'Cycle Interval'</v>
      </c>
      <c r="F3323" s="1" t="str">
        <f t="shared" si="207"/>
        <v>msgid 'Cycle Interval'|msgstr 'Cycle Interval'||</v>
      </c>
    </row>
    <row r="3324" spans="2:6" x14ac:dyDescent="0.35">
      <c r="B3324" s="1" t="s">
        <v>5167</v>
      </c>
      <c r="C3324" s="1" t="str">
        <f t="shared" si="204"/>
        <v>Maintenance Work Order</v>
      </c>
      <c r="D3324" s="1" t="str">
        <f t="shared" si="205"/>
        <v>msgid 'Maintenance Work Order'</v>
      </c>
      <c r="E3324" s="1" t="str">
        <f t="shared" si="206"/>
        <v>msgstr 'Maintenance Work Order'</v>
      </c>
      <c r="F3324" s="1" t="str">
        <f t="shared" si="207"/>
        <v>msgid 'Maintenance Work Order'|msgstr 'Maintenance Work Order'||</v>
      </c>
    </row>
    <row r="3325" spans="2:6" x14ac:dyDescent="0.35">
      <c r="B3325" s="1" t="s">
        <v>5168</v>
      </c>
      <c r="C3325" s="1" t="str">
        <f t="shared" si="204"/>
        <v>Mainteance WO Resource Transaction</v>
      </c>
      <c r="D3325" s="1" t="str">
        <f t="shared" si="205"/>
        <v>msgid 'Mainteance WO Resource Transaction'</v>
      </c>
      <c r="E3325" s="1" t="str">
        <f t="shared" si="206"/>
        <v>msgstr 'Mainteance WO Resource Transaction'</v>
      </c>
      <c r="F3325" s="1" t="str">
        <f t="shared" si="207"/>
        <v>msgid 'Mainteance WO Resource Transaction'|msgstr 'Mainteance WO Resource Transaction'||</v>
      </c>
    </row>
    <row r="3326" spans="2:6" x14ac:dyDescent="0.35">
      <c r="B3326" s="1" t="s">
        <v>5169</v>
      </c>
      <c r="C3326" s="1" t="str">
        <f t="shared" si="204"/>
        <v>Payable Control</v>
      </c>
      <c r="D3326" s="1" t="str">
        <f t="shared" si="205"/>
        <v>msgid 'Payable Control'</v>
      </c>
      <c r="E3326" s="1" t="str">
        <f t="shared" si="206"/>
        <v>msgstr 'Payable Control'</v>
      </c>
      <c r="F3326" s="1" t="str">
        <f t="shared" si="207"/>
        <v>msgid 'Payable Control'|msgstr 'Payable Control'||</v>
      </c>
    </row>
    <row r="3327" spans="2:6" x14ac:dyDescent="0.35">
      <c r="B3327" s="1" t="s">
        <v>5170</v>
      </c>
      <c r="C3327" s="1" t="str">
        <f t="shared" si="204"/>
        <v>Control Details</v>
      </c>
      <c r="D3327" s="1" t="str">
        <f t="shared" si="205"/>
        <v>msgid 'Control Details'</v>
      </c>
      <c r="E3327" s="1" t="str">
        <f t="shared" si="206"/>
        <v>msgstr 'Control Details'</v>
      </c>
      <c r="F3327" s="1" t="str">
        <f t="shared" si="207"/>
        <v>msgid 'Control Details'|msgstr 'Control Details'||</v>
      </c>
    </row>
    <row r="3328" spans="2:6" x14ac:dyDescent="0.35">
      <c r="B3328" s="1" t="s">
        <v>5171</v>
      </c>
      <c r="C3328" s="1" t="str">
        <f t="shared" si="204"/>
        <v>Payable Info</v>
      </c>
      <c r="D3328" s="1" t="str">
        <f t="shared" si="205"/>
        <v>msgid 'Payable Info'</v>
      </c>
      <c r="E3328" s="1" t="str">
        <f t="shared" si="206"/>
        <v>msgstr 'Payable Info'</v>
      </c>
      <c r="F3328" s="1" t="str">
        <f t="shared" si="207"/>
        <v>msgid 'Payable Info'|msgstr 'Payable Info'||</v>
      </c>
    </row>
    <row r="3329" spans="2:6" x14ac:dyDescent="0.35">
      <c r="B3329" s="1" t="s">
        <v>5172</v>
      </c>
      <c r="C3329" s="1" t="str">
        <f t="shared" ref="C3329:C3392" si="208">TRIM(B3329)</f>
        <v>Payment Process</v>
      </c>
      <c r="D3329" s="1" t="str">
        <f t="shared" ref="D3329:D3392" si="209">CONCATENATE("msgid", " ", "'",B3329,"'")</f>
        <v>msgid 'Payment Process'</v>
      </c>
      <c r="E3329" s="1" t="str">
        <f t="shared" ref="E3329:E3392" si="210">CONCATENATE("msgstr", " ", "'",C3329,"'")</f>
        <v>msgstr 'Payment Process'</v>
      </c>
      <c r="F3329" s="1" t="str">
        <f t="shared" ref="F3329:F3392" si="211">CONCATENATE(D3329,"|",E3329,"||")</f>
        <v>msgid 'Payment Process'|msgstr 'Payment Process'||</v>
      </c>
    </row>
    <row r="3330" spans="2:6" x14ac:dyDescent="0.35">
      <c r="B3330" s="1" t="s">
        <v>5173</v>
      </c>
      <c r="C3330" s="1" t="str">
        <f t="shared" si="208"/>
        <v>Supplier Master</v>
      </c>
      <c r="D3330" s="1" t="str">
        <f t="shared" si="209"/>
        <v>msgid 'Supplier Master'</v>
      </c>
      <c r="E3330" s="1" t="str">
        <f t="shared" si="210"/>
        <v>msgstr 'Supplier Master'</v>
      </c>
      <c r="F3330" s="1" t="str">
        <f t="shared" si="211"/>
        <v>msgid 'Supplier Master'|msgstr 'Supplier Master'||</v>
      </c>
    </row>
    <row r="3331" spans="2:6" x14ac:dyDescent="0.35">
      <c r="B3331" s="1" t="s">
        <v>5174</v>
      </c>
      <c r="C3331" s="1" t="str">
        <f t="shared" si="208"/>
        <v>Print Transaction</v>
      </c>
      <c r="D3331" s="1" t="str">
        <f t="shared" si="209"/>
        <v>msgid 'Print Transaction'</v>
      </c>
      <c r="E3331" s="1" t="str">
        <f t="shared" si="210"/>
        <v>msgstr 'Print Transaction'</v>
      </c>
      <c r="F3331" s="1" t="str">
        <f t="shared" si="211"/>
        <v>msgid 'Print Transaction'|msgstr 'Print Transaction'||</v>
      </c>
    </row>
    <row r="3332" spans="2:6" x14ac:dyDescent="0.35">
      <c r="B3332" s="1" t="s">
        <v>5175</v>
      </c>
      <c r="C3332" s="1" t="str">
        <f t="shared" si="208"/>
        <v>Trnx Account</v>
      </c>
      <c r="D3332" s="1" t="str">
        <f t="shared" si="209"/>
        <v>msgid 'Trnx Account'</v>
      </c>
      <c r="E3332" s="1" t="str">
        <f t="shared" si="210"/>
        <v>msgstr 'Trnx Account'</v>
      </c>
      <c r="F3332" s="1" t="str">
        <f t="shared" si="211"/>
        <v>msgid 'Trnx Account'|msgstr 'Trnx Account'||</v>
      </c>
    </row>
    <row r="3333" spans="2:6" x14ac:dyDescent="0.35">
      <c r="B3333" s="1" t="s">
        <v>5176</v>
      </c>
      <c r="C3333" s="1" t="str">
        <f t="shared" si="208"/>
        <v>Routing Header</v>
      </c>
      <c r="D3333" s="1" t="str">
        <f t="shared" si="209"/>
        <v>msgid 'Routing Header'</v>
      </c>
      <c r="E3333" s="1" t="str">
        <f t="shared" si="210"/>
        <v>msgstr 'Routing Header'</v>
      </c>
      <c r="F3333" s="1" t="str">
        <f t="shared" si="211"/>
        <v>msgid 'Routing Header'|msgstr 'Routing Header'||</v>
      </c>
    </row>
    <row r="3334" spans="2:6" x14ac:dyDescent="0.35">
      <c r="B3334" s="1" t="s">
        <v>5177</v>
      </c>
      <c r="C3334" s="1" t="str">
        <f t="shared" si="208"/>
        <v>This Level Cost ?</v>
      </c>
      <c r="D3334" s="1" t="str">
        <f t="shared" si="209"/>
        <v>msgid 'This Level Cost ?'</v>
      </c>
      <c r="E3334" s="1" t="str">
        <f t="shared" si="210"/>
        <v>msgstr 'This Level Cost ?'</v>
      </c>
      <c r="F3334" s="1" t="str">
        <f t="shared" si="211"/>
        <v>msgid 'This Level Cost ?'|msgstr 'This Level Cost ?'||</v>
      </c>
    </row>
    <row r="3335" spans="2:6" x14ac:dyDescent="0.35">
      <c r="B3335" s="1" t="s">
        <v>5178</v>
      </c>
      <c r="C3335" s="1" t="str">
        <f t="shared" si="208"/>
        <v>Cart</v>
      </c>
      <c r="D3335" s="1" t="str">
        <f t="shared" si="209"/>
        <v>msgid 'Cart'</v>
      </c>
      <c r="E3335" s="1" t="str">
        <f t="shared" si="210"/>
        <v>msgstr 'Cart'</v>
      </c>
      <c r="F3335" s="1" t="str">
        <f t="shared" si="211"/>
        <v>msgid 'Cart'|msgstr 'Cart'||</v>
      </c>
    </row>
    <row r="3336" spans="2:6" x14ac:dyDescent="0.35">
      <c r="B3336" s="1" t="s">
        <v>5179</v>
      </c>
      <c r="C3336" s="1" t="str">
        <f t="shared" si="208"/>
        <v>User Name</v>
      </c>
      <c r="D3336" s="1" t="str">
        <f t="shared" si="209"/>
        <v>msgid 'User Name'</v>
      </c>
      <c r="E3336" s="1" t="str">
        <f t="shared" si="210"/>
        <v>msgstr 'User Name'</v>
      </c>
      <c r="F3336" s="1" t="str">
        <f t="shared" si="211"/>
        <v>msgid 'User Name'|msgstr 'User Name'||</v>
      </c>
    </row>
    <row r="3337" spans="2:6" x14ac:dyDescent="0.35">
      <c r="B3337" s="1" t="s">
        <v>5180</v>
      </c>
      <c r="C3337" s="1" t="str">
        <f t="shared" si="208"/>
        <v>Current Cart</v>
      </c>
      <c r="D3337" s="1" t="str">
        <f t="shared" si="209"/>
        <v>msgid 'Current Cart'</v>
      </c>
      <c r="E3337" s="1" t="str">
        <f t="shared" si="210"/>
        <v>msgstr 'Current Cart'</v>
      </c>
      <c r="F3337" s="1" t="str">
        <f t="shared" si="211"/>
        <v>msgid 'Current Cart'|msgstr 'Current Cart'||</v>
      </c>
    </row>
    <row r="3338" spans="2:6" x14ac:dyDescent="0.35">
      <c r="B3338" s="1" t="s">
        <v>5181</v>
      </c>
      <c r="C3338" s="1" t="str">
        <f t="shared" si="208"/>
        <v>Saved Cart</v>
      </c>
      <c r="D3338" s="1" t="str">
        <f t="shared" si="209"/>
        <v>msgid 'Saved Cart'</v>
      </c>
      <c r="E3338" s="1" t="str">
        <f t="shared" si="210"/>
        <v>msgstr 'Saved Cart'</v>
      </c>
      <c r="F3338" s="1" t="str">
        <f t="shared" si="211"/>
        <v>msgid 'Saved Cart'|msgstr 'Saved Cart'||</v>
      </c>
    </row>
    <row r="3339" spans="2:6" x14ac:dyDescent="0.35">
      <c r="B3339" s="1" t="s">
        <v>5182</v>
      </c>
      <c r="C3339" s="1" t="str">
        <f t="shared" si="208"/>
        <v>Product</v>
      </c>
      <c r="D3339" s="1" t="str">
        <f t="shared" si="209"/>
        <v>msgid 'Product'</v>
      </c>
      <c r="E3339" s="1" t="str">
        <f t="shared" si="210"/>
        <v>msgstr 'Product'</v>
      </c>
      <c r="F3339" s="1" t="str">
        <f t="shared" si="211"/>
        <v>msgid 'Product'|msgstr 'Product'||</v>
      </c>
    </row>
    <row r="3340" spans="2:6" x14ac:dyDescent="0.35">
      <c r="B3340" s="1" t="s">
        <v>5183</v>
      </c>
      <c r="C3340" s="1" t="str">
        <f t="shared" si="208"/>
        <v>Qty</v>
      </c>
      <c r="D3340" s="1" t="str">
        <f t="shared" si="209"/>
        <v>msgid 'Qty'</v>
      </c>
      <c r="E3340" s="1" t="str">
        <f t="shared" si="210"/>
        <v>msgstr 'Qty'</v>
      </c>
      <c r="F3340" s="1" t="str">
        <f t="shared" si="211"/>
        <v>msgid 'Qty'|msgstr 'Qty'||</v>
      </c>
    </row>
    <row r="3341" spans="2:6" x14ac:dyDescent="0.35">
      <c r="B3341" s="1" t="s">
        <v>5184</v>
      </c>
      <c r="C3341" s="1" t="str">
        <f t="shared" si="208"/>
        <v>Delivery Instruction</v>
      </c>
      <c r="D3341" s="1" t="str">
        <f t="shared" si="209"/>
        <v>msgid 'Delivery Instruction'</v>
      </c>
      <c r="E3341" s="1" t="str">
        <f t="shared" si="210"/>
        <v>msgstr 'Delivery Instruction'</v>
      </c>
      <c r="F3341" s="1" t="str">
        <f t="shared" si="211"/>
        <v>msgid 'Delivery Instruction'|msgstr 'Delivery Instruction'||</v>
      </c>
    </row>
    <row r="3342" spans="2:6" x14ac:dyDescent="0.35">
      <c r="B3342" s="1" t="s">
        <v>5185</v>
      </c>
      <c r="C3342" s="1" t="str">
        <f t="shared" si="208"/>
        <v>Sub Total</v>
      </c>
      <c r="D3342" s="1" t="str">
        <f t="shared" si="209"/>
        <v>msgid 'Sub Total'</v>
      </c>
      <c r="E3342" s="1" t="str">
        <f t="shared" si="210"/>
        <v>msgstr 'Sub Total'</v>
      </c>
      <c r="F3342" s="1" t="str">
        <f t="shared" si="211"/>
        <v>msgid 'Sub Total'|msgstr 'Sub Total'||</v>
      </c>
    </row>
    <row r="3343" spans="2:6" x14ac:dyDescent="0.35">
      <c r="B3343" s="1" t="s">
        <v>5186</v>
      </c>
      <c r="C3343" s="1" t="str">
        <f t="shared" si="208"/>
        <v>eCommerce Controls</v>
      </c>
      <c r="D3343" s="1" t="str">
        <f t="shared" si="209"/>
        <v>msgid 'eCommerce Controls'</v>
      </c>
      <c r="E3343" s="1" t="str">
        <f t="shared" si="210"/>
        <v>msgstr 'eCommerce Controls'</v>
      </c>
      <c r="F3343" s="1" t="str">
        <f t="shared" si="211"/>
        <v>msgid 'eCommerce Controls'|msgstr 'eCommerce Controls'||</v>
      </c>
    </row>
    <row r="3344" spans="2:6" x14ac:dyDescent="0.35">
      <c r="B3344" s="1" t="s">
        <v>5187</v>
      </c>
      <c r="C3344" s="1" t="str">
        <f t="shared" si="208"/>
        <v>Conformation eMail</v>
      </c>
      <c r="D3344" s="1" t="str">
        <f t="shared" si="209"/>
        <v>msgid 'Conformation eMail'</v>
      </c>
      <c r="E3344" s="1" t="str">
        <f t="shared" si="210"/>
        <v>msgstr 'Conformation eMail'</v>
      </c>
      <c r="F3344" s="1" t="str">
        <f t="shared" si="211"/>
        <v>msgid 'Conformation eMail'|msgstr 'Conformation eMail'||</v>
      </c>
    </row>
    <row r="3345" spans="2:6" x14ac:dyDescent="0.35">
      <c r="B3345" s="1" t="s">
        <v>5188</v>
      </c>
      <c r="C3345" s="1" t="str">
        <f t="shared" si="208"/>
        <v>Send Conformation eMail</v>
      </c>
      <c r="D3345" s="1" t="str">
        <f t="shared" si="209"/>
        <v>msgid 'Send Conformation eMail'</v>
      </c>
      <c r="E3345" s="1" t="str">
        <f t="shared" si="210"/>
        <v>msgstr 'Send Conformation eMail'</v>
      </c>
      <c r="F3345" s="1" t="str">
        <f t="shared" si="211"/>
        <v>msgid 'Send Conformation eMail'|msgstr 'Send Conformation eMail'||</v>
      </c>
    </row>
    <row r="3346" spans="2:6" x14ac:dyDescent="0.35">
      <c r="B3346" s="1" t="s">
        <v>5189</v>
      </c>
      <c r="C3346" s="1" t="str">
        <f t="shared" si="208"/>
        <v>eMail Template</v>
      </c>
      <c r="D3346" s="1" t="str">
        <f t="shared" si="209"/>
        <v>msgid 'eMail Template'</v>
      </c>
      <c r="E3346" s="1" t="str">
        <f t="shared" si="210"/>
        <v>msgstr 'eMail Template'</v>
      </c>
      <c r="F3346" s="1" t="str">
        <f t="shared" si="211"/>
        <v>msgid 'eMail Template'|msgstr 'eMail Template'||</v>
      </c>
    </row>
    <row r="3347" spans="2:6" x14ac:dyDescent="0.35">
      <c r="B3347" s="1" t="s">
        <v>5190</v>
      </c>
      <c r="C3347" s="1" t="str">
        <f t="shared" si="208"/>
        <v>Order Details</v>
      </c>
      <c r="D3347" s="1" t="str">
        <f t="shared" si="209"/>
        <v>msgid 'Order Details'</v>
      </c>
      <c r="E3347" s="1" t="str">
        <f t="shared" si="210"/>
        <v>msgstr 'Order Details'</v>
      </c>
      <c r="F3347" s="1" t="str">
        <f t="shared" si="211"/>
        <v>msgid 'Order Details'|msgstr 'Order Details'||</v>
      </c>
    </row>
    <row r="3348" spans="2:6" x14ac:dyDescent="0.35">
      <c r="B3348" s="1" t="s">
        <v>5191</v>
      </c>
      <c r="C3348" s="1" t="str">
        <f t="shared" si="208"/>
        <v>Service Provider Data</v>
      </c>
      <c r="D3348" s="1" t="str">
        <f t="shared" si="209"/>
        <v>msgid 'Service Provider Data'</v>
      </c>
      <c r="E3348" s="1" t="str">
        <f t="shared" si="210"/>
        <v>msgstr 'Service Provider Data'</v>
      </c>
      <c r="F3348" s="1" t="str">
        <f t="shared" si="211"/>
        <v>msgid 'Service Provider Data'|msgstr 'Service Provider Data'||</v>
      </c>
    </row>
    <row r="3349" spans="2:6" x14ac:dyDescent="0.35">
      <c r="B3349" s="1" t="s">
        <v>5192</v>
      </c>
      <c r="C3349" s="1" t="str">
        <f t="shared" si="208"/>
        <v>URLs</v>
      </c>
      <c r="D3349" s="1" t="str">
        <f t="shared" si="209"/>
        <v>msgid 'URLs'</v>
      </c>
      <c r="E3349" s="1" t="str">
        <f t="shared" si="210"/>
        <v>msgstr 'URLs'</v>
      </c>
      <c r="F3349" s="1" t="str">
        <f t="shared" si="211"/>
        <v>msgid 'URLs'|msgstr 'URLs'||</v>
      </c>
    </row>
    <row r="3350" spans="2:6" x14ac:dyDescent="0.35">
      <c r="B3350" s="1" t="s">
        <v>5193</v>
      </c>
      <c r="C3350" s="1" t="str">
        <f t="shared" si="208"/>
        <v>Logo Image</v>
      </c>
      <c r="D3350" s="1" t="str">
        <f t="shared" si="209"/>
        <v>msgid 'Logo Image'</v>
      </c>
      <c r="E3350" s="1" t="str">
        <f t="shared" si="210"/>
        <v>msgstr 'Logo Image'</v>
      </c>
      <c r="F3350" s="1" t="str">
        <f t="shared" si="211"/>
        <v>msgid 'Logo Image'|msgstr 'Logo Image'||</v>
      </c>
    </row>
    <row r="3351" spans="2:6" x14ac:dyDescent="0.35">
      <c r="B3351" s="1" t="s">
        <v>5194</v>
      </c>
      <c r="C3351" s="1" t="str">
        <f t="shared" si="208"/>
        <v>Confirm URL</v>
      </c>
      <c r="D3351" s="1" t="str">
        <f t="shared" si="209"/>
        <v>msgid 'Confirm URL'</v>
      </c>
      <c r="E3351" s="1" t="str">
        <f t="shared" si="210"/>
        <v>msgstr 'Confirm URL'</v>
      </c>
      <c r="F3351" s="1" t="str">
        <f t="shared" si="211"/>
        <v>msgid 'Confirm URL'|msgstr 'Confirm URL'||</v>
      </c>
    </row>
    <row r="3352" spans="2:6" x14ac:dyDescent="0.35">
      <c r="B3352" s="1" t="s">
        <v>5195</v>
      </c>
      <c r="C3352" s="1" t="str">
        <f t="shared" si="208"/>
        <v>Cancel URL</v>
      </c>
      <c r="D3352" s="1" t="str">
        <f t="shared" si="209"/>
        <v>msgid 'Cancel URL'</v>
      </c>
      <c r="E3352" s="1" t="str">
        <f t="shared" si="210"/>
        <v>msgstr 'Cancel URL'</v>
      </c>
      <c r="F3352" s="1" t="str">
        <f t="shared" si="211"/>
        <v>msgid 'Cancel URL'|msgstr 'Cancel URL'||</v>
      </c>
    </row>
    <row r="3353" spans="2:6" x14ac:dyDescent="0.35">
      <c r="B3353" s="1" t="s">
        <v>5196</v>
      </c>
      <c r="C3353" s="1" t="str">
        <f t="shared" si="208"/>
        <v>Return URL</v>
      </c>
      <c r="D3353" s="1" t="str">
        <f t="shared" si="209"/>
        <v>msgid 'Return URL'</v>
      </c>
      <c r="E3353" s="1" t="str">
        <f t="shared" si="210"/>
        <v>msgstr 'Return URL'</v>
      </c>
      <c r="F3353" s="1" t="str">
        <f t="shared" si="211"/>
        <v>msgid 'Return URL'|msgstr 'Return URL'||</v>
      </c>
    </row>
    <row r="3354" spans="2:6" x14ac:dyDescent="0.35">
      <c r="B3354" s="1" t="s">
        <v>5197</v>
      </c>
      <c r="C3354" s="1" t="str">
        <f t="shared" si="208"/>
        <v>Images</v>
      </c>
      <c r="D3354" s="1" t="str">
        <f t="shared" si="209"/>
        <v>msgid 'Images'</v>
      </c>
      <c r="E3354" s="1" t="str">
        <f t="shared" si="210"/>
        <v>msgstr 'Images'</v>
      </c>
      <c r="F3354" s="1" t="str">
        <f t="shared" si="211"/>
        <v>msgid 'Images'|msgstr 'Images'||</v>
      </c>
    </row>
    <row r="3355" spans="2:6" x14ac:dyDescent="0.35">
      <c r="B3355" s="1" t="s">
        <v>5198</v>
      </c>
      <c r="C3355" s="1" t="str">
        <f t="shared" si="208"/>
        <v>Product Description</v>
      </c>
      <c r="D3355" s="1" t="str">
        <f t="shared" si="209"/>
        <v>msgid 'Product Description'</v>
      </c>
      <c r="E3355" s="1" t="str">
        <f t="shared" si="210"/>
        <v>msgstr 'Product Description'</v>
      </c>
      <c r="F3355" s="1" t="str">
        <f t="shared" si="211"/>
        <v>msgid 'Product Description'|msgstr 'Product Description'||</v>
      </c>
    </row>
    <row r="3356" spans="2:6" x14ac:dyDescent="0.35">
      <c r="B3356" s="1" t="s">
        <v>5199</v>
      </c>
      <c r="C3356" s="1" t="str">
        <f t="shared" si="208"/>
        <v>View Item Details</v>
      </c>
      <c r="D3356" s="1" t="str">
        <f t="shared" si="209"/>
        <v>msgid 'View Item Details'</v>
      </c>
      <c r="E3356" s="1" t="str">
        <f t="shared" si="210"/>
        <v>msgstr 'View Item Details'</v>
      </c>
      <c r="F3356" s="1" t="str">
        <f t="shared" si="211"/>
        <v>msgid 'View Item Details'|msgstr 'View Item Details'||</v>
      </c>
    </row>
    <row r="3357" spans="2:6" x14ac:dyDescent="0.35">
      <c r="B3357" s="1" t="s">
        <v>5200</v>
      </c>
      <c r="C3357" s="1" t="str">
        <f t="shared" si="208"/>
        <v>View in Store</v>
      </c>
      <c r="D3357" s="1" t="str">
        <f t="shared" si="209"/>
        <v>msgid 'View in Store'</v>
      </c>
      <c r="E3357" s="1" t="str">
        <f t="shared" si="210"/>
        <v>msgstr 'View in Store'</v>
      </c>
      <c r="F3357" s="1" t="str">
        <f t="shared" si="211"/>
        <v>msgid 'View in Store'|msgstr 'View in Store'||</v>
      </c>
    </row>
    <row r="3358" spans="2:6" x14ac:dyDescent="0.35">
      <c r="B3358" s="1" t="s">
        <v>5201</v>
      </c>
      <c r="C3358" s="1" t="str">
        <f t="shared" si="208"/>
        <v>Meta Title</v>
      </c>
      <c r="D3358" s="1" t="str">
        <f t="shared" si="209"/>
        <v>msgid 'Meta Title'</v>
      </c>
      <c r="E3358" s="1" t="str">
        <f t="shared" si="210"/>
        <v>msgstr 'Meta Title'</v>
      </c>
      <c r="F3358" s="1" t="str">
        <f t="shared" si="211"/>
        <v>msgid 'Meta Title'|msgstr 'Meta Title'||</v>
      </c>
    </row>
    <row r="3359" spans="2:6" x14ac:dyDescent="0.35">
      <c r="B3359" s="1" t="s">
        <v>5202</v>
      </c>
      <c r="C3359" s="1" t="str">
        <f t="shared" si="208"/>
        <v>Meta Keywords</v>
      </c>
      <c r="D3359" s="1" t="str">
        <f t="shared" si="209"/>
        <v>msgid 'Meta Keywords'</v>
      </c>
      <c r="E3359" s="1" t="str">
        <f t="shared" si="210"/>
        <v>msgstr 'Meta Keywords'</v>
      </c>
      <c r="F3359" s="1" t="str">
        <f t="shared" si="211"/>
        <v>msgid 'Meta Keywords'|msgstr 'Meta Keywords'||</v>
      </c>
    </row>
    <row r="3360" spans="2:6" x14ac:dyDescent="0.35">
      <c r="B3360" s="1" t="s">
        <v>5203</v>
      </c>
      <c r="C3360" s="1" t="str">
        <f t="shared" si="208"/>
        <v>Meta Description</v>
      </c>
      <c r="D3360" s="1" t="str">
        <f t="shared" si="209"/>
        <v>msgid 'Meta Description'</v>
      </c>
      <c r="E3360" s="1" t="str">
        <f t="shared" si="210"/>
        <v>msgstr 'Meta Description'</v>
      </c>
      <c r="F3360" s="1" t="str">
        <f t="shared" si="211"/>
        <v>msgid 'Meta Description'|msgstr 'Meta Description'||</v>
      </c>
    </row>
    <row r="3361" spans="2:6" x14ac:dyDescent="0.35">
      <c r="B3361" s="1" t="s">
        <v>5204</v>
      </c>
      <c r="C3361" s="1" t="str">
        <f t="shared" si="208"/>
        <v>Catalogs</v>
      </c>
      <c r="D3361" s="1" t="str">
        <f t="shared" si="209"/>
        <v>msgid 'Catalogs'</v>
      </c>
      <c r="E3361" s="1" t="str">
        <f t="shared" si="210"/>
        <v>msgstr 'Catalogs'</v>
      </c>
      <c r="F3361" s="1" t="str">
        <f t="shared" si="211"/>
        <v>msgid 'Catalogs'|msgstr 'Catalogs'||</v>
      </c>
    </row>
    <row r="3362" spans="2:6" x14ac:dyDescent="0.35">
      <c r="B3362" s="1" t="s">
        <v>5205</v>
      </c>
      <c r="C3362" s="1" t="str">
        <f t="shared" si="208"/>
        <v>Related Products</v>
      </c>
      <c r="D3362" s="1" t="str">
        <f t="shared" si="209"/>
        <v>msgid 'Related Products'</v>
      </c>
      <c r="E3362" s="1" t="str">
        <f t="shared" si="210"/>
        <v>msgstr 'Related Products'</v>
      </c>
      <c r="F3362" s="1" t="str">
        <f t="shared" si="211"/>
        <v>msgid 'Related Products'|msgstr 'Related Products'||</v>
      </c>
    </row>
    <row r="3363" spans="2:6" x14ac:dyDescent="0.35">
      <c r="B3363" s="1" t="s">
        <v>5206</v>
      </c>
      <c r="C3363" s="1" t="str">
        <f t="shared" si="208"/>
        <v>Stores &amp; Sites</v>
      </c>
      <c r="D3363" s="1" t="str">
        <f t="shared" si="209"/>
        <v>msgid 'Stores &amp; Sites'</v>
      </c>
      <c r="E3363" s="1" t="str">
        <f t="shared" si="210"/>
        <v>msgstr 'Stores &amp; Sites'</v>
      </c>
      <c r="F3363" s="1" t="str">
        <f t="shared" si="211"/>
        <v>msgid 'Stores &amp; Sites'|msgstr 'Stores &amp; Sites'||</v>
      </c>
    </row>
    <row r="3364" spans="2:6" x14ac:dyDescent="0.35">
      <c r="B3364" s="1" t="s">
        <v>5207</v>
      </c>
      <c r="C3364" s="1" t="str">
        <f t="shared" si="208"/>
        <v>Reviews</v>
      </c>
      <c r="D3364" s="1" t="str">
        <f t="shared" si="209"/>
        <v>msgid 'Reviews'</v>
      </c>
      <c r="E3364" s="1" t="str">
        <f t="shared" si="210"/>
        <v>msgstr 'Reviews'</v>
      </c>
      <c r="F3364" s="1" t="str">
        <f t="shared" si="211"/>
        <v>msgid 'Reviews'|msgstr 'Reviews'||</v>
      </c>
    </row>
    <row r="3365" spans="2:6" x14ac:dyDescent="0.35">
      <c r="B3365" s="1" t="s">
        <v>5208</v>
      </c>
      <c r="C3365" s="1" t="str">
        <f t="shared" si="208"/>
        <v>Existing Categories</v>
      </c>
      <c r="D3365" s="1" t="str">
        <f t="shared" si="209"/>
        <v>msgid 'Existing Categories'</v>
      </c>
      <c r="E3365" s="1" t="str">
        <f t="shared" si="210"/>
        <v>msgstr 'Existing Categories'</v>
      </c>
      <c r="F3365" s="1" t="str">
        <f t="shared" si="211"/>
        <v>msgid 'Existing Categories'|msgstr 'Existing Categories'||</v>
      </c>
    </row>
    <row r="3366" spans="2:6" x14ac:dyDescent="0.35">
      <c r="B3366" s="1" t="s">
        <v>5209</v>
      </c>
      <c r="C3366" s="1" t="str">
        <f t="shared" si="208"/>
        <v>New Category</v>
      </c>
      <c r="D3366" s="1" t="str">
        <f t="shared" si="209"/>
        <v>msgid 'New Category'</v>
      </c>
      <c r="E3366" s="1" t="str">
        <f t="shared" si="210"/>
        <v>msgstr 'New Category'</v>
      </c>
      <c r="F3366" s="1" t="str">
        <f t="shared" si="211"/>
        <v>msgid 'New Category'|msgstr 'New Category'||</v>
      </c>
    </row>
    <row r="3367" spans="2:6" x14ac:dyDescent="0.35">
      <c r="B3367" s="1" t="s">
        <v>5210</v>
      </c>
      <c r="C3367" s="1" t="str">
        <f t="shared" si="208"/>
        <v>Additional Information</v>
      </c>
      <c r="D3367" s="1" t="str">
        <f t="shared" si="209"/>
        <v>msgid 'Additional Information'</v>
      </c>
      <c r="E3367" s="1" t="str">
        <f t="shared" si="210"/>
        <v>msgstr 'Additional Information'</v>
      </c>
      <c r="F3367" s="1" t="str">
        <f t="shared" si="211"/>
        <v>msgid 'Additional Information'|msgstr 'Additional Information'||</v>
      </c>
    </row>
    <row r="3368" spans="2:6" x14ac:dyDescent="0.35">
      <c r="B3368" s="1" t="s">
        <v>5211</v>
      </c>
      <c r="C3368" s="1" t="str">
        <f t="shared" si="208"/>
        <v>Retirement Gain/Loss</v>
      </c>
      <c r="D3368" s="1" t="str">
        <f t="shared" si="209"/>
        <v>msgid 'Retirement Gain/Loss'</v>
      </c>
      <c r="E3368" s="1" t="str">
        <f t="shared" si="210"/>
        <v>msgstr 'Retirement Gain/Loss'</v>
      </c>
      <c r="F3368" s="1" t="str">
        <f t="shared" si="211"/>
        <v>msgid 'Retirement Gain/Loss'|msgstr 'Retirement Gain/Loss'||</v>
      </c>
    </row>
    <row r="3369" spans="2:6" x14ac:dyDescent="0.35">
      <c r="B3369" s="1" t="s">
        <v>5212</v>
      </c>
      <c r="C3369" s="1" t="str">
        <f t="shared" si="208"/>
        <v>Asset Component</v>
      </c>
      <c r="D3369" s="1" t="str">
        <f t="shared" si="209"/>
        <v>msgid 'Asset Component'</v>
      </c>
      <c r="E3369" s="1" t="str">
        <f t="shared" si="210"/>
        <v>msgstr 'Asset Component'</v>
      </c>
      <c r="F3369" s="1" t="str">
        <f t="shared" si="211"/>
        <v>msgid 'Asset Component'|msgstr 'Asset Component'||</v>
      </c>
    </row>
    <row r="3370" spans="2:6" x14ac:dyDescent="0.35">
      <c r="B3370" s="1" t="s">
        <v>5213</v>
      </c>
      <c r="C3370" s="1" t="str">
        <f t="shared" si="208"/>
        <v>Asset component Id</v>
      </c>
      <c r="D3370" s="1" t="str">
        <f t="shared" si="209"/>
        <v>msgid 'Asset component Id'</v>
      </c>
      <c r="E3370" s="1" t="str">
        <f t="shared" si="210"/>
        <v>msgstr 'Asset component Id'</v>
      </c>
      <c r="F3370" s="1" t="str">
        <f t="shared" si="211"/>
        <v>msgid 'Asset component Id'|msgstr 'Asset component Id'||</v>
      </c>
    </row>
    <row r="3371" spans="2:6" x14ac:dyDescent="0.35">
      <c r="B3371" s="1" t="s">
        <v>5214</v>
      </c>
      <c r="C3371" s="1" t="str">
        <f t="shared" si="208"/>
        <v>Asset Description</v>
      </c>
      <c r="D3371" s="1" t="str">
        <f t="shared" si="209"/>
        <v>msgid 'Asset Description'</v>
      </c>
      <c r="E3371" s="1" t="str">
        <f t="shared" si="210"/>
        <v>msgstr 'Asset Description'</v>
      </c>
      <c r="F3371" s="1" t="str">
        <f t="shared" si="211"/>
        <v>msgid 'Asset Description'|msgstr 'Asset Description'||</v>
      </c>
    </row>
    <row r="3372" spans="2:6" x14ac:dyDescent="0.35">
      <c r="B3372" s="1" t="s">
        <v>5215</v>
      </c>
      <c r="C3372" s="1" t="str">
        <f t="shared" si="208"/>
        <v>Component Type</v>
      </c>
      <c r="D3372" s="1" t="str">
        <f t="shared" si="209"/>
        <v>msgid 'Component Type'</v>
      </c>
      <c r="E3372" s="1" t="str">
        <f t="shared" si="210"/>
        <v>msgstr 'Component Type'</v>
      </c>
      <c r="F3372" s="1" t="str">
        <f t="shared" si="211"/>
        <v>msgid 'Component Type'|msgstr 'Component Type'||</v>
      </c>
    </row>
    <row r="3373" spans="2:6" x14ac:dyDescent="0.35">
      <c r="B3373" s="1" t="s">
        <v>5216</v>
      </c>
      <c r="C3373" s="1" t="str">
        <f t="shared" si="208"/>
        <v>Reference1</v>
      </c>
      <c r="D3373" s="1" t="str">
        <f t="shared" si="209"/>
        <v>msgid 'Reference1'</v>
      </c>
      <c r="E3373" s="1" t="str">
        <f t="shared" si="210"/>
        <v>msgstr 'Reference1'</v>
      </c>
      <c r="F3373" s="1" t="str">
        <f t="shared" si="211"/>
        <v>msgid 'Reference1'|msgstr 'Reference1'||</v>
      </c>
    </row>
    <row r="3374" spans="2:6" x14ac:dyDescent="0.35">
      <c r="B3374" s="1" t="s">
        <v>5217</v>
      </c>
      <c r="C3374" s="1" t="str">
        <f t="shared" si="208"/>
        <v>Asset Retirement</v>
      </c>
      <c r="D3374" s="1" t="str">
        <f t="shared" si="209"/>
        <v>msgid 'Asset Retirement'</v>
      </c>
      <c r="E3374" s="1" t="str">
        <f t="shared" si="210"/>
        <v>msgstr 'Asset Retirement'</v>
      </c>
      <c r="F3374" s="1" t="str">
        <f t="shared" si="211"/>
        <v>msgid 'Asset Retirement'|msgstr 'Asset Retirement'||</v>
      </c>
    </row>
    <row r="3375" spans="2:6" x14ac:dyDescent="0.35">
      <c r="B3375" s="1" t="s">
        <v>5218</v>
      </c>
      <c r="C3375" s="1" t="str">
        <f t="shared" si="208"/>
        <v>Asset Retirement Details</v>
      </c>
      <c r="D3375" s="1" t="str">
        <f t="shared" si="209"/>
        <v>msgid 'Asset Retirement Details'</v>
      </c>
      <c r="E3375" s="1" t="str">
        <f t="shared" si="210"/>
        <v>msgstr 'Asset Retirement Details'</v>
      </c>
      <c r="F3375" s="1" t="str">
        <f t="shared" si="211"/>
        <v>msgid 'Asset Retirement Details'|msgstr 'Asset Retirement Details'||</v>
      </c>
    </row>
    <row r="3376" spans="2:6" x14ac:dyDescent="0.35">
      <c r="B3376" s="1" t="s">
        <v>5219</v>
      </c>
      <c r="C3376" s="1" t="str">
        <f t="shared" si="208"/>
        <v>Basics</v>
      </c>
      <c r="D3376" s="1" t="str">
        <f t="shared" si="209"/>
        <v>msgid 'Basics'</v>
      </c>
      <c r="E3376" s="1" t="str">
        <f t="shared" si="210"/>
        <v>msgstr 'Basics'</v>
      </c>
      <c r="F3376" s="1" t="str">
        <f t="shared" si="211"/>
        <v>msgid 'Basics'|msgstr 'Basics'||</v>
      </c>
    </row>
    <row r="3377" spans="2:6" x14ac:dyDescent="0.35">
      <c r="B3377" s="1" t="s">
        <v>5220</v>
      </c>
      <c r="C3377" s="1" t="str">
        <f t="shared" si="208"/>
        <v>Asset Source Lines</v>
      </c>
      <c r="D3377" s="1" t="str">
        <f t="shared" si="209"/>
        <v>msgid 'Asset Source Lines'</v>
      </c>
      <c r="E3377" s="1" t="str">
        <f t="shared" si="210"/>
        <v>msgstr 'Asset Source Lines'</v>
      </c>
      <c r="F3377" s="1" t="str">
        <f t="shared" si="211"/>
        <v>msgid 'Asset Source Lines'|msgstr 'Asset Source Lines'||</v>
      </c>
    </row>
    <row r="3378" spans="2:6" x14ac:dyDescent="0.35">
      <c r="B3378" s="1" t="s">
        <v>5221</v>
      </c>
      <c r="C3378" s="1" t="str">
        <f t="shared" si="208"/>
        <v>Asset Source Id</v>
      </c>
      <c r="D3378" s="1" t="str">
        <f t="shared" si="209"/>
        <v>msgid 'Asset Source Id'</v>
      </c>
      <c r="E3378" s="1" t="str">
        <f t="shared" si="210"/>
        <v>msgstr 'Asset Source Id'</v>
      </c>
      <c r="F3378" s="1" t="str">
        <f t="shared" si="211"/>
        <v>msgid 'Asset Source Id'|msgstr 'Asset Source Id'||</v>
      </c>
    </row>
    <row r="3379" spans="2:6" x14ac:dyDescent="0.35">
      <c r="B3379" s="1" t="s">
        <v>5222</v>
      </c>
      <c r="C3379" s="1" t="str">
        <f t="shared" si="208"/>
        <v>Legacy Invoice</v>
      </c>
      <c r="D3379" s="1" t="str">
        <f t="shared" si="209"/>
        <v>msgid 'Legacy Invoice'</v>
      </c>
      <c r="E3379" s="1" t="str">
        <f t="shared" si="210"/>
        <v>msgstr 'Legacy Invoice'</v>
      </c>
      <c r="F3379" s="1" t="str">
        <f t="shared" si="211"/>
        <v>msgid 'Legacy Invoice'|msgstr 'Legacy Invoice'||</v>
      </c>
    </row>
    <row r="3380" spans="2:6" x14ac:dyDescent="0.35">
      <c r="B3380" s="1" t="s">
        <v>5223</v>
      </c>
      <c r="C3380" s="1" t="str">
        <f t="shared" si="208"/>
        <v>AP Trnx Line Id</v>
      </c>
      <c r="D3380" s="1" t="str">
        <f t="shared" si="209"/>
        <v>msgid 'AP Trnx Line Id'</v>
      </c>
      <c r="E3380" s="1" t="str">
        <f t="shared" si="210"/>
        <v>msgstr 'AP Trnx Line Id'</v>
      </c>
      <c r="F3380" s="1" t="str">
        <f t="shared" si="211"/>
        <v>msgid 'AP Trnx Line Id'|msgstr 'AP Trnx Line Id'||</v>
      </c>
    </row>
    <row r="3381" spans="2:6" x14ac:dyDescent="0.35">
      <c r="B3381" s="1" t="s">
        <v>5224</v>
      </c>
      <c r="C3381" s="1" t="str">
        <f t="shared" si="208"/>
        <v>Kanban Replenishment Strategy</v>
      </c>
      <c r="D3381" s="1" t="str">
        <f t="shared" si="209"/>
        <v>msgid 'Kanban Replenishment Strategy'</v>
      </c>
      <c r="E3381" s="1" t="str">
        <f t="shared" si="210"/>
        <v>msgstr 'Kanban Replenishment Strategy'</v>
      </c>
      <c r="F3381" s="1" t="str">
        <f t="shared" si="211"/>
        <v>msgid 'Kanban Replenishment Strategy'|msgstr 'Kanban Replenishment Strategy'||</v>
      </c>
    </row>
    <row r="3382" spans="2:6" x14ac:dyDescent="0.35">
      <c r="B3382" s="1" t="s">
        <v>5225</v>
      </c>
      <c r="C3382" s="1" t="str">
        <f t="shared" si="208"/>
        <v>Supply</v>
      </c>
      <c r="D3382" s="1" t="str">
        <f t="shared" si="209"/>
        <v>msgid 'Supply'</v>
      </c>
      <c r="E3382" s="1" t="str">
        <f t="shared" si="210"/>
        <v>msgstr 'Supply'</v>
      </c>
      <c r="F3382" s="1" t="str">
        <f t="shared" si="211"/>
        <v>msgid 'Supply'|msgstr 'Supply'||</v>
      </c>
    </row>
    <row r="3383" spans="2:6" x14ac:dyDescent="0.35">
      <c r="B3383" s="1" t="s">
        <v>5226</v>
      </c>
      <c r="C3383" s="1" t="str">
        <f t="shared" si="208"/>
        <v>Kanban Cards</v>
      </c>
      <c r="D3383" s="1" t="str">
        <f t="shared" si="209"/>
        <v>msgid 'Kanban Cards'</v>
      </c>
      <c r="E3383" s="1" t="str">
        <f t="shared" si="210"/>
        <v>msgstr 'Kanban Cards'</v>
      </c>
      <c r="F3383" s="1" t="str">
        <f t="shared" si="211"/>
        <v>msgid 'Kanban Cards'|msgstr 'Kanban Cards'||</v>
      </c>
    </row>
    <row r="3384" spans="2:6" x14ac:dyDescent="0.35">
      <c r="B3384" s="1" t="s">
        <v>5227</v>
      </c>
      <c r="C3384" s="1" t="str">
        <f t="shared" si="208"/>
        <v>Card Number</v>
      </c>
      <c r="D3384" s="1" t="str">
        <f t="shared" si="209"/>
        <v>msgid 'Card Number'</v>
      </c>
      <c r="E3384" s="1" t="str">
        <f t="shared" si="210"/>
        <v>msgstr 'Card Number'</v>
      </c>
      <c r="F3384" s="1" t="str">
        <f t="shared" si="211"/>
        <v>msgid 'Card Number'|msgstr 'Card Number'||</v>
      </c>
    </row>
    <row r="3385" spans="2:6" x14ac:dyDescent="0.35">
      <c r="B3385" s="1" t="s">
        <v>5228</v>
      </c>
      <c r="C3385" s="1" t="str">
        <f t="shared" si="208"/>
        <v>Card Type</v>
      </c>
      <c r="D3385" s="1" t="str">
        <f t="shared" si="209"/>
        <v>msgid 'Card Type'</v>
      </c>
      <c r="E3385" s="1" t="str">
        <f t="shared" si="210"/>
        <v>msgstr 'Card Type'</v>
      </c>
      <c r="F3385" s="1" t="str">
        <f t="shared" si="211"/>
        <v>msgid 'Card Type'|msgstr 'Card Type'||</v>
      </c>
    </row>
    <row r="3386" spans="2:6" x14ac:dyDescent="0.35">
      <c r="B3386" s="1" t="s">
        <v>5229</v>
      </c>
      <c r="C3386" s="1" t="str">
        <f t="shared" si="208"/>
        <v>Card Status</v>
      </c>
      <c r="D3386" s="1" t="str">
        <f t="shared" si="209"/>
        <v>msgid 'Card Status'</v>
      </c>
      <c r="E3386" s="1" t="str">
        <f t="shared" si="210"/>
        <v>msgstr 'Card Status'</v>
      </c>
      <c r="F3386" s="1" t="str">
        <f t="shared" si="211"/>
        <v>msgid 'Card Status'|msgstr 'Card Status'||</v>
      </c>
    </row>
    <row r="3387" spans="2:6" x14ac:dyDescent="0.35">
      <c r="B3387" s="1" t="s">
        <v>5230</v>
      </c>
      <c r="C3387" s="1" t="str">
        <f t="shared" si="208"/>
        <v>Supply Status</v>
      </c>
      <c r="D3387" s="1" t="str">
        <f t="shared" si="209"/>
        <v>msgid 'Supply Status'</v>
      </c>
      <c r="E3387" s="1" t="str">
        <f t="shared" si="210"/>
        <v>msgstr 'Supply Status'</v>
      </c>
      <c r="F3387" s="1" t="str">
        <f t="shared" si="211"/>
        <v>msgid 'Supply Status'|msgstr 'Supply Status'||</v>
      </c>
    </row>
    <row r="3388" spans="2:6" x14ac:dyDescent="0.35">
      <c r="B3388" s="1" t="s">
        <v>5231</v>
      </c>
      <c r="C3388" s="1" t="str">
        <f t="shared" si="208"/>
        <v>Kanban Size</v>
      </c>
      <c r="D3388" s="1" t="str">
        <f t="shared" si="209"/>
        <v>msgid 'Kanban Size'</v>
      </c>
      <c r="E3388" s="1" t="str">
        <f t="shared" si="210"/>
        <v>msgstr 'Kanban Size'</v>
      </c>
      <c r="F3388" s="1" t="str">
        <f t="shared" si="211"/>
        <v>msgid 'Kanban Size'|msgstr 'Kanban Size'||</v>
      </c>
    </row>
    <row r="3389" spans="2:6" x14ac:dyDescent="0.35">
      <c r="B3389" s="1" t="s">
        <v>5232</v>
      </c>
      <c r="C3389" s="1" t="str">
        <f t="shared" si="208"/>
        <v>Kanban Planner</v>
      </c>
      <c r="D3389" s="1" t="str">
        <f t="shared" si="209"/>
        <v>msgid 'Kanban Planner'</v>
      </c>
      <c r="E3389" s="1" t="str">
        <f t="shared" si="210"/>
        <v>msgstr 'Kanban Planner'</v>
      </c>
      <c r="F3389" s="1" t="str">
        <f t="shared" si="211"/>
        <v>msgid 'Kanban Planner'|msgstr 'Kanban Planner'||</v>
      </c>
    </row>
    <row r="3390" spans="2:6" x14ac:dyDescent="0.35">
      <c r="B3390" s="1" t="s">
        <v>5233</v>
      </c>
      <c r="C3390" s="1" t="str">
        <f t="shared" si="208"/>
        <v>Journal Interface Details</v>
      </c>
      <c r="D3390" s="1" t="str">
        <f t="shared" si="209"/>
        <v>msgid 'Journal Interface Details'</v>
      </c>
      <c r="E3390" s="1" t="str">
        <f t="shared" si="210"/>
        <v>msgstr 'Journal Interface Details'</v>
      </c>
      <c r="F3390" s="1" t="str">
        <f t="shared" si="211"/>
        <v>msgid 'Journal Interface Details'|msgstr 'Journal Interface Details'||</v>
      </c>
    </row>
    <row r="3391" spans="2:6" x14ac:dyDescent="0.35">
      <c r="B3391" s="1" t="s">
        <v>5234</v>
      </c>
      <c r="C3391" s="1" t="str">
        <f t="shared" si="208"/>
        <v>Change Request</v>
      </c>
      <c r="D3391" s="1" t="str">
        <f t="shared" si="209"/>
        <v>msgid 'Change Request'</v>
      </c>
      <c r="E3391" s="1" t="str">
        <f t="shared" si="210"/>
        <v>msgstr 'Change Request'</v>
      </c>
      <c r="F3391" s="1" t="str">
        <f t="shared" si="211"/>
        <v>msgid 'Change Request'|msgstr 'Change Request'||</v>
      </c>
    </row>
    <row r="3392" spans="2:6" x14ac:dyDescent="0.35">
      <c r="B3392" s="1" t="s">
        <v>5235</v>
      </c>
      <c r="C3392" s="1" t="str">
        <f t="shared" si="208"/>
        <v>Request Details</v>
      </c>
      <c r="D3392" s="1" t="str">
        <f t="shared" si="209"/>
        <v>msgid 'Request Details'</v>
      </c>
      <c r="E3392" s="1" t="str">
        <f t="shared" si="210"/>
        <v>msgstr 'Request Details'</v>
      </c>
      <c r="F3392" s="1" t="str">
        <f t="shared" si="211"/>
        <v>msgid 'Request Details'|msgstr 'Request Details'||</v>
      </c>
    </row>
    <row r="3393" spans="2:6" x14ac:dyDescent="0.35">
      <c r="B3393" s="1" t="s">
        <v>5236</v>
      </c>
      <c r="C3393" s="1" t="str">
        <f t="shared" ref="C3393:C3456" si="212">TRIM(B3393)</f>
        <v>Change Plan</v>
      </c>
      <c r="D3393" s="1" t="str">
        <f t="shared" ref="D3393:D3456" si="213">CONCATENATE("msgid", " ", "'",B3393,"'")</f>
        <v>msgid 'Change Plan'</v>
      </c>
      <c r="E3393" s="1" t="str">
        <f t="shared" ref="E3393:E3456" si="214">CONCATENATE("msgstr", " ", "'",C3393,"'")</f>
        <v>msgstr 'Change Plan'</v>
      </c>
      <c r="F3393" s="1" t="str">
        <f t="shared" ref="F3393:F3456" si="215">CONCATENATE(D3393,"|",E3393,"||")</f>
        <v>msgid 'Change Plan'|msgstr 'Change Plan'||</v>
      </c>
    </row>
    <row r="3394" spans="2:6" x14ac:dyDescent="0.35">
      <c r="B3394" s="1" t="s">
        <v>5237</v>
      </c>
      <c r="C3394" s="1" t="str">
        <f t="shared" si="212"/>
        <v>Review Info</v>
      </c>
      <c r="D3394" s="1" t="str">
        <f t="shared" si="213"/>
        <v>msgid 'Review Info'</v>
      </c>
      <c r="E3394" s="1" t="str">
        <f t="shared" si="214"/>
        <v>msgstr 'Review Info'</v>
      </c>
      <c r="F3394" s="1" t="str">
        <f t="shared" si="215"/>
        <v>msgid 'Review Info'|msgstr 'Review Info'||</v>
      </c>
    </row>
    <row r="3395" spans="2:6" x14ac:dyDescent="0.35">
      <c r="B3395" s="1" t="s">
        <v>5238</v>
      </c>
      <c r="C3395" s="1" t="str">
        <f t="shared" si="212"/>
        <v>Activity Details</v>
      </c>
      <c r="D3395" s="1" t="str">
        <f t="shared" si="213"/>
        <v>msgid 'Activity Details'</v>
      </c>
      <c r="E3395" s="1" t="str">
        <f t="shared" si="214"/>
        <v>msgstr 'Activity Details'</v>
      </c>
      <c r="F3395" s="1" t="str">
        <f t="shared" si="215"/>
        <v>msgid 'Activity Details'|msgstr 'Activity Details'||</v>
      </c>
    </row>
    <row r="3396" spans="2:6" x14ac:dyDescent="0.35">
      <c r="B3396" s="1" t="s">
        <v>5239</v>
      </c>
      <c r="C3396" s="1" t="str">
        <f t="shared" si="212"/>
        <v>Service Business Process</v>
      </c>
      <c r="D3396" s="1" t="str">
        <f t="shared" si="213"/>
        <v>msgid 'Service Business Process'</v>
      </c>
      <c r="E3396" s="1" t="str">
        <f t="shared" si="214"/>
        <v>msgstr 'Service Business Process'</v>
      </c>
      <c r="F3396" s="1" t="str">
        <f t="shared" si="215"/>
        <v>msgid 'Service Business Process'|msgstr 'Service Business Process'||</v>
      </c>
    </row>
    <row r="3397" spans="2:6" x14ac:dyDescent="0.35">
      <c r="B3397" s="1" t="s">
        <v>5240</v>
      </c>
      <c r="C3397" s="1" t="str">
        <f t="shared" si="212"/>
        <v>Business Process Details</v>
      </c>
      <c r="D3397" s="1" t="str">
        <f t="shared" si="213"/>
        <v>msgid 'Business Process Details'</v>
      </c>
      <c r="E3397" s="1" t="str">
        <f t="shared" si="214"/>
        <v>msgstr 'Business Process Details'</v>
      </c>
      <c r="F3397" s="1" t="str">
        <f t="shared" si="215"/>
        <v>msgid 'Business Process Details'|msgstr 'Business Process Details'||</v>
      </c>
    </row>
    <row r="3398" spans="2:6" x14ac:dyDescent="0.35">
      <c r="B3398" s="1" t="s">
        <v>5241</v>
      </c>
      <c r="C3398" s="1" t="str">
        <f t="shared" si="212"/>
        <v>Service Activities</v>
      </c>
      <c r="D3398" s="1" t="str">
        <f t="shared" si="213"/>
        <v>msgid 'Service Activities'</v>
      </c>
      <c r="E3398" s="1" t="str">
        <f t="shared" si="214"/>
        <v>msgstr 'Service Activities'</v>
      </c>
      <c r="F3398" s="1" t="str">
        <f t="shared" si="215"/>
        <v>msgid 'Service Activities'|msgstr 'Service Activities'||</v>
      </c>
    </row>
    <row r="3399" spans="2:6" x14ac:dyDescent="0.35">
      <c r="B3399" s="1" t="s">
        <v>5242</v>
      </c>
      <c r="C3399" s="1" t="str">
        <f t="shared" si="212"/>
        <v>Service Activity</v>
      </c>
      <c r="D3399" s="1" t="str">
        <f t="shared" si="213"/>
        <v>msgid 'Service Activity'</v>
      </c>
      <c r="E3399" s="1" t="str">
        <f t="shared" si="214"/>
        <v>msgstr 'Service Activity'</v>
      </c>
      <c r="F3399" s="1" t="str">
        <f t="shared" si="215"/>
        <v>msgid 'Service Activity'|msgstr 'Service Activity'||</v>
      </c>
    </row>
    <row r="3400" spans="2:6" x14ac:dyDescent="0.35">
      <c r="B3400" s="1" t="s">
        <v>5243</v>
      </c>
      <c r="C3400" s="1" t="str">
        <f t="shared" si="212"/>
        <v>Billing Details</v>
      </c>
      <c r="D3400" s="1" t="str">
        <f t="shared" si="213"/>
        <v>msgid 'Billing Details'</v>
      </c>
      <c r="E3400" s="1" t="str">
        <f t="shared" si="214"/>
        <v>msgstr 'Billing Details'</v>
      </c>
      <c r="F3400" s="1" t="str">
        <f t="shared" si="215"/>
        <v>msgid 'Billing Details'|msgstr 'Billing Details'||</v>
      </c>
    </row>
    <row r="3401" spans="2:6" x14ac:dyDescent="0.35">
      <c r="B3401" s="1" t="s">
        <v>5244</v>
      </c>
      <c r="C3401" s="1" t="str">
        <f t="shared" si="212"/>
        <v>Service Activity Lines</v>
      </c>
      <c r="D3401" s="1" t="str">
        <f t="shared" si="213"/>
        <v>msgid 'Service Activity Lines'</v>
      </c>
      <c r="E3401" s="1" t="str">
        <f t="shared" si="214"/>
        <v>msgstr 'Service Activity Lines'</v>
      </c>
      <c r="F3401" s="1" t="str">
        <f t="shared" si="215"/>
        <v>msgid 'Service Activity Lines'|msgstr 'Service Activity Lines'||</v>
      </c>
    </row>
    <row r="3402" spans="2:6" x14ac:dyDescent="0.35">
      <c r="B3402" s="1" t="s">
        <v>5245</v>
      </c>
      <c r="C3402" s="1" t="str">
        <f t="shared" si="212"/>
        <v>Header Type</v>
      </c>
      <c r="D3402" s="1" t="str">
        <f t="shared" si="213"/>
        <v>msgid 'Header Type'</v>
      </c>
      <c r="E3402" s="1" t="str">
        <f t="shared" si="214"/>
        <v>msgstr 'Header Type'</v>
      </c>
      <c r="F3402" s="1" t="str">
        <f t="shared" si="215"/>
        <v>msgid 'Header Type'|msgstr 'Header Type'||</v>
      </c>
    </row>
    <row r="3403" spans="2:6" x14ac:dyDescent="0.35">
      <c r="B3403" s="1" t="s">
        <v>5246</v>
      </c>
      <c r="C3403" s="1" t="str">
        <f t="shared" si="212"/>
        <v>Service Contract</v>
      </c>
      <c r="D3403" s="1" t="str">
        <f t="shared" si="213"/>
        <v>msgid 'Service Contract'</v>
      </c>
      <c r="E3403" s="1" t="str">
        <f t="shared" si="214"/>
        <v>msgstr 'Service Contract'</v>
      </c>
      <c r="F3403" s="1" t="str">
        <f t="shared" si="215"/>
        <v>msgid 'Service Contract'|msgstr 'Service Contract'||</v>
      </c>
    </row>
    <row r="3404" spans="2:6" x14ac:dyDescent="0.35">
      <c r="B3404" s="1" t="s">
        <v>5247</v>
      </c>
      <c r="C3404" s="1" t="str">
        <f t="shared" si="212"/>
        <v>Contract Lines</v>
      </c>
      <c r="D3404" s="1" t="str">
        <f t="shared" si="213"/>
        <v>msgid 'Contract Lines'</v>
      </c>
      <c r="E3404" s="1" t="str">
        <f t="shared" si="214"/>
        <v>msgstr 'Contract Lines'</v>
      </c>
      <c r="F3404" s="1" t="str">
        <f t="shared" si="215"/>
        <v>msgid 'Contract Lines'|msgstr 'Contract Lines'||</v>
      </c>
    </row>
    <row r="3405" spans="2:6" x14ac:dyDescent="0.35">
      <c r="B3405" s="1" t="s">
        <v>5248</v>
      </c>
      <c r="C3405" s="1" t="str">
        <f t="shared" si="212"/>
        <v>Renewal</v>
      </c>
      <c r="D3405" s="1" t="str">
        <f t="shared" si="213"/>
        <v>msgid 'Renewal'</v>
      </c>
      <c r="E3405" s="1" t="str">
        <f t="shared" si="214"/>
        <v>msgstr 'Renewal'</v>
      </c>
      <c r="F3405" s="1" t="str">
        <f t="shared" si="215"/>
        <v>msgid 'Renewal'|msgstr 'Renewal'||</v>
      </c>
    </row>
    <row r="3406" spans="2:6" x14ac:dyDescent="0.35">
      <c r="B3406" s="1" t="s">
        <v>5249</v>
      </c>
      <c r="C3406" s="1" t="str">
        <f t="shared" si="212"/>
        <v>Contract Details</v>
      </c>
      <c r="D3406" s="1" t="str">
        <f t="shared" si="213"/>
        <v>msgid 'Contract Details'</v>
      </c>
      <c r="E3406" s="1" t="str">
        <f t="shared" si="214"/>
        <v>msgstr 'Contract Details'</v>
      </c>
      <c r="F3406" s="1" t="str">
        <f t="shared" si="215"/>
        <v>msgid 'Contract Details'|msgstr 'Contract Details'||</v>
      </c>
    </row>
    <row r="3407" spans="2:6" x14ac:dyDescent="0.35">
      <c r="B3407" s="1" t="s">
        <v>5250</v>
      </c>
      <c r="C3407" s="1" t="str">
        <f t="shared" si="212"/>
        <v>Duration UOM</v>
      </c>
      <c r="D3407" s="1" t="str">
        <f t="shared" si="213"/>
        <v>msgid 'Duration UOM'</v>
      </c>
      <c r="E3407" s="1" t="str">
        <f t="shared" si="214"/>
        <v>msgstr 'Duration UOM'</v>
      </c>
      <c r="F3407" s="1" t="str">
        <f t="shared" si="215"/>
        <v>msgid 'Duration UOM'|msgstr 'Duration UOM'||</v>
      </c>
    </row>
    <row r="3408" spans="2:6" x14ac:dyDescent="0.35">
      <c r="B3408" s="1" t="s">
        <v>5251</v>
      </c>
      <c r="C3408" s="1" t="str">
        <f t="shared" si="212"/>
        <v>Duration</v>
      </c>
      <c r="D3408" s="1" t="str">
        <f t="shared" si="213"/>
        <v>msgid 'Duration'</v>
      </c>
      <c r="E3408" s="1" t="str">
        <f t="shared" si="214"/>
        <v>msgstr 'Duration'</v>
      </c>
      <c r="F3408" s="1" t="str">
        <f t="shared" si="215"/>
        <v>msgid 'Duration'|msgstr 'Duration'||</v>
      </c>
    </row>
    <row r="3409" spans="2:6" x14ac:dyDescent="0.35">
      <c r="B3409" s="1" t="s">
        <v>5252</v>
      </c>
      <c r="C3409" s="1" t="str">
        <f t="shared" si="212"/>
        <v>Termination Date</v>
      </c>
      <c r="D3409" s="1" t="str">
        <f t="shared" si="213"/>
        <v>msgid 'Termination Date'</v>
      </c>
      <c r="E3409" s="1" t="str">
        <f t="shared" si="214"/>
        <v>msgstr 'Termination Date'</v>
      </c>
      <c r="F3409" s="1" t="str">
        <f t="shared" si="215"/>
        <v>msgid 'Termination Date'|msgstr 'Termination Date'||</v>
      </c>
    </row>
    <row r="3410" spans="2:6" x14ac:dyDescent="0.35">
      <c r="B3410" s="1" t="s">
        <v>5253</v>
      </c>
      <c r="C3410" s="1" t="str">
        <f t="shared" si="212"/>
        <v>Counter</v>
      </c>
      <c r="D3410" s="1" t="str">
        <f t="shared" si="213"/>
        <v>msgid 'Counter'</v>
      </c>
      <c r="E3410" s="1" t="str">
        <f t="shared" si="214"/>
        <v>msgstr 'Counter'</v>
      </c>
      <c r="F3410" s="1" t="str">
        <f t="shared" si="215"/>
        <v>msgid 'Counter'|msgstr 'Counter'||</v>
      </c>
    </row>
    <row r="3411" spans="2:6" x14ac:dyDescent="0.35">
      <c r="B3411" s="1" t="s">
        <v>5254</v>
      </c>
      <c r="C3411" s="1" t="str">
        <f t="shared" si="212"/>
        <v>Event</v>
      </c>
      <c r="D3411" s="1" t="str">
        <f t="shared" si="213"/>
        <v>msgid 'Event'</v>
      </c>
      <c r="E3411" s="1" t="str">
        <f t="shared" si="214"/>
        <v>msgstr 'Event'</v>
      </c>
      <c r="F3411" s="1" t="str">
        <f t="shared" si="215"/>
        <v>msgid 'Event'|msgstr 'Event'||</v>
      </c>
    </row>
    <row r="3412" spans="2:6" x14ac:dyDescent="0.35">
      <c r="B3412" s="1" t="s">
        <v>5255</v>
      </c>
      <c r="C3412" s="1" t="str">
        <f t="shared" si="212"/>
        <v>Service Request</v>
      </c>
      <c r="D3412" s="1" t="str">
        <f t="shared" si="213"/>
        <v>msgid 'Service Request'</v>
      </c>
      <c r="E3412" s="1" t="str">
        <f t="shared" si="214"/>
        <v>msgstr 'Service Request'</v>
      </c>
      <c r="F3412" s="1" t="str">
        <f t="shared" si="215"/>
        <v>msgid 'Service Request'|msgstr 'Service Request'||</v>
      </c>
    </row>
    <row r="3413" spans="2:6" x14ac:dyDescent="0.35">
      <c r="B3413" s="1" t="s">
        <v>5256</v>
      </c>
      <c r="C3413" s="1" t="str">
        <f t="shared" si="212"/>
        <v>Problem Details</v>
      </c>
      <c r="D3413" s="1" t="str">
        <f t="shared" si="213"/>
        <v>msgid 'Problem Details'</v>
      </c>
      <c r="E3413" s="1" t="str">
        <f t="shared" si="214"/>
        <v>msgstr 'Problem Details'</v>
      </c>
      <c r="F3413" s="1" t="str">
        <f t="shared" si="215"/>
        <v>msgid 'Problem Details'|msgstr 'Problem Details'||</v>
      </c>
    </row>
    <row r="3414" spans="2:6" x14ac:dyDescent="0.35">
      <c r="B3414" s="1" t="s">
        <v>5257</v>
      </c>
      <c r="C3414" s="1" t="str">
        <f t="shared" si="212"/>
        <v>Assignment</v>
      </c>
      <c r="D3414" s="1" t="str">
        <f t="shared" si="213"/>
        <v>msgid 'Assignment'</v>
      </c>
      <c r="E3414" s="1" t="str">
        <f t="shared" si="214"/>
        <v>msgstr 'Assignment'</v>
      </c>
      <c r="F3414" s="1" t="str">
        <f t="shared" si="215"/>
        <v>msgid 'Assignment'|msgstr 'Assignment'||</v>
      </c>
    </row>
    <row r="3415" spans="2:6" x14ac:dyDescent="0.35">
      <c r="B3415" s="1" t="s">
        <v>5258</v>
      </c>
      <c r="C3415" s="1" t="str">
        <f t="shared" si="212"/>
        <v>Resolution</v>
      </c>
      <c r="D3415" s="1" t="str">
        <f t="shared" si="213"/>
        <v>msgid 'Resolution'</v>
      </c>
      <c r="E3415" s="1" t="str">
        <f t="shared" si="214"/>
        <v>msgstr 'Resolution'</v>
      </c>
      <c r="F3415" s="1" t="str">
        <f t="shared" si="215"/>
        <v>msgid 'Resolution'|msgstr 'Resolution'||</v>
      </c>
    </row>
    <row r="3416" spans="2:6" x14ac:dyDescent="0.35">
      <c r="B3416" s="1" t="s">
        <v>5259</v>
      </c>
      <c r="C3416" s="1" t="str">
        <f t="shared" si="212"/>
        <v>Closure</v>
      </c>
      <c r="D3416" s="1" t="str">
        <f t="shared" si="213"/>
        <v>msgid 'Closure'</v>
      </c>
      <c r="E3416" s="1" t="str">
        <f t="shared" si="214"/>
        <v>msgstr 'Closure'</v>
      </c>
      <c r="F3416" s="1" t="str">
        <f t="shared" si="215"/>
        <v>msgid 'Closure'|msgstr 'Closure'||</v>
      </c>
    </row>
    <row r="3417" spans="2:6" x14ac:dyDescent="0.35">
      <c r="B3417" s="1" t="s">
        <v>5260</v>
      </c>
      <c r="C3417" s="1" t="str">
        <f t="shared" si="212"/>
        <v>Repair Details</v>
      </c>
      <c r="D3417" s="1" t="str">
        <f t="shared" si="213"/>
        <v>msgid 'Repair Details'</v>
      </c>
      <c r="E3417" s="1" t="str">
        <f t="shared" si="214"/>
        <v>msgstr 'Repair Details'</v>
      </c>
      <c r="F3417" s="1" t="str">
        <f t="shared" si="215"/>
        <v>msgid 'Repair Details'|msgstr 'Repair Details'||</v>
      </c>
    </row>
    <row r="3418" spans="2:6" x14ac:dyDescent="0.35">
      <c r="B3418" s="1" t="s">
        <v>5261</v>
      </c>
      <c r="C3418" s="1" t="str">
        <f t="shared" si="212"/>
        <v>Service Type Lines</v>
      </c>
      <c r="D3418" s="1" t="str">
        <f t="shared" si="213"/>
        <v>msgid 'Service Type Lines'</v>
      </c>
      <c r="E3418" s="1" t="str">
        <f t="shared" si="214"/>
        <v>msgstr 'Service Type Lines'</v>
      </c>
      <c r="F3418" s="1" t="str">
        <f t="shared" si="215"/>
        <v>msgid 'Service Type Lines'|msgstr 'Service Type Lines'||</v>
      </c>
    </row>
    <row r="3419" spans="2:6" x14ac:dyDescent="0.35">
      <c r="B3419" s="1" t="s">
        <v>5262</v>
      </c>
      <c r="C3419" s="1" t="str">
        <f t="shared" si="212"/>
        <v>Billing Type</v>
      </c>
      <c r="D3419" s="1" t="str">
        <f t="shared" si="213"/>
        <v>msgid 'Billing Type'</v>
      </c>
      <c r="E3419" s="1" t="str">
        <f t="shared" si="214"/>
        <v>msgstr 'Billing Type'</v>
      </c>
      <c r="F3419" s="1" t="str">
        <f t="shared" si="215"/>
        <v>msgid 'Billing Type'|msgstr 'Billing Type'||</v>
      </c>
    </row>
    <row r="3420" spans="2:6" x14ac:dyDescent="0.35">
      <c r="B3420" s="1" t="s">
        <v>5263</v>
      </c>
      <c r="C3420" s="1" t="str">
        <f t="shared" si="212"/>
        <v>Membership Application</v>
      </c>
      <c r="D3420" s="1" t="str">
        <f t="shared" si="213"/>
        <v>msgid 'Membership Application'</v>
      </c>
      <c r="E3420" s="1" t="str">
        <f t="shared" si="214"/>
        <v>msgstr 'Membership Application'</v>
      </c>
      <c r="F3420" s="1" t="str">
        <f t="shared" si="215"/>
        <v>msgid 'Membership Application'|msgstr 'Membership Application'||</v>
      </c>
    </row>
    <row r="3421" spans="2:6" x14ac:dyDescent="0.35">
      <c r="B3421" s="1" t="s">
        <v>5264</v>
      </c>
      <c r="C3421" s="1" t="str">
        <f t="shared" si="212"/>
        <v>Basic - 2</v>
      </c>
      <c r="D3421" s="1" t="str">
        <f t="shared" si="213"/>
        <v>msgid 'Basic - 2'</v>
      </c>
      <c r="E3421" s="1" t="str">
        <f t="shared" si="214"/>
        <v>msgstr 'Basic - 2'</v>
      </c>
      <c r="F3421" s="1" t="str">
        <f t="shared" si="215"/>
        <v>msgid 'Basic - 2'|msgstr 'Basic - 2'||</v>
      </c>
    </row>
    <row r="3422" spans="2:6" x14ac:dyDescent="0.35">
      <c r="B3422" s="1" t="s">
        <v>5265</v>
      </c>
      <c r="C3422" s="1" t="str">
        <f t="shared" si="212"/>
        <v>Membership Plan</v>
      </c>
      <c r="D3422" s="1" t="str">
        <f t="shared" si="213"/>
        <v>msgid 'Membership Plan'</v>
      </c>
      <c r="E3422" s="1" t="str">
        <f t="shared" si="214"/>
        <v>msgstr 'Membership Plan'</v>
      </c>
      <c r="F3422" s="1" t="str">
        <f t="shared" si="215"/>
        <v>msgid 'Membership Plan'|msgstr 'Membership Plan'||</v>
      </c>
    </row>
    <row r="3423" spans="2:6" x14ac:dyDescent="0.35">
      <c r="B3423" s="1" t="s">
        <v>5266</v>
      </c>
      <c r="C3423" s="1" t="str">
        <f t="shared" si="212"/>
        <v>Compulsory</v>
      </c>
      <c r="D3423" s="1" t="str">
        <f t="shared" si="213"/>
        <v>msgid 'Compulsory'</v>
      </c>
      <c r="E3423" s="1" t="str">
        <f t="shared" si="214"/>
        <v>msgstr 'Compulsory'</v>
      </c>
      <c r="F3423" s="1" t="str">
        <f t="shared" si="215"/>
        <v>msgid 'Compulsory'|msgstr 'Compulsory'||</v>
      </c>
    </row>
    <row r="3424" spans="2:6" x14ac:dyDescent="0.35">
      <c r="B3424" s="1" t="s">
        <v>5267</v>
      </c>
      <c r="C3424" s="1" t="str">
        <f t="shared" si="212"/>
        <v>Membership</v>
      </c>
      <c r="D3424" s="1" t="str">
        <f t="shared" si="213"/>
        <v>msgid 'Membership'</v>
      </c>
      <c r="E3424" s="1" t="str">
        <f t="shared" si="214"/>
        <v>msgstr 'Membership'</v>
      </c>
      <c r="F3424" s="1" t="str">
        <f t="shared" si="215"/>
        <v>msgid 'Membership'|msgstr 'Membership'||</v>
      </c>
    </row>
    <row r="3425" spans="2:6" x14ac:dyDescent="0.35">
      <c r="B3425" s="1" t="s">
        <v>5268</v>
      </c>
      <c r="C3425" s="1" t="str">
        <f t="shared" si="212"/>
        <v>Additional</v>
      </c>
      <c r="D3425" s="1" t="str">
        <f t="shared" si="213"/>
        <v>msgid 'Additional'</v>
      </c>
      <c r="E3425" s="1" t="str">
        <f t="shared" si="214"/>
        <v>msgstr 'Additional'</v>
      </c>
      <c r="F3425" s="1" t="str">
        <f t="shared" si="215"/>
        <v>msgid 'Additional'|msgstr 'Additional'||</v>
      </c>
    </row>
    <row r="3426" spans="2:6" x14ac:dyDescent="0.35">
      <c r="B3426" s="1" t="s">
        <v>5269</v>
      </c>
      <c r="C3426" s="1" t="str">
        <f t="shared" si="212"/>
        <v>Additional Plan</v>
      </c>
      <c r="D3426" s="1" t="str">
        <f t="shared" si="213"/>
        <v>msgid 'Additional Plan'</v>
      </c>
      <c r="E3426" s="1" t="str">
        <f t="shared" si="214"/>
        <v>msgstr 'Additional Plan'</v>
      </c>
      <c r="F3426" s="1" t="str">
        <f t="shared" si="215"/>
        <v>msgid 'Additional Plan'|msgstr 'Additional Plan'||</v>
      </c>
    </row>
    <row r="3427" spans="2:6" x14ac:dyDescent="0.35">
      <c r="B3427" s="1" t="s">
        <v>5270</v>
      </c>
      <c r="C3427" s="1" t="str">
        <f t="shared" si="212"/>
        <v>Edit Membership Plan</v>
      </c>
      <c r="D3427" s="1" t="str">
        <f t="shared" si="213"/>
        <v>msgid 'Edit Membership Plan'</v>
      </c>
      <c r="E3427" s="1" t="str">
        <f t="shared" si="214"/>
        <v>msgstr 'Edit Membership Plan'</v>
      </c>
      <c r="F3427" s="1" t="str">
        <f t="shared" si="215"/>
        <v>msgid 'Edit Membership Plan'|msgstr 'Edit Membership Plan'||</v>
      </c>
    </row>
    <row r="3428" spans="2:6" x14ac:dyDescent="0.35">
      <c r="B3428" s="1" t="s">
        <v>5271</v>
      </c>
      <c r="C3428" s="1" t="str">
        <f t="shared" si="212"/>
        <v>DOB</v>
      </c>
      <c r="D3428" s="1" t="str">
        <f t="shared" si="213"/>
        <v>msgid 'DOB'</v>
      </c>
      <c r="E3428" s="1" t="str">
        <f t="shared" si="214"/>
        <v>msgstr 'DOB'</v>
      </c>
      <c r="F3428" s="1" t="str">
        <f t="shared" si="215"/>
        <v>msgid 'DOB'|msgstr 'DOB'||</v>
      </c>
    </row>
    <row r="3429" spans="2:6" x14ac:dyDescent="0.35">
      <c r="B3429" s="1" t="s">
        <v>5272</v>
      </c>
      <c r="C3429" s="1" t="str">
        <f t="shared" si="212"/>
        <v>Vehcile No</v>
      </c>
      <c r="D3429" s="1" t="str">
        <f t="shared" si="213"/>
        <v>msgid 'Vehcile No'</v>
      </c>
      <c r="E3429" s="1" t="str">
        <f t="shared" si="214"/>
        <v>msgstr 'Vehcile No'</v>
      </c>
      <c r="F3429" s="1" t="str">
        <f t="shared" si="215"/>
        <v>msgid 'Vehcile No'|msgstr 'Vehcile No'||</v>
      </c>
    </row>
    <row r="3430" spans="2:6" x14ac:dyDescent="0.35">
      <c r="B3430" s="1" t="s">
        <v>5273</v>
      </c>
      <c r="C3430" s="1" t="str">
        <f t="shared" si="212"/>
        <v>Vehcile Reg</v>
      </c>
      <c r="D3430" s="1" t="str">
        <f t="shared" si="213"/>
        <v>msgid 'Vehcile Reg'</v>
      </c>
      <c r="E3430" s="1" t="str">
        <f t="shared" si="214"/>
        <v>msgstr 'Vehcile Reg'</v>
      </c>
      <c r="F3430" s="1" t="str">
        <f t="shared" si="215"/>
        <v>msgid 'Vehcile Reg'|msgstr 'Vehcile Reg'||</v>
      </c>
    </row>
    <row r="3431" spans="2:6" x14ac:dyDescent="0.35">
      <c r="B3431" s="1" t="s">
        <v>5274</v>
      </c>
      <c r="C3431" s="1" t="str">
        <f t="shared" si="212"/>
        <v>Tax Expiry Date</v>
      </c>
      <c r="D3431" s="1" t="str">
        <f t="shared" si="213"/>
        <v>msgid 'Tax Expiry Date'</v>
      </c>
      <c r="E3431" s="1" t="str">
        <f t="shared" si="214"/>
        <v>msgstr 'Tax Expiry Date'</v>
      </c>
      <c r="F3431" s="1" t="str">
        <f t="shared" si="215"/>
        <v>msgid 'Tax Expiry Date'|msgstr 'Tax Expiry Date'||</v>
      </c>
    </row>
    <row r="3432" spans="2:6" x14ac:dyDescent="0.35">
      <c r="B3432" s="1" t="s">
        <v>5275</v>
      </c>
      <c r="C3432" s="1" t="str">
        <f t="shared" si="212"/>
        <v>Vehcile Details</v>
      </c>
      <c r="D3432" s="1" t="str">
        <f t="shared" si="213"/>
        <v>msgid 'Vehcile Details'</v>
      </c>
      <c r="E3432" s="1" t="str">
        <f t="shared" si="214"/>
        <v>msgstr 'Vehcile Details'</v>
      </c>
      <c r="F3432" s="1" t="str">
        <f t="shared" si="215"/>
        <v>msgid 'Vehcile Details'|msgstr 'Vehcile Details'||</v>
      </c>
    </row>
    <row r="3433" spans="2:6" x14ac:dyDescent="0.35">
      <c r="B3433" s="1" t="s">
        <v>5276</v>
      </c>
      <c r="C3433" s="1" t="str">
        <f t="shared" si="212"/>
        <v>Support Request</v>
      </c>
      <c r="D3433" s="1" t="str">
        <f t="shared" si="213"/>
        <v>msgid 'Support Request'</v>
      </c>
      <c r="E3433" s="1" t="str">
        <f t="shared" si="214"/>
        <v>msgstr 'Support Request'</v>
      </c>
      <c r="F3433" s="1" t="str">
        <f t="shared" si="215"/>
        <v>msgid 'Support Request'|msgstr 'Support Request'||</v>
      </c>
    </row>
    <row r="3434" spans="2:6" x14ac:dyDescent="0.35">
      <c r="B3434" s="1" t="s">
        <v>5277</v>
      </c>
      <c r="C3434" s="1" t="str">
        <f t="shared" si="212"/>
        <v>Service Order</v>
      </c>
      <c r="D3434" s="1" t="str">
        <f t="shared" si="213"/>
        <v>msgid 'Service Order'</v>
      </c>
      <c r="E3434" s="1" t="str">
        <f t="shared" si="214"/>
        <v>msgstr 'Service Order'</v>
      </c>
      <c r="F3434" s="1" t="str">
        <f t="shared" si="215"/>
        <v>msgid 'Service Order'|msgstr 'Service Order'||</v>
      </c>
    </row>
    <row r="3435" spans="2:6" x14ac:dyDescent="0.35">
      <c r="B3435" s="1" t="s">
        <v>5278</v>
      </c>
      <c r="C3435" s="1" t="str">
        <f t="shared" si="212"/>
        <v>Service Person</v>
      </c>
      <c r="D3435" s="1" t="str">
        <f t="shared" si="213"/>
        <v>msgid 'Service Person'</v>
      </c>
      <c r="E3435" s="1" t="str">
        <f t="shared" si="214"/>
        <v>msgstr 'Service Person'</v>
      </c>
      <c r="F3435" s="1" t="str">
        <f t="shared" si="215"/>
        <v>msgid 'Service Person'|msgstr 'Service Person'||</v>
      </c>
    </row>
    <row r="3436" spans="2:6" x14ac:dyDescent="0.35">
      <c r="B3436" s="1" t="s">
        <v>5279</v>
      </c>
      <c r="C3436" s="1" t="str">
        <f t="shared" si="212"/>
        <v>Add To Order</v>
      </c>
      <c r="D3436" s="1" t="str">
        <f t="shared" si="213"/>
        <v>msgid 'Add To Order'</v>
      </c>
      <c r="E3436" s="1" t="str">
        <f t="shared" si="214"/>
        <v>msgstr 'Add To Order'</v>
      </c>
      <c r="F3436" s="1" t="str">
        <f t="shared" si="215"/>
        <v>msgid 'Add To Order'|msgstr 'Add To Order'||</v>
      </c>
    </row>
    <row r="3437" spans="2:6" x14ac:dyDescent="0.35">
      <c r="B3437" s="1" t="s">
        <v>5280</v>
      </c>
      <c r="C3437" s="1" t="str">
        <f t="shared" si="212"/>
        <v>Logistics</v>
      </c>
      <c r="D3437" s="1" t="str">
        <f t="shared" si="213"/>
        <v>msgid 'Logistics'</v>
      </c>
      <c r="E3437" s="1" t="str">
        <f t="shared" si="214"/>
        <v>msgstr 'Logistics'</v>
      </c>
      <c r="F3437" s="1" t="str">
        <f t="shared" si="215"/>
        <v>msgid 'Logistics'|msgstr 'Logistics'||</v>
      </c>
    </row>
    <row r="3438" spans="2:6" x14ac:dyDescent="0.35">
      <c r="B3438" s="1" t="s">
        <v>5281</v>
      </c>
      <c r="C3438" s="1" t="str">
        <f t="shared" si="212"/>
        <v>Logistics-2</v>
      </c>
      <c r="D3438" s="1" t="str">
        <f t="shared" si="213"/>
        <v>msgid 'Logistics-2'</v>
      </c>
      <c r="E3438" s="1" t="str">
        <f t="shared" si="214"/>
        <v>msgstr 'Logistics-2'</v>
      </c>
      <c r="F3438" s="1" t="str">
        <f t="shared" si="215"/>
        <v>msgid 'Logistics-2'|msgstr 'Logistics-2'||</v>
      </c>
    </row>
    <row r="3439" spans="2:6" x14ac:dyDescent="0.35">
      <c r="B3439" s="1" t="s">
        <v>5282</v>
      </c>
      <c r="C3439" s="1" t="str">
        <f t="shared" si="212"/>
        <v>Estimates</v>
      </c>
      <c r="D3439" s="1" t="str">
        <f t="shared" si="213"/>
        <v>msgid 'Estimates'</v>
      </c>
      <c r="E3439" s="1" t="str">
        <f t="shared" si="214"/>
        <v>msgstr 'Estimates'</v>
      </c>
      <c r="F3439" s="1" t="str">
        <f t="shared" si="215"/>
        <v>msgid 'Estimates'|msgstr 'Estimates'||</v>
      </c>
    </row>
    <row r="3440" spans="2:6" x14ac:dyDescent="0.35">
      <c r="B3440" s="1" t="s">
        <v>5283</v>
      </c>
      <c r="C3440" s="1" t="str">
        <f t="shared" si="212"/>
        <v>Estimates-2</v>
      </c>
      <c r="D3440" s="1" t="str">
        <f t="shared" si="213"/>
        <v>msgid 'Estimates-2'</v>
      </c>
      <c r="E3440" s="1" t="str">
        <f t="shared" si="214"/>
        <v>msgstr 'Estimates-2'</v>
      </c>
      <c r="F3440" s="1" t="str">
        <f t="shared" si="215"/>
        <v>msgid 'Estimates-2'|msgstr 'Estimates-2'||</v>
      </c>
    </row>
    <row r="3441" spans="2:6" x14ac:dyDescent="0.35">
      <c r="B3441" s="1" t="s">
        <v>5284</v>
      </c>
      <c r="C3441" s="1" t="str">
        <f t="shared" si="212"/>
        <v>Repair WO</v>
      </c>
      <c r="D3441" s="1" t="str">
        <f t="shared" si="213"/>
        <v>msgid 'Repair WO'</v>
      </c>
      <c r="E3441" s="1" t="str">
        <f t="shared" si="214"/>
        <v>msgstr 'Repair WO'</v>
      </c>
      <c r="F3441" s="1" t="str">
        <f t="shared" si="215"/>
        <v>msgid 'Repair WO'|msgstr 'Repair WO'||</v>
      </c>
    </row>
    <row r="3442" spans="2:6" x14ac:dyDescent="0.35">
      <c r="B3442" s="1" t="s">
        <v>5285</v>
      </c>
      <c r="C3442" s="1" t="str">
        <f t="shared" si="212"/>
        <v>Actuals-1</v>
      </c>
      <c r="D3442" s="1" t="str">
        <f t="shared" si="213"/>
        <v>msgid 'Actuals-1'</v>
      </c>
      <c r="E3442" s="1" t="str">
        <f t="shared" si="214"/>
        <v>msgstr 'Actuals-1'</v>
      </c>
      <c r="F3442" s="1" t="str">
        <f t="shared" si="215"/>
        <v>msgid 'Actuals-1'|msgstr 'Actuals-1'||</v>
      </c>
    </row>
    <row r="3443" spans="2:6" x14ac:dyDescent="0.35">
      <c r="B3443" s="1" t="s">
        <v>5286</v>
      </c>
      <c r="C3443" s="1" t="str">
        <f t="shared" si="212"/>
        <v>Actuals-2</v>
      </c>
      <c r="D3443" s="1" t="str">
        <f t="shared" si="213"/>
        <v>msgid 'Actuals-2'</v>
      </c>
      <c r="E3443" s="1" t="str">
        <f t="shared" si="214"/>
        <v>msgstr 'Actuals-2'</v>
      </c>
      <c r="F3443" s="1" t="str">
        <f t="shared" si="215"/>
        <v>msgid 'Actuals-2'|msgstr 'Actuals-2'||</v>
      </c>
    </row>
    <row r="3444" spans="2:6" x14ac:dyDescent="0.35">
      <c r="B3444" s="1" t="s">
        <v>5287</v>
      </c>
      <c r="C3444" s="1" t="str">
        <f t="shared" si="212"/>
        <v>Seq#</v>
      </c>
      <c r="D3444" s="1" t="str">
        <f t="shared" si="213"/>
        <v>msgid 'Seq#'</v>
      </c>
      <c r="E3444" s="1" t="str">
        <f t="shared" si="214"/>
        <v>msgstr 'Seq#'</v>
      </c>
      <c r="F3444" s="1" t="str">
        <f t="shared" si="215"/>
        <v>msgid 'Seq#'|msgstr 'Seq#'||</v>
      </c>
    </row>
    <row r="3445" spans="2:6" x14ac:dyDescent="0.35">
      <c r="B3445" s="1" t="s">
        <v>5288</v>
      </c>
      <c r="C3445" s="1" t="str">
        <f t="shared" si="212"/>
        <v>Inv Org</v>
      </c>
      <c r="D3445" s="1" t="str">
        <f t="shared" si="213"/>
        <v>msgid 'Inv Org'</v>
      </c>
      <c r="E3445" s="1" t="str">
        <f t="shared" si="214"/>
        <v>msgstr 'Inv Org'</v>
      </c>
      <c r="F3445" s="1" t="str">
        <f t="shared" si="215"/>
        <v>msgid 'Inv Org'|msgstr 'Inv Org'||</v>
      </c>
    </row>
    <row r="3446" spans="2:6" x14ac:dyDescent="0.35">
      <c r="B3446" s="1" t="s">
        <v>5289</v>
      </c>
      <c r="C3446" s="1" t="str">
        <f t="shared" si="212"/>
        <v>Logistic Action</v>
      </c>
      <c r="D3446" s="1" t="str">
        <f t="shared" si="213"/>
        <v>msgid 'Logistic Action'</v>
      </c>
      <c r="E3446" s="1" t="str">
        <f t="shared" si="214"/>
        <v>msgstr 'Logistic Action'</v>
      </c>
      <c r="F3446" s="1" t="str">
        <f t="shared" si="215"/>
        <v>msgid 'Logistic Action'|msgstr 'Logistic Action'||</v>
      </c>
    </row>
    <row r="3447" spans="2:6" x14ac:dyDescent="0.35">
      <c r="B3447" s="1" t="s">
        <v>5290</v>
      </c>
      <c r="C3447" s="1" t="str">
        <f t="shared" si="212"/>
        <v>View Details</v>
      </c>
      <c r="D3447" s="1" t="str">
        <f t="shared" si="213"/>
        <v>msgid 'View Details'</v>
      </c>
      <c r="E3447" s="1" t="str">
        <f t="shared" si="214"/>
        <v>msgstr 'View Details'</v>
      </c>
      <c r="F3447" s="1" t="str">
        <f t="shared" si="215"/>
        <v>msgid 'View Details'|msgstr 'View Details'||</v>
      </c>
    </row>
    <row r="3448" spans="2:6" x14ac:dyDescent="0.35">
      <c r="B3448" s="1" t="s">
        <v>5291</v>
      </c>
      <c r="C3448" s="1" t="str">
        <f t="shared" si="212"/>
        <v>Estimate Id</v>
      </c>
      <c r="D3448" s="1" t="str">
        <f t="shared" si="213"/>
        <v>msgid 'Estimate Id'</v>
      </c>
      <c r="E3448" s="1" t="str">
        <f t="shared" si="214"/>
        <v>msgstr 'Estimate Id'</v>
      </c>
      <c r="F3448" s="1" t="str">
        <f t="shared" si="215"/>
        <v>msgid 'Estimate Id'|msgstr 'Estimate Id'||</v>
      </c>
    </row>
    <row r="3449" spans="2:6" x14ac:dyDescent="0.35">
      <c r="B3449" s="1" t="s">
        <v>5292</v>
      </c>
      <c r="C3449" s="1" t="str">
        <f t="shared" si="212"/>
        <v>Billing Source</v>
      </c>
      <c r="D3449" s="1" t="str">
        <f t="shared" si="213"/>
        <v>msgid 'Billing Source'</v>
      </c>
      <c r="E3449" s="1" t="str">
        <f t="shared" si="214"/>
        <v>msgstr 'Billing Source'</v>
      </c>
      <c r="F3449" s="1" t="str">
        <f t="shared" si="215"/>
        <v>msgid 'Billing Source'|msgstr 'Billing Source'||</v>
      </c>
    </row>
    <row r="3450" spans="2:6" x14ac:dyDescent="0.35">
      <c r="B3450" s="1" t="s">
        <v>5293</v>
      </c>
      <c r="C3450" s="1" t="str">
        <f t="shared" si="212"/>
        <v>Billing Category</v>
      </c>
      <c r="D3450" s="1" t="str">
        <f t="shared" si="213"/>
        <v>msgid 'Billing Category'</v>
      </c>
      <c r="E3450" s="1" t="str">
        <f t="shared" si="214"/>
        <v>msgstr 'Billing Category'</v>
      </c>
      <c r="F3450" s="1" t="str">
        <f t="shared" si="215"/>
        <v>msgid 'Billing Category'|msgstr 'Billing Category'||</v>
      </c>
    </row>
    <row r="3451" spans="2:6" x14ac:dyDescent="0.35">
      <c r="B3451" s="1" t="s">
        <v>5294</v>
      </c>
      <c r="C3451" s="1" t="str">
        <f t="shared" si="212"/>
        <v>Actuals Id</v>
      </c>
      <c r="D3451" s="1" t="str">
        <f t="shared" si="213"/>
        <v>msgid 'Actuals Id'</v>
      </c>
      <c r="E3451" s="1" t="str">
        <f t="shared" si="214"/>
        <v>msgstr 'Actuals Id'</v>
      </c>
      <c r="F3451" s="1" t="str">
        <f t="shared" si="215"/>
        <v>msgid 'Actuals Id'|msgstr 'Actuals Id'||</v>
      </c>
    </row>
    <row r="3452" spans="2:6" x14ac:dyDescent="0.35">
      <c r="B3452" s="1" t="s">
        <v>5295</v>
      </c>
      <c r="C3452" s="1" t="str">
        <f t="shared" si="212"/>
        <v>Actual Id</v>
      </c>
      <c r="D3452" s="1" t="str">
        <f t="shared" si="213"/>
        <v>msgid 'Actual Id'</v>
      </c>
      <c r="E3452" s="1" t="str">
        <f t="shared" si="214"/>
        <v>msgstr 'Actual Id'</v>
      </c>
      <c r="F3452" s="1" t="str">
        <f t="shared" si="215"/>
        <v>msgid 'Actual Id'|msgstr 'Actual Id'||</v>
      </c>
    </row>
    <row r="3453" spans="2:6" x14ac:dyDescent="0.35">
      <c r="B3453" s="1" t="s">
        <v>5296</v>
      </c>
      <c r="C3453" s="1" t="str">
        <f t="shared" si="212"/>
        <v>HR Attendance</v>
      </c>
      <c r="D3453" s="1" t="str">
        <f t="shared" si="213"/>
        <v>msgid 'HR Attendance'</v>
      </c>
      <c r="E3453" s="1" t="str">
        <f t="shared" si="214"/>
        <v>msgstr 'HR Attendance'</v>
      </c>
      <c r="F3453" s="1" t="str">
        <f t="shared" si="215"/>
        <v>msgid 'HR Attendance'|msgstr 'HR Attendance'||</v>
      </c>
    </row>
    <row r="3454" spans="2:6" x14ac:dyDescent="0.35">
      <c r="B3454" s="1" t="s">
        <v>5297</v>
      </c>
      <c r="C3454" s="1" t="str">
        <f t="shared" si="212"/>
        <v>Punch In</v>
      </c>
      <c r="D3454" s="1" t="str">
        <f t="shared" si="213"/>
        <v>msgid 'Punch In'</v>
      </c>
      <c r="E3454" s="1" t="str">
        <f t="shared" si="214"/>
        <v>msgstr 'Punch In'</v>
      </c>
      <c r="F3454" s="1" t="str">
        <f t="shared" si="215"/>
        <v>msgid 'Punch In'|msgstr 'Punch In'||</v>
      </c>
    </row>
    <row r="3455" spans="2:6" x14ac:dyDescent="0.35">
      <c r="B3455" s="1" t="s">
        <v>5298</v>
      </c>
      <c r="C3455" s="1" t="str">
        <f t="shared" si="212"/>
        <v>Punch In Note</v>
      </c>
      <c r="D3455" s="1" t="str">
        <f t="shared" si="213"/>
        <v>msgid 'Punch In Note'</v>
      </c>
      <c r="E3455" s="1" t="str">
        <f t="shared" si="214"/>
        <v>msgstr 'Punch In Note'</v>
      </c>
      <c r="F3455" s="1" t="str">
        <f t="shared" si="215"/>
        <v>msgid 'Punch In Note'|msgstr 'Punch In Note'||</v>
      </c>
    </row>
    <row r="3456" spans="2:6" x14ac:dyDescent="0.35">
      <c r="B3456" s="1" t="s">
        <v>5299</v>
      </c>
      <c r="C3456" s="1" t="str">
        <f t="shared" si="212"/>
        <v>Punch Out</v>
      </c>
      <c r="D3456" s="1" t="str">
        <f t="shared" si="213"/>
        <v>msgid 'Punch Out'</v>
      </c>
      <c r="E3456" s="1" t="str">
        <f t="shared" si="214"/>
        <v>msgstr 'Punch Out'</v>
      </c>
      <c r="F3456" s="1" t="str">
        <f t="shared" si="215"/>
        <v>msgid 'Punch Out'|msgstr 'Punch Out'||</v>
      </c>
    </row>
    <row r="3457" spans="2:6" x14ac:dyDescent="0.35">
      <c r="B3457" s="1" t="s">
        <v>5300</v>
      </c>
      <c r="C3457" s="1" t="str">
        <f t="shared" ref="C3457:C3520" si="216">TRIM(B3457)</f>
        <v>Punch Out Note</v>
      </c>
      <c r="D3457" s="1" t="str">
        <f t="shared" ref="D3457:D3520" si="217">CONCATENATE("msgid", " ", "'",B3457,"'")</f>
        <v>msgid 'Punch Out Note'</v>
      </c>
      <c r="E3457" s="1" t="str">
        <f t="shared" ref="E3457:E3520" si="218">CONCATENATE("msgstr", " ", "'",C3457,"'")</f>
        <v>msgstr 'Punch Out Note'</v>
      </c>
      <c r="F3457" s="1" t="str">
        <f t="shared" ref="F3457:F3520" si="219">CONCATENATE(D3457,"|",E3457,"||")</f>
        <v>msgid 'Punch Out Note'|msgstr 'Punch Out Note'||</v>
      </c>
    </row>
    <row r="3458" spans="2:6" x14ac:dyDescent="0.35">
      <c r="B3458" s="1" t="s">
        <v>5301</v>
      </c>
      <c r="C3458" s="1" t="str">
        <f t="shared" si="216"/>
        <v>HR Control</v>
      </c>
      <c r="D3458" s="1" t="str">
        <f t="shared" si="217"/>
        <v>msgid 'HR Control'</v>
      </c>
      <c r="E3458" s="1" t="str">
        <f t="shared" si="218"/>
        <v>msgstr 'HR Control'</v>
      </c>
      <c r="F3458" s="1" t="str">
        <f t="shared" si="219"/>
        <v>msgid 'HR Control'|msgstr 'HR Control'||</v>
      </c>
    </row>
    <row r="3459" spans="2:6" x14ac:dyDescent="0.35">
      <c r="B3459" s="1" t="s">
        <v>5302</v>
      </c>
      <c r="C3459" s="1" t="str">
        <f t="shared" si="216"/>
        <v>Expense Claim Supplier Site</v>
      </c>
      <c r="D3459" s="1" t="str">
        <f t="shared" si="217"/>
        <v>msgid 'Expense Claim Supplier Site'</v>
      </c>
      <c r="E3459" s="1" t="str">
        <f t="shared" si="218"/>
        <v>msgstr 'Expense Claim Supplier Site'</v>
      </c>
      <c r="F3459" s="1" t="str">
        <f t="shared" si="219"/>
        <v>msgid 'Expense Claim Supplier Site'|msgstr 'Expense Claim Supplier Site'||</v>
      </c>
    </row>
    <row r="3460" spans="2:6" x14ac:dyDescent="0.35">
      <c r="B3460" s="1" t="s">
        <v>5303</v>
      </c>
      <c r="C3460" s="1" t="str">
        <f t="shared" si="216"/>
        <v>Compensation History</v>
      </c>
      <c r="D3460" s="1" t="str">
        <f t="shared" si="217"/>
        <v>msgid 'Compensation History'</v>
      </c>
      <c r="E3460" s="1" t="str">
        <f t="shared" si="218"/>
        <v>msgstr 'Compensation History'</v>
      </c>
      <c r="F3460" s="1" t="str">
        <f t="shared" si="219"/>
        <v>msgid 'Compensation History'|msgstr 'Compensation History'||</v>
      </c>
    </row>
    <row r="3461" spans="2:6" x14ac:dyDescent="0.35">
      <c r="B3461" s="1" t="s">
        <v>5304</v>
      </c>
      <c r="C3461" s="1" t="str">
        <f t="shared" si="216"/>
        <v>Element History Lines</v>
      </c>
      <c r="D3461" s="1" t="str">
        <f t="shared" si="217"/>
        <v>msgid 'Element History Lines'</v>
      </c>
      <c r="E3461" s="1" t="str">
        <f t="shared" si="218"/>
        <v>msgstr 'Element History Lines'</v>
      </c>
      <c r="F3461" s="1" t="str">
        <f t="shared" si="219"/>
        <v>msgid 'Element History Lines'|msgstr 'Element History Lines'||</v>
      </c>
    </row>
    <row r="3462" spans="2:6" x14ac:dyDescent="0.35">
      <c r="B3462" s="1" t="s">
        <v>5305</v>
      </c>
      <c r="C3462" s="1" t="str">
        <f t="shared" si="216"/>
        <v>Expense Claim</v>
      </c>
      <c r="D3462" s="1" t="str">
        <f t="shared" si="217"/>
        <v>msgid 'Expense Claim'</v>
      </c>
      <c r="E3462" s="1" t="str">
        <f t="shared" si="218"/>
        <v>msgstr 'Expense Claim'</v>
      </c>
      <c r="F3462" s="1" t="str">
        <f t="shared" si="219"/>
        <v>msgid 'Expense Claim'|msgstr 'Expense Claim'||</v>
      </c>
    </row>
    <row r="3463" spans="2:6" x14ac:dyDescent="0.35">
      <c r="B3463" s="1" t="s">
        <v>5306</v>
      </c>
      <c r="C3463" s="1" t="str">
        <f t="shared" si="216"/>
        <v>Expense Lines</v>
      </c>
      <c r="D3463" s="1" t="str">
        <f t="shared" si="217"/>
        <v>msgid 'Expense Lines'</v>
      </c>
      <c r="E3463" s="1" t="str">
        <f t="shared" si="218"/>
        <v>msgstr 'Expense Lines'</v>
      </c>
      <c r="F3463" s="1" t="str">
        <f t="shared" si="219"/>
        <v>msgid 'Expense Lines'|msgstr 'Expense Lines'||</v>
      </c>
    </row>
    <row r="3464" spans="2:6" x14ac:dyDescent="0.35">
      <c r="B3464" s="1" t="s">
        <v>5307</v>
      </c>
      <c r="C3464" s="1" t="str">
        <f t="shared" si="216"/>
        <v>Per Diem &amp; Mileage</v>
      </c>
      <c r="D3464" s="1" t="str">
        <f t="shared" si="217"/>
        <v>msgid 'Per Diem &amp; Mileage'</v>
      </c>
      <c r="E3464" s="1" t="str">
        <f t="shared" si="218"/>
        <v>msgstr 'Per Diem &amp; Mileage'</v>
      </c>
      <c r="F3464" s="1" t="str">
        <f t="shared" si="219"/>
        <v>msgid 'Per Diem &amp; Mileage'|msgstr 'Per Diem &amp; Mileage'||</v>
      </c>
    </row>
    <row r="3465" spans="2:6" x14ac:dyDescent="0.35">
      <c r="B3465" s="1" t="s">
        <v>5308</v>
      </c>
      <c r="C3465" s="1" t="str">
        <f t="shared" si="216"/>
        <v>Expense Type</v>
      </c>
      <c r="D3465" s="1" t="str">
        <f t="shared" si="217"/>
        <v>msgid 'Expense Type'</v>
      </c>
      <c r="E3465" s="1" t="str">
        <f t="shared" si="218"/>
        <v>msgstr 'Expense Type'</v>
      </c>
      <c r="F3465" s="1" t="str">
        <f t="shared" si="219"/>
        <v>msgid 'Expense Type'|msgstr 'Expense Type'||</v>
      </c>
    </row>
    <row r="3466" spans="2:6" x14ac:dyDescent="0.35">
      <c r="B3466" s="1" t="s">
        <v>5309</v>
      </c>
      <c r="C3466" s="1" t="str">
        <f t="shared" si="216"/>
        <v>Purpose</v>
      </c>
      <c r="D3466" s="1" t="str">
        <f t="shared" si="217"/>
        <v>msgid 'Purpose'</v>
      </c>
      <c r="E3466" s="1" t="str">
        <f t="shared" si="218"/>
        <v>msgstr 'Purpose'</v>
      </c>
      <c r="F3466" s="1" t="str">
        <f t="shared" si="219"/>
        <v>msgid 'Purpose'|msgstr 'Purpose'||</v>
      </c>
    </row>
    <row r="3467" spans="2:6" x14ac:dyDescent="0.35">
      <c r="B3467" s="1" t="s">
        <v>5310</v>
      </c>
      <c r="C3467" s="1" t="str">
        <f t="shared" si="216"/>
        <v>Exchange</v>
      </c>
      <c r="D3467" s="1" t="str">
        <f t="shared" si="217"/>
        <v>msgid 'Exchange'</v>
      </c>
      <c r="E3467" s="1" t="str">
        <f t="shared" si="218"/>
        <v>msgstr 'Exchange'</v>
      </c>
      <c r="F3467" s="1" t="str">
        <f t="shared" si="219"/>
        <v>msgid 'Exchange'|msgstr 'Exchange'||</v>
      </c>
    </row>
    <row r="3468" spans="2:6" x14ac:dyDescent="0.35">
      <c r="B3468" s="1" t="s">
        <v>5311</v>
      </c>
      <c r="C3468" s="1" t="str">
        <f t="shared" si="216"/>
        <v>Vendor</v>
      </c>
      <c r="D3468" s="1" t="str">
        <f t="shared" si="217"/>
        <v>msgid 'Vendor'</v>
      </c>
      <c r="E3468" s="1" t="str">
        <f t="shared" si="218"/>
        <v>msgstr 'Vendor'</v>
      </c>
      <c r="F3468" s="1" t="str">
        <f t="shared" si="219"/>
        <v>msgid 'Vendor'|msgstr 'Vendor'||</v>
      </c>
    </row>
    <row r="3469" spans="2:6" x14ac:dyDescent="0.35">
      <c r="B3469" s="1" t="s">
        <v>5312</v>
      </c>
      <c r="C3469" s="1" t="str">
        <f t="shared" si="216"/>
        <v>Vendor Details</v>
      </c>
      <c r="D3469" s="1" t="str">
        <f t="shared" si="217"/>
        <v>msgid 'Vendor Details'</v>
      </c>
      <c r="E3469" s="1" t="str">
        <f t="shared" si="218"/>
        <v>msgstr 'Vendor Details'</v>
      </c>
      <c r="F3469" s="1" t="str">
        <f t="shared" si="219"/>
        <v>msgid 'Vendor Details'|msgstr 'Vendor Details'||</v>
      </c>
    </row>
    <row r="3470" spans="2:6" x14ac:dyDescent="0.35">
      <c r="B3470" s="1" t="s">
        <v>5313</v>
      </c>
      <c r="C3470" s="1" t="str">
        <f t="shared" si="216"/>
        <v>Locaion</v>
      </c>
      <c r="D3470" s="1" t="str">
        <f t="shared" si="217"/>
        <v>msgid 'Locaion'</v>
      </c>
      <c r="E3470" s="1" t="str">
        <f t="shared" si="218"/>
        <v>msgstr 'Locaion'</v>
      </c>
      <c r="F3470" s="1" t="str">
        <f t="shared" si="219"/>
        <v>msgid 'Locaion'|msgstr 'Locaion'||</v>
      </c>
    </row>
    <row r="3471" spans="2:6" x14ac:dyDescent="0.35">
      <c r="B3471" s="1" t="s">
        <v>5314</v>
      </c>
      <c r="C3471" s="1" t="str">
        <f t="shared" si="216"/>
        <v>Daily Rate</v>
      </c>
      <c r="D3471" s="1" t="str">
        <f t="shared" si="217"/>
        <v>msgid 'Daily Rate'</v>
      </c>
      <c r="E3471" s="1" t="str">
        <f t="shared" si="218"/>
        <v>msgstr 'Daily Rate'</v>
      </c>
      <c r="F3471" s="1" t="str">
        <f t="shared" si="219"/>
        <v>msgid 'Daily Rate'|msgstr 'Daily Rate'||</v>
      </c>
    </row>
    <row r="3472" spans="2:6" x14ac:dyDescent="0.35">
      <c r="B3472" s="1" t="s">
        <v>5315</v>
      </c>
      <c r="C3472" s="1" t="str">
        <f t="shared" si="216"/>
        <v>Mileage UOM</v>
      </c>
      <c r="D3472" s="1" t="str">
        <f t="shared" si="217"/>
        <v>msgid 'Mileage UOM'</v>
      </c>
      <c r="E3472" s="1" t="str">
        <f t="shared" si="218"/>
        <v>msgstr 'Mileage UOM'</v>
      </c>
      <c r="F3472" s="1" t="str">
        <f t="shared" si="219"/>
        <v>msgid 'Mileage UOM'|msgstr 'Mileage UOM'||</v>
      </c>
    </row>
    <row r="3473" spans="2:6" x14ac:dyDescent="0.35">
      <c r="B3473" s="1" t="s">
        <v>5316</v>
      </c>
      <c r="C3473" s="1" t="str">
        <f t="shared" si="216"/>
        <v>Distance</v>
      </c>
      <c r="D3473" s="1" t="str">
        <f t="shared" si="217"/>
        <v>msgid 'Distance'</v>
      </c>
      <c r="E3473" s="1" t="str">
        <f t="shared" si="218"/>
        <v>msgstr 'Distance'</v>
      </c>
      <c r="F3473" s="1" t="str">
        <f t="shared" si="219"/>
        <v>msgid 'Distance'|msgstr 'Distance'||</v>
      </c>
    </row>
    <row r="3474" spans="2:6" x14ac:dyDescent="0.35">
      <c r="B3474" s="1" t="s">
        <v>5317</v>
      </c>
      <c r="C3474" s="1" t="str">
        <f t="shared" si="216"/>
        <v>Mileage Rate</v>
      </c>
      <c r="D3474" s="1" t="str">
        <f t="shared" si="217"/>
        <v>msgid 'Mileage Rate'</v>
      </c>
      <c r="E3474" s="1" t="str">
        <f t="shared" si="218"/>
        <v>msgstr 'Mileage Rate'</v>
      </c>
      <c r="F3474" s="1" t="str">
        <f t="shared" si="219"/>
        <v>msgid 'Mileage Rate'|msgstr 'Mileage Rate'||</v>
      </c>
    </row>
    <row r="3475" spans="2:6" x14ac:dyDescent="0.35">
      <c r="B3475" s="1" t="s">
        <v>5318</v>
      </c>
      <c r="C3475" s="1" t="str">
        <f t="shared" si="216"/>
        <v>Receipt Missing</v>
      </c>
      <c r="D3475" s="1" t="str">
        <f t="shared" si="217"/>
        <v>msgid 'Receipt Missing'</v>
      </c>
      <c r="E3475" s="1" t="str">
        <f t="shared" si="218"/>
        <v>msgstr 'Receipt Missing'</v>
      </c>
      <c r="F3475" s="1" t="str">
        <f t="shared" si="219"/>
        <v>msgid 'Receipt Missing'|msgstr 'Receipt Missing'||</v>
      </c>
    </row>
    <row r="3476" spans="2:6" x14ac:dyDescent="0.35">
      <c r="B3476" s="1" t="s">
        <v>5319</v>
      </c>
      <c r="C3476" s="1" t="str">
        <f t="shared" si="216"/>
        <v>Expense Claim - Self Service</v>
      </c>
      <c r="D3476" s="1" t="str">
        <f t="shared" si="217"/>
        <v>msgid 'Expense Claim - Self Service'</v>
      </c>
      <c r="E3476" s="1" t="str">
        <f t="shared" si="218"/>
        <v>msgstr 'Expense Claim - Self Service'</v>
      </c>
      <c r="F3476" s="1" t="str">
        <f t="shared" si="219"/>
        <v>msgid 'Expense Claim - Self Service'|msgstr 'Expense Claim - Self Service'||</v>
      </c>
    </row>
    <row r="3477" spans="2:6" x14ac:dyDescent="0.35">
      <c r="B3477" s="1" t="s">
        <v>5320</v>
      </c>
      <c r="C3477" s="1" t="str">
        <f t="shared" si="216"/>
        <v>Expense Claim Template</v>
      </c>
      <c r="D3477" s="1" t="str">
        <f t="shared" si="217"/>
        <v>msgid 'Expense Claim Template'</v>
      </c>
      <c r="E3477" s="1" t="str">
        <f t="shared" si="218"/>
        <v>msgstr 'Expense Claim Template'</v>
      </c>
      <c r="F3477" s="1" t="str">
        <f t="shared" si="219"/>
        <v>msgid 'Expense Claim Template'|msgstr 'Expense Claim Template'||</v>
      </c>
    </row>
    <row r="3478" spans="2:6" x14ac:dyDescent="0.35">
      <c r="B3478" s="1" t="s">
        <v>5321</v>
      </c>
      <c r="C3478" s="1" t="str">
        <f t="shared" si="216"/>
        <v>Expense Template Lines</v>
      </c>
      <c r="D3478" s="1" t="str">
        <f t="shared" si="217"/>
        <v>msgid 'Expense Template Lines'</v>
      </c>
      <c r="E3478" s="1" t="str">
        <f t="shared" si="218"/>
        <v>msgstr 'Expense Template Lines'</v>
      </c>
      <c r="F3478" s="1" t="str">
        <f t="shared" si="219"/>
        <v>msgid 'Expense Template Lines'|msgstr 'Expense Template Lines'||</v>
      </c>
    </row>
    <row r="3479" spans="2:6" x14ac:dyDescent="0.35">
      <c r="B3479" s="1" t="s">
        <v>5322</v>
      </c>
      <c r="C3479" s="1" t="str">
        <f t="shared" si="216"/>
        <v>Expense Items</v>
      </c>
      <c r="D3479" s="1" t="str">
        <f t="shared" si="217"/>
        <v>msgid 'Expense Items'</v>
      </c>
      <c r="E3479" s="1" t="str">
        <f t="shared" si="218"/>
        <v>msgstr 'Expense Items'</v>
      </c>
      <c r="F3479" s="1" t="str">
        <f t="shared" si="219"/>
        <v>msgid 'Expense Items'|msgstr 'Expense Items'||</v>
      </c>
    </row>
    <row r="3480" spans="2:6" x14ac:dyDescent="0.35">
      <c r="B3480" s="1" t="s">
        <v>5323</v>
      </c>
      <c r="C3480" s="1" t="str">
        <f t="shared" si="216"/>
        <v>Expense Item</v>
      </c>
      <c r="D3480" s="1" t="str">
        <f t="shared" si="217"/>
        <v>msgid 'Expense Item'</v>
      </c>
      <c r="E3480" s="1" t="str">
        <f t="shared" si="218"/>
        <v>msgstr 'Expense Item'</v>
      </c>
      <c r="F3480" s="1" t="str">
        <f t="shared" si="219"/>
        <v>msgid 'Expense Item'|msgstr 'Expense Item'||</v>
      </c>
    </row>
    <row r="3481" spans="2:6" x14ac:dyDescent="0.35">
      <c r="B3481" s="1" t="s">
        <v>5324</v>
      </c>
      <c r="C3481" s="1" t="str">
        <f t="shared" si="216"/>
        <v>GL Account</v>
      </c>
      <c r="D3481" s="1" t="str">
        <f t="shared" si="217"/>
        <v>msgid 'GL Account'</v>
      </c>
      <c r="E3481" s="1" t="str">
        <f t="shared" si="218"/>
        <v>msgstr 'GL Account'</v>
      </c>
      <c r="F3481" s="1" t="str">
        <f t="shared" si="219"/>
        <v>msgid 'GL Account'|msgstr 'GL Account'||</v>
      </c>
    </row>
    <row r="3482" spans="2:6" x14ac:dyDescent="0.35">
      <c r="B3482" s="1" t="s">
        <v>5325</v>
      </c>
      <c r="C3482" s="1" t="str">
        <f t="shared" si="216"/>
        <v>Prj Expenditure Type</v>
      </c>
      <c r="D3482" s="1" t="str">
        <f t="shared" si="217"/>
        <v>msgid 'Prj Expenditure Type'</v>
      </c>
      <c r="E3482" s="1" t="str">
        <f t="shared" si="218"/>
        <v>msgstr 'Prj Expenditure Type'</v>
      </c>
      <c r="F3482" s="1" t="str">
        <f t="shared" si="219"/>
        <v>msgid 'Prj Expenditure Type'|msgstr 'Prj Expenditure Type'||</v>
      </c>
    </row>
    <row r="3483" spans="2:6" x14ac:dyDescent="0.35">
      <c r="B3483" s="1" t="s">
        <v>5326</v>
      </c>
      <c r="C3483" s="1" t="str">
        <f t="shared" si="216"/>
        <v>Policy</v>
      </c>
      <c r="D3483" s="1" t="str">
        <f t="shared" si="217"/>
        <v>msgid 'Policy'</v>
      </c>
      <c r="E3483" s="1" t="str">
        <f t="shared" si="218"/>
        <v>msgstr 'Policy'</v>
      </c>
      <c r="F3483" s="1" t="str">
        <f t="shared" si="219"/>
        <v>msgid 'Policy'|msgstr 'Policy'||</v>
      </c>
    </row>
    <row r="3484" spans="2:6" x14ac:dyDescent="0.35">
      <c r="B3484" s="1" t="s">
        <v>5327</v>
      </c>
      <c r="C3484" s="1" t="str">
        <f t="shared" si="216"/>
        <v>HR Grade</v>
      </c>
      <c r="D3484" s="1" t="str">
        <f t="shared" si="217"/>
        <v>msgid 'HR Grade'</v>
      </c>
      <c r="E3484" s="1" t="str">
        <f t="shared" si="218"/>
        <v>msgstr 'HR Grade'</v>
      </c>
      <c r="F3484" s="1" t="str">
        <f t="shared" si="219"/>
        <v>msgid 'HR Grade'|msgstr 'HR Grade'||</v>
      </c>
    </row>
    <row r="3485" spans="2:6" x14ac:dyDescent="0.35">
      <c r="B3485" s="1" t="s">
        <v>5328</v>
      </c>
      <c r="C3485" s="1" t="str">
        <f t="shared" si="216"/>
        <v>Alt Name</v>
      </c>
      <c r="D3485" s="1" t="str">
        <f t="shared" si="217"/>
        <v>msgid 'Alt Name'</v>
      </c>
      <c r="E3485" s="1" t="str">
        <f t="shared" si="218"/>
        <v>msgstr 'Alt Name'</v>
      </c>
      <c r="F3485" s="1" t="str">
        <f t="shared" si="219"/>
        <v>msgid 'Alt Name'|msgstr 'Alt Name'||</v>
      </c>
    </row>
    <row r="3486" spans="2:6" x14ac:dyDescent="0.35">
      <c r="B3486" s="1" t="s">
        <v>5329</v>
      </c>
      <c r="C3486" s="1" t="str">
        <f t="shared" si="216"/>
        <v>Alt Description</v>
      </c>
      <c r="D3486" s="1" t="str">
        <f t="shared" si="217"/>
        <v>msgid 'Alt Description'</v>
      </c>
      <c r="E3486" s="1" t="str">
        <f t="shared" si="218"/>
        <v>msgstr 'Alt Description'</v>
      </c>
      <c r="F3486" s="1" t="str">
        <f t="shared" si="219"/>
        <v>msgid 'Alt Description'|msgstr 'Alt Description'||</v>
      </c>
    </row>
    <row r="3487" spans="2:6" x14ac:dyDescent="0.35">
      <c r="B3487" s="1" t="s">
        <v>5330</v>
      </c>
      <c r="C3487" s="1" t="str">
        <f t="shared" si="216"/>
        <v>Basics-2</v>
      </c>
      <c r="D3487" s="1" t="str">
        <f t="shared" si="217"/>
        <v>msgid 'Basics-2'</v>
      </c>
      <c r="E3487" s="1" t="str">
        <f t="shared" si="218"/>
        <v>msgstr 'Basics-2'</v>
      </c>
      <c r="F3487" s="1" t="str">
        <f t="shared" si="219"/>
        <v>msgid 'Basics-2'|msgstr 'Basics-2'||</v>
      </c>
    </row>
    <row r="3488" spans="2:6" x14ac:dyDescent="0.35">
      <c r="B3488" s="1" t="s">
        <v>5331</v>
      </c>
      <c r="C3488" s="1" t="str">
        <f t="shared" si="216"/>
        <v>HR Locations</v>
      </c>
      <c r="D3488" s="1" t="str">
        <f t="shared" si="217"/>
        <v>msgid 'HR Locations'</v>
      </c>
      <c r="E3488" s="1" t="str">
        <f t="shared" si="218"/>
        <v>msgstr 'HR Locations'</v>
      </c>
      <c r="F3488" s="1" t="str">
        <f t="shared" si="219"/>
        <v>msgid 'HR Locations'|msgstr 'HR Locations'||</v>
      </c>
    </row>
    <row r="3489" spans="2:6" x14ac:dyDescent="0.35">
      <c r="B3489" s="1" t="s">
        <v>5332</v>
      </c>
      <c r="C3489" s="1" t="str">
        <f t="shared" si="216"/>
        <v>Location Details</v>
      </c>
      <c r="D3489" s="1" t="str">
        <f t="shared" si="217"/>
        <v>msgid 'Location Details'</v>
      </c>
      <c r="E3489" s="1" t="str">
        <f t="shared" si="218"/>
        <v>msgstr 'Location Details'</v>
      </c>
      <c r="F3489" s="1" t="str">
        <f t="shared" si="219"/>
        <v>msgid 'Location Details'|msgstr 'Location Details'||</v>
      </c>
    </row>
    <row r="3490" spans="2:6" x14ac:dyDescent="0.35">
      <c r="B3490" s="1" t="s">
        <v>5333</v>
      </c>
      <c r="C3490" s="1" t="str">
        <f t="shared" si="216"/>
        <v>Print</v>
      </c>
      <c r="D3490" s="1" t="str">
        <f t="shared" si="217"/>
        <v>msgid 'Print'</v>
      </c>
      <c r="E3490" s="1" t="str">
        <f t="shared" si="218"/>
        <v>msgstr 'Print'</v>
      </c>
      <c r="F3490" s="1" t="str">
        <f t="shared" si="219"/>
        <v>msgid 'Print'|msgstr 'Print'||</v>
      </c>
    </row>
    <row r="3491" spans="2:6" x14ac:dyDescent="0.35">
      <c r="B3491" s="1" t="s">
        <v>5334</v>
      </c>
      <c r="C3491" s="1" t="str">
        <f t="shared" si="216"/>
        <v>Per Diem Rate</v>
      </c>
      <c r="D3491" s="1" t="str">
        <f t="shared" si="217"/>
        <v>msgid 'Per Diem Rate'</v>
      </c>
      <c r="E3491" s="1" t="str">
        <f t="shared" si="218"/>
        <v>msgstr 'Per Diem Rate'</v>
      </c>
      <c r="F3491" s="1" t="str">
        <f t="shared" si="219"/>
        <v>msgid 'Per Diem Rate'|msgstr 'Per Diem Rate'||</v>
      </c>
    </row>
    <row r="3492" spans="2:6" x14ac:dyDescent="0.35">
      <c r="B3492" s="1" t="s">
        <v>5335</v>
      </c>
      <c r="C3492" s="1" t="str">
        <f t="shared" si="216"/>
        <v>Timesheet Entry</v>
      </c>
      <c r="D3492" s="1" t="str">
        <f t="shared" si="217"/>
        <v>msgid 'Timesheet Entry'</v>
      </c>
      <c r="E3492" s="1" t="str">
        <f t="shared" si="218"/>
        <v>msgstr 'Timesheet Entry'</v>
      </c>
      <c r="F3492" s="1" t="str">
        <f t="shared" si="219"/>
        <v>msgid 'Timesheet Entry'|msgstr 'Timesheet Entry'||</v>
      </c>
    </row>
    <row r="3493" spans="2:6" x14ac:dyDescent="0.35">
      <c r="B3493" s="1" t="s">
        <v>5336</v>
      </c>
      <c r="C3493" s="1" t="str">
        <f t="shared" si="216"/>
        <v>Timesheet Lines</v>
      </c>
      <c r="D3493" s="1" t="str">
        <f t="shared" si="217"/>
        <v>msgid 'Timesheet Lines'</v>
      </c>
      <c r="E3493" s="1" t="str">
        <f t="shared" si="218"/>
        <v>msgstr 'Timesheet Lines'</v>
      </c>
      <c r="F3493" s="1" t="str">
        <f t="shared" si="219"/>
        <v>msgid 'Timesheet Lines'|msgstr 'Timesheet Lines'||</v>
      </c>
    </row>
    <row r="3494" spans="2:6" x14ac:dyDescent="0.35">
      <c r="B3494" s="1" t="s">
        <v>5337</v>
      </c>
      <c r="C3494" s="1" t="str">
        <f t="shared" si="216"/>
        <v>Project &amp; Activities</v>
      </c>
      <c r="D3494" s="1" t="str">
        <f t="shared" si="217"/>
        <v>msgid 'Project &amp; Activities'</v>
      </c>
      <c r="E3494" s="1" t="str">
        <f t="shared" si="218"/>
        <v>msgstr 'Project &amp; Activities'</v>
      </c>
      <c r="F3494" s="1" t="str">
        <f t="shared" si="219"/>
        <v>msgid 'Project &amp; Activities'|msgstr 'Project &amp; Activities'||</v>
      </c>
    </row>
    <row r="3495" spans="2:6" x14ac:dyDescent="0.35">
      <c r="B3495" s="1" t="s">
        <v>5338</v>
      </c>
      <c r="C3495" s="1" t="str">
        <f t="shared" si="216"/>
        <v>Project</v>
      </c>
      <c r="D3495" s="1" t="str">
        <f t="shared" si="217"/>
        <v>msgid 'Project'</v>
      </c>
      <c r="E3495" s="1" t="str">
        <f t="shared" si="218"/>
        <v>msgstr 'Project'</v>
      </c>
      <c r="F3495" s="1" t="str">
        <f t="shared" si="219"/>
        <v>msgid 'Project'|msgstr 'Project'||</v>
      </c>
    </row>
    <row r="3496" spans="2:6" x14ac:dyDescent="0.35">
      <c r="B3496" s="1" t="s">
        <v>5339</v>
      </c>
      <c r="C3496" s="1" t="str">
        <f t="shared" si="216"/>
        <v>Task</v>
      </c>
      <c r="D3496" s="1" t="str">
        <f t="shared" si="217"/>
        <v>msgid 'Task'</v>
      </c>
      <c r="E3496" s="1" t="str">
        <f t="shared" si="218"/>
        <v>msgstr 'Task'</v>
      </c>
      <c r="F3496" s="1" t="str">
        <f t="shared" si="219"/>
        <v>msgid 'Task'|msgstr 'Task'||</v>
      </c>
    </row>
    <row r="3497" spans="2:6" x14ac:dyDescent="0.35">
      <c r="B3497" s="1" t="s">
        <v>5340</v>
      </c>
      <c r="C3497" s="1" t="str">
        <f t="shared" si="216"/>
        <v>HR timesheet_period</v>
      </c>
      <c r="D3497" s="1" t="str">
        <f t="shared" si="217"/>
        <v>msgid 'HR timesheet_period'</v>
      </c>
      <c r="E3497" s="1" t="str">
        <f t="shared" si="218"/>
        <v>msgstr 'HR timesheet_period'</v>
      </c>
      <c r="F3497" s="1" t="str">
        <f t="shared" si="219"/>
        <v>msgid 'HR timesheet_period'|msgstr 'HR timesheet_period'||</v>
      </c>
    </row>
    <row r="3498" spans="2:6" x14ac:dyDescent="0.35">
      <c r="B3498" s="1" t="s">
        <v>5341</v>
      </c>
      <c r="C3498" s="1" t="str">
        <f t="shared" si="216"/>
        <v>Timesheet Period</v>
      </c>
      <c r="D3498" s="1" t="str">
        <f t="shared" si="217"/>
        <v>msgid 'Timesheet Period'</v>
      </c>
      <c r="E3498" s="1" t="str">
        <f t="shared" si="218"/>
        <v>msgstr 'Timesheet Period'</v>
      </c>
      <c r="F3498" s="1" t="str">
        <f t="shared" si="219"/>
        <v>msgid 'Timesheet Period'|msgstr 'Timesheet Period'||</v>
      </c>
    </row>
    <row r="3499" spans="2:6" x14ac:dyDescent="0.35">
      <c r="B3499" s="1" t="s">
        <v>5342</v>
      </c>
      <c r="C3499" s="1" t="str">
        <f t="shared" si="216"/>
        <v>Max Work Hour</v>
      </c>
      <c r="D3499" s="1" t="str">
        <f t="shared" si="217"/>
        <v>msgid 'Max Work Hour'</v>
      </c>
      <c r="E3499" s="1" t="str">
        <f t="shared" si="218"/>
        <v>msgstr 'Max Work Hour'</v>
      </c>
      <c r="F3499" s="1" t="str">
        <f t="shared" si="219"/>
        <v>msgid 'Max Work Hour'|msgstr 'Max Work Hour'||</v>
      </c>
    </row>
    <row r="3500" spans="2:6" x14ac:dyDescent="0.35">
      <c r="B3500" s="1" t="s">
        <v>5343</v>
      </c>
      <c r="C3500" s="1" t="str">
        <f t="shared" si="216"/>
        <v>Max Billable Hour</v>
      </c>
      <c r="D3500" s="1" t="str">
        <f t="shared" si="217"/>
        <v>msgid 'Max Billable Hour'</v>
      </c>
      <c r="E3500" s="1" t="str">
        <f t="shared" si="218"/>
        <v>msgstr 'Max Billable Hour'</v>
      </c>
      <c r="F3500" s="1" t="str">
        <f t="shared" si="219"/>
        <v>msgid 'Max Billable Hour'|msgstr 'Max Billable Hour'||</v>
      </c>
    </row>
    <row r="3501" spans="2:6" x14ac:dyDescent="0.35">
      <c r="B3501" s="1" t="s">
        <v>5344</v>
      </c>
      <c r="C3501" s="1" t="str">
        <f t="shared" si="216"/>
        <v>HR Timesheet Period</v>
      </c>
      <c r="D3501" s="1" t="str">
        <f t="shared" si="217"/>
        <v>msgid 'HR Timesheet Period'</v>
      </c>
      <c r="E3501" s="1" t="str">
        <f t="shared" si="218"/>
        <v>msgstr 'HR Timesheet Period'</v>
      </c>
      <c r="F3501" s="1" t="str">
        <f t="shared" si="219"/>
        <v>msgid 'HR Timesheet Period'|msgstr 'HR Timesheet Period'||</v>
      </c>
    </row>
    <row r="3502" spans="2:6" x14ac:dyDescent="0.35">
      <c r="B3502" s="1" t="s">
        <v>5345</v>
      </c>
      <c r="C3502" s="1" t="str">
        <f t="shared" si="216"/>
        <v>Inter-Org Receipt</v>
      </c>
      <c r="D3502" s="1" t="str">
        <f t="shared" si="217"/>
        <v>msgid 'Inter-Org Receipt'</v>
      </c>
      <c r="E3502" s="1" t="str">
        <f t="shared" si="218"/>
        <v>msgstr 'Inter-Org Receipt'</v>
      </c>
      <c r="F3502" s="1" t="str">
        <f t="shared" si="219"/>
        <v>msgid 'Inter-Org Receipt'|msgstr 'Inter-Org Receipt'||</v>
      </c>
    </row>
    <row r="3503" spans="2:6" x14ac:dyDescent="0.35">
      <c r="B3503" s="1" t="s">
        <v>5346</v>
      </c>
      <c r="C3503" s="1" t="str">
        <f t="shared" si="216"/>
        <v>Inter Org Order</v>
      </c>
      <c r="D3503" s="1" t="str">
        <f t="shared" si="217"/>
        <v>msgid 'Inter Org Order'</v>
      </c>
      <c r="E3503" s="1" t="str">
        <f t="shared" si="218"/>
        <v>msgstr 'Inter Org Order'</v>
      </c>
      <c r="F3503" s="1" t="str">
        <f t="shared" si="219"/>
        <v>msgid 'Inter Org Order'|msgstr 'Inter Org Order'||</v>
      </c>
    </row>
    <row r="3504" spans="2:6" x14ac:dyDescent="0.35">
      <c r="B3504" s="1" t="s">
        <v>5347</v>
      </c>
      <c r="C3504" s="1" t="str">
        <f t="shared" si="216"/>
        <v>Order</v>
      </c>
      <c r="D3504" s="1" t="str">
        <f t="shared" si="217"/>
        <v>msgid 'Order'</v>
      </c>
      <c r="E3504" s="1" t="str">
        <f t="shared" si="218"/>
        <v>msgstr 'Order'</v>
      </c>
      <c r="F3504" s="1" t="str">
        <f t="shared" si="219"/>
        <v>msgid 'Order'|msgstr 'Order'||</v>
      </c>
    </row>
    <row r="3505" spans="2:6" x14ac:dyDescent="0.35">
      <c r="B3505" s="1" t="s">
        <v>5348</v>
      </c>
      <c r="C3505" s="1" t="str">
        <f t="shared" si="216"/>
        <v>Order Line</v>
      </c>
      <c r="D3505" s="1" t="str">
        <f t="shared" si="217"/>
        <v>msgid 'Order Line'</v>
      </c>
      <c r="E3505" s="1" t="str">
        <f t="shared" si="218"/>
        <v>msgstr 'Order Line'</v>
      </c>
      <c r="F3505" s="1" t="str">
        <f t="shared" si="219"/>
        <v>msgid 'Order Line'|msgstr 'Order Line'||</v>
      </c>
    </row>
    <row r="3506" spans="2:6" x14ac:dyDescent="0.35">
      <c r="B3506" s="1" t="s">
        <v>5349</v>
      </c>
      <c r="C3506" s="1" t="str">
        <f t="shared" si="216"/>
        <v>Catalog</v>
      </c>
      <c r="D3506" s="1" t="str">
        <f t="shared" si="217"/>
        <v>msgid 'Catalog'</v>
      </c>
      <c r="E3506" s="1" t="str">
        <f t="shared" si="218"/>
        <v>msgstr 'Catalog'</v>
      </c>
      <c r="F3506" s="1" t="str">
        <f t="shared" si="219"/>
        <v>msgid 'Catalog'|msgstr 'Catalog'||</v>
      </c>
    </row>
    <row r="3507" spans="2:6" x14ac:dyDescent="0.35">
      <c r="B3507" s="1" t="s">
        <v>5350</v>
      </c>
      <c r="C3507" s="1" t="str">
        <f t="shared" si="216"/>
        <v>Image</v>
      </c>
      <c r="D3507" s="1" t="str">
        <f t="shared" si="217"/>
        <v>msgid 'Image'</v>
      </c>
      <c r="E3507" s="1" t="str">
        <f t="shared" si="218"/>
        <v>msgstr 'Image'</v>
      </c>
      <c r="F3507" s="1" t="str">
        <f t="shared" si="219"/>
        <v>msgid 'Image'|msgstr 'Image'||</v>
      </c>
    </row>
    <row r="3508" spans="2:6" x14ac:dyDescent="0.35">
      <c r="B3508" s="1" t="s">
        <v>5351</v>
      </c>
      <c r="C3508" s="1" t="str">
        <f t="shared" si="216"/>
        <v>Service</v>
      </c>
      <c r="D3508" s="1" t="str">
        <f t="shared" si="217"/>
        <v>msgid 'Service'</v>
      </c>
      <c r="E3508" s="1" t="str">
        <f t="shared" si="218"/>
        <v>msgstr 'Service'</v>
      </c>
      <c r="F3508" s="1" t="str">
        <f t="shared" si="219"/>
        <v>msgid 'Service'|msgstr 'Service'||</v>
      </c>
    </row>
    <row r="3509" spans="2:6" x14ac:dyDescent="0.35">
      <c r="B3509" s="1" t="s">
        <v>5352</v>
      </c>
      <c r="C3509" s="1" t="str">
        <f t="shared" si="216"/>
        <v>Item Relationships</v>
      </c>
      <c r="D3509" s="1" t="str">
        <f t="shared" si="217"/>
        <v>msgid 'Item Relationships'</v>
      </c>
      <c r="E3509" s="1" t="str">
        <f t="shared" si="218"/>
        <v>msgstr 'Item Relationships'</v>
      </c>
      <c r="F3509" s="1" t="str">
        <f t="shared" si="219"/>
        <v>msgid 'Item Relationships'|msgstr 'Item Relationships'||</v>
      </c>
    </row>
    <row r="3510" spans="2:6" x14ac:dyDescent="0.35">
      <c r="B3510" s="1" t="s">
        <v>5353</v>
      </c>
      <c r="C3510" s="1" t="str">
        <f t="shared" si="216"/>
        <v>Relationship Type</v>
      </c>
      <c r="D3510" s="1" t="str">
        <f t="shared" si="217"/>
        <v>msgid 'Relationship Type'</v>
      </c>
      <c r="E3510" s="1" t="str">
        <f t="shared" si="218"/>
        <v>msgstr 'Relationship Type'</v>
      </c>
      <c r="F3510" s="1" t="str">
        <f t="shared" si="219"/>
        <v>msgid 'Relationship Type'|msgstr 'Relationship Type'||</v>
      </c>
    </row>
    <row r="3511" spans="2:6" x14ac:dyDescent="0.35">
      <c r="B3511" s="1" t="s">
        <v>5354</v>
      </c>
      <c r="C3511" s="1" t="str">
        <f t="shared" si="216"/>
        <v>Relationship Details</v>
      </c>
      <c r="D3511" s="1" t="str">
        <f t="shared" si="217"/>
        <v>msgid 'Relationship Details'</v>
      </c>
      <c r="E3511" s="1" t="str">
        <f t="shared" si="218"/>
        <v>msgstr 'Relationship Details'</v>
      </c>
      <c r="F3511" s="1" t="str">
        <f t="shared" si="219"/>
        <v>msgid 'Relationship Details'|msgstr 'Relationship Details'||</v>
      </c>
    </row>
    <row r="3512" spans="2:6" x14ac:dyDescent="0.35">
      <c r="B3512" s="1" t="s">
        <v>5355</v>
      </c>
      <c r="C3512" s="1" t="str">
        <f t="shared" si="216"/>
        <v>From Item</v>
      </c>
      <c r="D3512" s="1" t="str">
        <f t="shared" si="217"/>
        <v>msgid 'From Item'</v>
      </c>
      <c r="E3512" s="1" t="str">
        <f t="shared" si="218"/>
        <v>msgstr 'From Item'</v>
      </c>
      <c r="F3512" s="1" t="str">
        <f t="shared" si="219"/>
        <v>msgid 'From Item'|msgstr 'From Item'||</v>
      </c>
    </row>
    <row r="3513" spans="2:6" x14ac:dyDescent="0.35">
      <c r="B3513" s="1" t="s">
        <v>5356</v>
      </c>
      <c r="C3513" s="1" t="str">
        <f t="shared" si="216"/>
        <v>To Item</v>
      </c>
      <c r="D3513" s="1" t="str">
        <f t="shared" si="217"/>
        <v>msgid 'To Item'</v>
      </c>
      <c r="E3513" s="1" t="str">
        <f t="shared" si="218"/>
        <v>msgstr 'To Item'</v>
      </c>
      <c r="F3513" s="1" t="str">
        <f t="shared" si="219"/>
        <v>msgid 'To Item'|msgstr 'To Item'||</v>
      </c>
    </row>
    <row r="3514" spans="2:6" x14ac:dyDescent="0.35">
      <c r="B3514" s="1" t="s">
        <v>5357</v>
      </c>
      <c r="C3514" s="1" t="str">
        <f t="shared" si="216"/>
        <v>Planned</v>
      </c>
      <c r="D3514" s="1" t="str">
        <f t="shared" si="217"/>
        <v>msgid 'Planned'</v>
      </c>
      <c r="E3514" s="1" t="str">
        <f t="shared" si="218"/>
        <v>msgstr 'Planned'</v>
      </c>
      <c r="F3514" s="1" t="str">
        <f t="shared" si="219"/>
        <v>msgid 'Planned'|msgstr 'Planned'||</v>
      </c>
    </row>
    <row r="3515" spans="2:6" x14ac:dyDescent="0.35">
      <c r="B3515" s="1" t="s">
        <v>5358</v>
      </c>
      <c r="C3515" s="1" t="str">
        <f t="shared" si="216"/>
        <v>Move Order Header</v>
      </c>
      <c r="D3515" s="1" t="str">
        <f t="shared" si="217"/>
        <v>msgid 'Move Order Header '</v>
      </c>
      <c r="E3515" s="1" t="str">
        <f t="shared" si="218"/>
        <v>msgstr 'Move Order Header'</v>
      </c>
      <c r="F3515" s="1" t="str">
        <f t="shared" si="219"/>
        <v>msgid 'Move Order Header '|msgstr 'Move Order Header'||</v>
      </c>
    </row>
    <row r="3516" spans="2:6" x14ac:dyDescent="0.35">
      <c r="B3516" s="1" t="s">
        <v>5359</v>
      </c>
      <c r="C3516" s="1" t="str">
        <f t="shared" si="216"/>
        <v>Move Order Lines</v>
      </c>
      <c r="D3516" s="1" t="str">
        <f t="shared" si="217"/>
        <v>msgid 'Move Order Lines'</v>
      </c>
      <c r="E3516" s="1" t="str">
        <f t="shared" si="218"/>
        <v>msgstr 'Move Order Lines'</v>
      </c>
      <c r="F3516" s="1" t="str">
        <f t="shared" si="219"/>
        <v>msgid 'Move Order Lines'|msgstr 'Move Order Lines'||</v>
      </c>
    </row>
    <row r="3517" spans="2:6" x14ac:dyDescent="0.35">
      <c r="B3517" s="1" t="s">
        <v>5360</v>
      </c>
      <c r="C3517" s="1" t="str">
        <f t="shared" si="216"/>
        <v>Purchasing Transaction - Receipt/Return</v>
      </c>
      <c r="D3517" s="1" t="str">
        <f t="shared" si="217"/>
        <v>msgid 'Purchasing Transaction - Receipt/Return'</v>
      </c>
      <c r="E3517" s="1" t="str">
        <f t="shared" si="218"/>
        <v>msgstr 'Purchasing Transaction - Receipt/Return'</v>
      </c>
      <c r="F3517" s="1" t="str">
        <f t="shared" si="219"/>
        <v>msgid 'Purchasing Transaction - Receipt/Return'|msgstr 'Purchasing Transaction - Receipt/Return'||</v>
      </c>
    </row>
    <row r="3518" spans="2:6" x14ac:dyDescent="0.35">
      <c r="B3518" s="1" t="s">
        <v>5361</v>
      </c>
      <c r="C3518" s="1" t="str">
        <f t="shared" si="216"/>
        <v>Quality Details</v>
      </c>
      <c r="D3518" s="1" t="str">
        <f t="shared" si="217"/>
        <v>msgid 'Quality Details'</v>
      </c>
      <c r="E3518" s="1" t="str">
        <f t="shared" si="218"/>
        <v>msgstr 'Quality Details'</v>
      </c>
      <c r="F3518" s="1" t="str">
        <f t="shared" si="219"/>
        <v>msgid 'Quality Details'|msgstr 'Quality Details'||</v>
      </c>
    </row>
    <row r="3519" spans="2:6" x14ac:dyDescent="0.35">
      <c r="B3519" s="1" t="s">
        <v>5362</v>
      </c>
      <c r="C3519" s="1" t="str">
        <f t="shared" si="216"/>
        <v>Onhand Reservation</v>
      </c>
      <c r="D3519" s="1" t="str">
        <f t="shared" si="217"/>
        <v>msgid 'Onhand Reservation'</v>
      </c>
      <c r="E3519" s="1" t="str">
        <f t="shared" si="218"/>
        <v>msgstr 'Onhand Reservation'</v>
      </c>
      <c r="F3519" s="1" t="str">
        <f t="shared" si="219"/>
        <v>msgid 'Onhand Reservation'|msgstr 'Onhand Reservation'||</v>
      </c>
    </row>
    <row r="3520" spans="2:6" x14ac:dyDescent="0.35">
      <c r="B3520" s="1" t="s">
        <v>5363</v>
      </c>
      <c r="C3520" s="1" t="str">
        <f t="shared" si="216"/>
        <v>Demand &amp; Supply</v>
      </c>
      <c r="D3520" s="1" t="str">
        <f t="shared" si="217"/>
        <v>msgid 'Demand &amp; Supply'</v>
      </c>
      <c r="E3520" s="1" t="str">
        <f t="shared" si="218"/>
        <v>msgstr 'Demand &amp; Supply'</v>
      </c>
      <c r="F3520" s="1" t="str">
        <f t="shared" si="219"/>
        <v>msgid 'Demand &amp; Supply'|msgstr 'Demand &amp; Supply'||</v>
      </c>
    </row>
    <row r="3521" spans="2:6" x14ac:dyDescent="0.35">
      <c r="B3521" s="1" t="s">
        <v>5364</v>
      </c>
      <c r="C3521" s="1" t="str">
        <f t="shared" ref="C3521:C3584" si="220">TRIM(B3521)</f>
        <v>Demand</v>
      </c>
      <c r="D3521" s="1" t="str">
        <f t="shared" ref="D3521:D3584" si="221">CONCATENATE("msgid", " ", "'",B3521,"'")</f>
        <v>msgid 'Demand'</v>
      </c>
      <c r="E3521" s="1" t="str">
        <f t="shared" ref="E3521:E3584" si="222">CONCATENATE("msgstr", " ", "'",C3521,"'")</f>
        <v>msgstr 'Demand'</v>
      </c>
      <c r="F3521" s="1" t="str">
        <f t="shared" ref="F3521:F3584" si="223">CONCATENATE(D3521,"|",E3521,"||")</f>
        <v>msgid 'Demand'|msgstr 'Demand'||</v>
      </c>
    </row>
    <row r="3522" spans="2:6" x14ac:dyDescent="0.35">
      <c r="B3522" s="1" t="s">
        <v>5365</v>
      </c>
      <c r="C3522" s="1" t="str">
        <f t="shared" si="220"/>
        <v>Reservation Id</v>
      </c>
      <c r="D3522" s="1" t="str">
        <f t="shared" si="221"/>
        <v>msgid 'Reservation Id'</v>
      </c>
      <c r="E3522" s="1" t="str">
        <f t="shared" si="222"/>
        <v>msgstr 'Reservation Id'</v>
      </c>
      <c r="F3522" s="1" t="str">
        <f t="shared" si="223"/>
        <v>msgid 'Reservation Id'|msgstr 'Reservation Id'||</v>
      </c>
    </row>
    <row r="3523" spans="2:6" x14ac:dyDescent="0.35">
      <c r="B3523" s="1" t="s">
        <v>5366</v>
      </c>
      <c r="C3523" s="1" t="str">
        <f t="shared" si="220"/>
        <v>Demand Qty</v>
      </c>
      <c r="D3523" s="1" t="str">
        <f t="shared" si="221"/>
        <v>msgid 'Demand Qty'</v>
      </c>
      <c r="E3523" s="1" t="str">
        <f t="shared" si="222"/>
        <v>msgstr 'Demand Qty'</v>
      </c>
      <c r="F3523" s="1" t="str">
        <f t="shared" si="223"/>
        <v>msgid 'Demand Qty'|msgstr 'Demand Qty'||</v>
      </c>
    </row>
    <row r="3524" spans="2:6" x14ac:dyDescent="0.35">
      <c r="B3524" s="1" t="s">
        <v>5367</v>
      </c>
      <c r="C3524" s="1" t="str">
        <f t="shared" si="220"/>
        <v>SO Line</v>
      </c>
      <c r="D3524" s="1" t="str">
        <f t="shared" si="221"/>
        <v>msgid 'SO Line'</v>
      </c>
      <c r="E3524" s="1" t="str">
        <f t="shared" si="222"/>
        <v>msgstr 'SO Line'</v>
      </c>
      <c r="F3524" s="1" t="str">
        <f t="shared" si="223"/>
        <v>msgid 'SO Line'|msgstr 'SO Line'||</v>
      </c>
    </row>
    <row r="3525" spans="2:6" x14ac:dyDescent="0.35">
      <c r="B3525" s="1" t="s">
        <v>5368</v>
      </c>
      <c r="C3525" s="1" t="str">
        <f t="shared" si="220"/>
        <v>Demand Comment</v>
      </c>
      <c r="D3525" s="1" t="str">
        <f t="shared" si="221"/>
        <v>msgid 'Demand Comment'</v>
      </c>
      <c r="E3525" s="1" t="str">
        <f t="shared" si="222"/>
        <v>msgstr 'Demand Comment'</v>
      </c>
      <c r="F3525" s="1" t="str">
        <f t="shared" si="223"/>
        <v>msgid 'Demand Comment'|msgstr 'Demand Comment'||</v>
      </c>
    </row>
    <row r="3526" spans="2:6" x14ac:dyDescent="0.35">
      <c r="B3526" s="1" t="s">
        <v>5369</v>
      </c>
      <c r="C3526" s="1" t="str">
        <f t="shared" si="220"/>
        <v>Ref Key</v>
      </c>
      <c r="D3526" s="1" t="str">
        <f t="shared" si="221"/>
        <v>msgid 'Ref Key'</v>
      </c>
      <c r="E3526" s="1" t="str">
        <f t="shared" si="222"/>
        <v>msgstr 'Ref Key'</v>
      </c>
      <c r="F3526" s="1" t="str">
        <f t="shared" si="223"/>
        <v>msgid 'Ref Key'|msgstr 'Ref Key'||</v>
      </c>
    </row>
    <row r="3527" spans="2:6" x14ac:dyDescent="0.35">
      <c r="B3527" s="1" t="s">
        <v>5370</v>
      </c>
      <c r="C3527" s="1" t="str">
        <f t="shared" si="220"/>
        <v>Supply Comment</v>
      </c>
      <c r="D3527" s="1" t="str">
        <f t="shared" si="221"/>
        <v>msgid 'Supply Comment'</v>
      </c>
      <c r="E3527" s="1" t="str">
        <f t="shared" si="222"/>
        <v>msgstr 'Supply Comment'</v>
      </c>
      <c r="F3527" s="1" t="str">
        <f t="shared" si="223"/>
        <v>msgid 'Supply Comment'|msgstr 'Supply Comment'||</v>
      </c>
    </row>
    <row r="3528" spans="2:6" x14ac:dyDescent="0.35">
      <c r="B3528" s="1" t="s">
        <v>5371</v>
      </c>
      <c r="C3528" s="1" t="str">
        <f t="shared" si="220"/>
        <v>Serial</v>
      </c>
      <c r="D3528" s="1" t="str">
        <f t="shared" si="221"/>
        <v>msgid 'Serial'</v>
      </c>
      <c r="E3528" s="1" t="str">
        <f t="shared" si="222"/>
        <v>msgstr 'Serial'</v>
      </c>
      <c r="F3528" s="1" t="str">
        <f t="shared" si="223"/>
        <v>msgid 'Serial'|msgstr 'Serial'||</v>
      </c>
    </row>
    <row r="3529" spans="2:6" x14ac:dyDescent="0.35">
      <c r="B3529" s="1" t="s">
        <v>5372</v>
      </c>
      <c r="C3529" s="1" t="str">
        <f t="shared" si="220"/>
        <v>Lot</v>
      </c>
      <c r="D3529" s="1" t="str">
        <f t="shared" si="221"/>
        <v>msgid 'Lot'</v>
      </c>
      <c r="E3529" s="1" t="str">
        <f t="shared" si="222"/>
        <v>msgstr 'Lot'</v>
      </c>
      <c r="F3529" s="1" t="str">
        <f t="shared" si="223"/>
        <v>msgid 'Lot'|msgstr 'Lot'||</v>
      </c>
    </row>
    <row r="3530" spans="2:6" x14ac:dyDescent="0.35">
      <c r="B3530" s="1" t="s">
        <v>5373</v>
      </c>
      <c r="C3530" s="1" t="str">
        <f t="shared" si="220"/>
        <v>Res. Onhand</v>
      </c>
      <c r="D3530" s="1" t="str">
        <f t="shared" si="221"/>
        <v>msgid 'Res. Onhand'</v>
      </c>
      <c r="E3530" s="1" t="str">
        <f t="shared" si="222"/>
        <v>msgstr 'Res. Onhand'</v>
      </c>
      <c r="F3530" s="1" t="str">
        <f t="shared" si="223"/>
        <v>msgid 'Res. Onhand'|msgstr 'Res. Onhand'||</v>
      </c>
    </row>
    <row r="3531" spans="2:6" x14ac:dyDescent="0.35">
      <c r="B3531" s="1" t="s">
        <v>5374</v>
      </c>
      <c r="C3531" s="1" t="str">
        <f t="shared" si="220"/>
        <v>Key Name</v>
      </c>
      <c r="D3531" s="1" t="str">
        <f t="shared" si="221"/>
        <v>msgid 'Key Name'</v>
      </c>
      <c r="E3531" s="1" t="str">
        <f t="shared" si="222"/>
        <v>msgstr 'Key Name'</v>
      </c>
      <c r="F3531" s="1" t="str">
        <f t="shared" si="223"/>
        <v>msgid 'Key Name'|msgstr 'Key Name'||</v>
      </c>
    </row>
    <row r="3532" spans="2:6" x14ac:dyDescent="0.35">
      <c r="B3532" s="1" t="s">
        <v>5375</v>
      </c>
      <c r="C3532" s="1" t="str">
        <f t="shared" si="220"/>
        <v>Key Value</v>
      </c>
      <c r="D3532" s="1" t="str">
        <f t="shared" si="221"/>
        <v>msgid 'Key Value'</v>
      </c>
      <c r="E3532" s="1" t="str">
        <f t="shared" si="222"/>
        <v>msgstr 'Key Value'</v>
      </c>
      <c r="F3532" s="1" t="str">
        <f t="shared" si="223"/>
        <v>msgid 'Key Value'|msgstr 'Key Value'||</v>
      </c>
    </row>
    <row r="3533" spans="2:6" x14ac:dyDescent="0.35">
      <c r="B3533" s="1" t="s">
        <v>5376</v>
      </c>
      <c r="C3533" s="1" t="str">
        <f t="shared" si="220"/>
        <v>Equals</v>
      </c>
      <c r="D3533" s="1" t="str">
        <f t="shared" si="221"/>
        <v>msgid 'Equals'</v>
      </c>
      <c r="E3533" s="1" t="str">
        <f t="shared" si="222"/>
        <v>msgstr 'Equals'</v>
      </c>
      <c r="F3533" s="1" t="str">
        <f t="shared" si="223"/>
        <v>msgid 'Equals'|msgstr 'Equals'||</v>
      </c>
    </row>
    <row r="3534" spans="2:6" x14ac:dyDescent="0.35">
      <c r="B3534" s="1" t="s">
        <v>5377</v>
      </c>
      <c r="C3534" s="1" t="str">
        <f t="shared" si="220"/>
        <v>Operator</v>
      </c>
      <c r="D3534" s="1" t="str">
        <f t="shared" si="221"/>
        <v>msgid 'Operator'</v>
      </c>
      <c r="E3534" s="1" t="str">
        <f t="shared" si="222"/>
        <v>msgstr 'Operator'</v>
      </c>
      <c r="F3534" s="1" t="str">
        <f t="shared" si="223"/>
        <v>msgid 'Operator'|msgstr 'Operator'||</v>
      </c>
    </row>
    <row r="3535" spans="2:6" x14ac:dyDescent="0.35">
      <c r="B3535" s="1" t="s">
        <v>5378</v>
      </c>
      <c r="C3535" s="1" t="str">
        <f t="shared" si="220"/>
        <v>Relation Value</v>
      </c>
      <c r="D3535" s="1" t="str">
        <f t="shared" si="221"/>
        <v>msgid 'Relation Value'</v>
      </c>
      <c r="E3535" s="1" t="str">
        <f t="shared" si="222"/>
        <v>msgstr 'Relation Value'</v>
      </c>
      <c r="F3535" s="1" t="str">
        <f t="shared" si="223"/>
        <v>msgid 'Relation Value'|msgstr 'Relation Value'||</v>
      </c>
    </row>
    <row r="3536" spans="2:6" x14ac:dyDescent="0.35">
      <c r="B3536" s="1" t="s">
        <v>5379</v>
      </c>
      <c r="C3536" s="1" t="str">
        <f t="shared" si="220"/>
        <v>Price Break</v>
      </c>
      <c r="D3536" s="1" t="str">
        <f t="shared" si="221"/>
        <v>msgid 'Price Break'</v>
      </c>
      <c r="E3536" s="1" t="str">
        <f t="shared" si="222"/>
        <v>msgstr 'Price Break'</v>
      </c>
      <c r="F3536" s="1" t="str">
        <f t="shared" si="223"/>
        <v>msgid 'Price Break'|msgstr 'Price Break'||</v>
      </c>
    </row>
    <row r="3537" spans="2:6" x14ac:dyDescent="0.35">
      <c r="B3537" s="1" t="s">
        <v>5380</v>
      </c>
      <c r="C3537" s="1" t="str">
        <f t="shared" si="220"/>
        <v>Price Details</v>
      </c>
      <c r="D3537" s="1" t="str">
        <f t="shared" si="221"/>
        <v>msgid 'Price Details'</v>
      </c>
      <c r="E3537" s="1" t="str">
        <f t="shared" si="222"/>
        <v>msgstr 'Price Details'</v>
      </c>
      <c r="F3537" s="1" t="str">
        <f t="shared" si="223"/>
        <v>msgid 'Price Details'|msgstr 'Price Details'||</v>
      </c>
    </row>
    <row r="3538" spans="2:6" x14ac:dyDescent="0.35">
      <c r="B3538" s="1" t="s">
        <v>5381</v>
      </c>
      <c r="C3538" s="1" t="str">
        <f t="shared" si="220"/>
        <v>Print Requisition</v>
      </c>
      <c r="D3538" s="1" t="str">
        <f t="shared" si="221"/>
        <v>msgid 'Print Requisition'</v>
      </c>
      <c r="E3538" s="1" t="str">
        <f t="shared" si="222"/>
        <v>msgstr 'Print Requisition'</v>
      </c>
      <c r="F3538" s="1" t="str">
        <f t="shared" si="223"/>
        <v>msgid 'Print Requisition'|msgstr 'Print Requisition'||</v>
      </c>
    </row>
    <row r="3539" spans="2:6" x14ac:dyDescent="0.35">
      <c r="B3539" s="1" t="s">
        <v>5382</v>
      </c>
      <c r="C3539" s="1" t="str">
        <f t="shared" si="220"/>
        <v>Project Agreements</v>
      </c>
      <c r="D3539" s="1" t="str">
        <f t="shared" si="221"/>
        <v>msgid 'Project Agreements'</v>
      </c>
      <c r="E3539" s="1" t="str">
        <f t="shared" si="222"/>
        <v>msgstr 'Project Agreements'</v>
      </c>
      <c r="F3539" s="1" t="str">
        <f t="shared" si="223"/>
        <v>msgid 'Project Agreements'|msgstr 'Project Agreements'||</v>
      </c>
    </row>
    <row r="3540" spans="2:6" x14ac:dyDescent="0.35">
      <c r="B3540" s="1" t="s">
        <v>5383</v>
      </c>
      <c r="C3540" s="1" t="str">
        <f t="shared" si="220"/>
        <v>Funding Details</v>
      </c>
      <c r="D3540" s="1" t="str">
        <f t="shared" si="221"/>
        <v>msgid 'Funding Details'</v>
      </c>
      <c r="E3540" s="1" t="str">
        <f t="shared" si="222"/>
        <v>msgstr 'Funding Details'</v>
      </c>
      <c r="F3540" s="1" t="str">
        <f t="shared" si="223"/>
        <v>msgid 'Funding Details'|msgstr 'Funding Details'||</v>
      </c>
    </row>
    <row r="3541" spans="2:6" x14ac:dyDescent="0.35">
      <c r="B3541" s="1" t="s">
        <v>5384</v>
      </c>
      <c r="C3541" s="1" t="str">
        <f t="shared" si="220"/>
        <v>Allocation Date</v>
      </c>
      <c r="D3541" s="1" t="str">
        <f t="shared" si="221"/>
        <v>msgid 'Allocation Date'</v>
      </c>
      <c r="E3541" s="1" t="str">
        <f t="shared" si="222"/>
        <v>msgstr 'Allocation Date'</v>
      </c>
      <c r="F3541" s="1" t="str">
        <f t="shared" si="223"/>
        <v>msgid 'Allocation Date'|msgstr 'Allocation Date'||</v>
      </c>
    </row>
    <row r="3542" spans="2:6" x14ac:dyDescent="0.35">
      <c r="B3542" s="1" t="s">
        <v>5385</v>
      </c>
      <c r="C3542" s="1" t="str">
        <f t="shared" si="220"/>
        <v>Budget Entry Method</v>
      </c>
      <c r="D3542" s="1" t="str">
        <f t="shared" si="221"/>
        <v>msgid 'Budget Entry Method'</v>
      </c>
      <c r="E3542" s="1" t="str">
        <f t="shared" si="222"/>
        <v>msgstr 'Budget Entry Method'</v>
      </c>
      <c r="F3542" s="1" t="str">
        <f t="shared" si="223"/>
        <v>msgid 'Budget Entry Method'|msgstr 'Budget Entry Method'||</v>
      </c>
    </row>
    <row r="3543" spans="2:6" x14ac:dyDescent="0.35">
      <c r="B3543" s="1" t="s">
        <v>5386</v>
      </c>
      <c r="C3543" s="1" t="str">
        <f t="shared" si="220"/>
        <v>Cost &amp; Revenue</v>
      </c>
      <c r="D3543" s="1" t="str">
        <f t="shared" si="221"/>
        <v>msgid 'Cost &amp; Revenue'</v>
      </c>
      <c r="E3543" s="1" t="str">
        <f t="shared" si="222"/>
        <v>msgstr 'Cost &amp; Revenue'</v>
      </c>
      <c r="F3543" s="1" t="str">
        <f t="shared" si="223"/>
        <v>msgid 'Cost &amp; Revenue'|msgstr 'Cost &amp; Revenue'||</v>
      </c>
    </row>
    <row r="3544" spans="2:6" x14ac:dyDescent="0.35">
      <c r="B3544" s="1" t="s">
        <v>5387</v>
      </c>
      <c r="C3544" s="1" t="str">
        <f t="shared" si="220"/>
        <v>Controls</v>
      </c>
      <c r="D3544" s="1" t="str">
        <f t="shared" si="221"/>
        <v>msgid 'Controls'</v>
      </c>
      <c r="E3544" s="1" t="str">
        <f t="shared" si="222"/>
        <v>msgstr 'Controls'</v>
      </c>
      <c r="F3544" s="1" t="str">
        <f t="shared" si="223"/>
        <v>msgid 'Controls'|msgstr 'Controls'||</v>
      </c>
    </row>
    <row r="3545" spans="2:6" x14ac:dyDescent="0.35">
      <c r="B3545" s="1" t="s">
        <v>5388</v>
      </c>
      <c r="C3545" s="1" t="str">
        <f t="shared" si="220"/>
        <v>Project Budget</v>
      </c>
      <c r="D3545" s="1" t="str">
        <f t="shared" si="221"/>
        <v>msgid 'Project Budget'</v>
      </c>
      <c r="E3545" s="1" t="str">
        <f t="shared" si="222"/>
        <v>msgstr 'Project Budget'</v>
      </c>
      <c r="F3545" s="1" t="str">
        <f t="shared" si="223"/>
        <v>msgid 'Project Budget'|msgstr 'Project Budget'||</v>
      </c>
    </row>
    <row r="3546" spans="2:6" x14ac:dyDescent="0.35">
      <c r="B3546" s="1" t="s">
        <v>5389</v>
      </c>
      <c r="C3546" s="1" t="str">
        <f t="shared" si="220"/>
        <v>Budget Lines</v>
      </c>
      <c r="D3546" s="1" t="str">
        <f t="shared" si="221"/>
        <v>msgid 'Budget Lines'</v>
      </c>
      <c r="E3546" s="1" t="str">
        <f t="shared" si="222"/>
        <v>msgstr 'Budget Lines'</v>
      </c>
      <c r="F3546" s="1" t="str">
        <f t="shared" si="223"/>
        <v>msgid 'Budget Lines'|msgstr 'Budget Lines'||</v>
      </c>
    </row>
    <row r="3547" spans="2:6" x14ac:dyDescent="0.35">
      <c r="B3547" s="1" t="s">
        <v>5390</v>
      </c>
      <c r="C3547" s="1" t="str">
        <f t="shared" si="220"/>
        <v>Amounts</v>
      </c>
      <c r="D3547" s="1" t="str">
        <f t="shared" si="221"/>
        <v>msgid 'Amounts'</v>
      </c>
      <c r="E3547" s="1" t="str">
        <f t="shared" si="222"/>
        <v>msgstr 'Amounts'</v>
      </c>
      <c r="F3547" s="1" t="str">
        <f t="shared" si="223"/>
        <v>msgid 'Amounts'|msgstr 'Amounts'||</v>
      </c>
    </row>
    <row r="3548" spans="2:6" x14ac:dyDescent="0.35">
      <c r="B3548" s="1" t="s">
        <v>5391</v>
      </c>
      <c r="C3548" s="1" t="str">
        <f t="shared" si="220"/>
        <v>Cost Qty</v>
      </c>
      <c r="D3548" s="1" t="str">
        <f t="shared" si="221"/>
        <v>msgid 'Cost Qty'</v>
      </c>
      <c r="E3548" s="1" t="str">
        <f t="shared" si="222"/>
        <v>msgstr 'Cost Qty'</v>
      </c>
      <c r="F3548" s="1" t="str">
        <f t="shared" si="223"/>
        <v>msgid 'Cost Qty'|msgstr 'Cost Qty'||</v>
      </c>
    </row>
    <row r="3549" spans="2:6" x14ac:dyDescent="0.35">
      <c r="B3549" s="1" t="s">
        <v>5392</v>
      </c>
      <c r="C3549" s="1" t="str">
        <f t="shared" si="220"/>
        <v>Raw Amount</v>
      </c>
      <c r="D3549" s="1" t="str">
        <f t="shared" si="221"/>
        <v>msgid 'Raw Amount'</v>
      </c>
      <c r="E3549" s="1" t="str">
        <f t="shared" si="222"/>
        <v>msgstr 'Raw Amount'</v>
      </c>
      <c r="F3549" s="1" t="str">
        <f t="shared" si="223"/>
        <v>msgid 'Raw Amount'|msgstr 'Raw Amount'||</v>
      </c>
    </row>
    <row r="3550" spans="2:6" x14ac:dyDescent="0.35">
      <c r="B3550" s="1" t="s">
        <v>5393</v>
      </c>
      <c r="C3550" s="1" t="str">
        <f t="shared" si="220"/>
        <v>Burden</v>
      </c>
      <c r="D3550" s="1" t="str">
        <f t="shared" si="221"/>
        <v>msgid 'Burden'</v>
      </c>
      <c r="E3550" s="1" t="str">
        <f t="shared" si="222"/>
        <v>msgstr 'Burden'</v>
      </c>
      <c r="F3550" s="1" t="str">
        <f t="shared" si="223"/>
        <v>msgid 'Burden'|msgstr 'Burden'||</v>
      </c>
    </row>
    <row r="3551" spans="2:6" x14ac:dyDescent="0.35">
      <c r="B3551" s="1" t="s">
        <v>5394</v>
      </c>
      <c r="C3551" s="1" t="str">
        <f t="shared" si="220"/>
        <v>Rev Qty</v>
      </c>
      <c r="D3551" s="1" t="str">
        <f t="shared" si="221"/>
        <v>msgid 'Rev Qty'</v>
      </c>
      <c r="E3551" s="1" t="str">
        <f t="shared" si="222"/>
        <v>msgstr 'Rev Qty'</v>
      </c>
      <c r="F3551" s="1" t="str">
        <f t="shared" si="223"/>
        <v>msgid 'Rev Qty'|msgstr 'Rev Qty'||</v>
      </c>
    </row>
    <row r="3552" spans="2:6" x14ac:dyDescent="0.35">
      <c r="B3552" s="1" t="s">
        <v>5395</v>
      </c>
      <c r="C3552" s="1" t="str">
        <f t="shared" si="220"/>
        <v>Rev Amount</v>
      </c>
      <c r="D3552" s="1" t="str">
        <f t="shared" si="221"/>
        <v>msgid 'Rev Amount'</v>
      </c>
      <c r="E3552" s="1" t="str">
        <f t="shared" si="222"/>
        <v>msgstr 'Rev Amount'</v>
      </c>
      <c r="F3552" s="1" t="str">
        <f t="shared" si="223"/>
        <v>msgid 'Rev Amount'|msgstr 'Rev Amount'||</v>
      </c>
    </row>
    <row r="3553" spans="2:6" x14ac:dyDescent="0.35">
      <c r="B3553" s="1" t="s">
        <v>5396</v>
      </c>
      <c r="C3553" s="1" t="str">
        <f t="shared" si="220"/>
        <v>Project Budget Revision</v>
      </c>
      <c r="D3553" s="1" t="str">
        <f t="shared" si="221"/>
        <v>msgid 'Project Budget Revision'</v>
      </c>
      <c r="E3553" s="1" t="str">
        <f t="shared" si="222"/>
        <v>msgstr 'Project Budget Revision'</v>
      </c>
      <c r="F3553" s="1" t="str">
        <f t="shared" si="223"/>
        <v>msgid 'Project Budget Revision'|msgstr 'Project Budget Revision'||</v>
      </c>
    </row>
    <row r="3554" spans="2:6" x14ac:dyDescent="0.35">
      <c r="B3554" s="1" t="s">
        <v>5397</v>
      </c>
      <c r="C3554" s="1" t="str">
        <f t="shared" si="220"/>
        <v>Budget Revision Lines</v>
      </c>
      <c r="D3554" s="1" t="str">
        <f t="shared" si="221"/>
        <v>msgid 'Budget Revision Lines'</v>
      </c>
      <c r="E3554" s="1" t="str">
        <f t="shared" si="222"/>
        <v>msgstr 'Budget Revision Lines'</v>
      </c>
      <c r="F3554" s="1" t="str">
        <f t="shared" si="223"/>
        <v>msgid 'Budget Revision Lines'|msgstr 'Budget Revision Lines'||</v>
      </c>
    </row>
    <row r="3555" spans="2:6" x14ac:dyDescent="0.35">
      <c r="B3555" s="1" t="s">
        <v>5398</v>
      </c>
      <c r="C3555" s="1" t="str">
        <f t="shared" si="220"/>
        <v>Burden Cost Base</v>
      </c>
      <c r="D3555" s="1" t="str">
        <f t="shared" si="221"/>
        <v>msgid 'Burden Cost Base'</v>
      </c>
      <c r="E3555" s="1" t="str">
        <f t="shared" si="222"/>
        <v>msgstr 'Burden Cost Base'</v>
      </c>
      <c r="F3555" s="1" t="str">
        <f t="shared" si="223"/>
        <v>msgid 'Burden Cost Base'|msgstr 'Burden Cost Base'||</v>
      </c>
    </row>
    <row r="3556" spans="2:6" x14ac:dyDescent="0.35">
      <c r="B3556" s="1" t="s">
        <v>5399</v>
      </c>
      <c r="C3556" s="1" t="str">
        <f t="shared" si="220"/>
        <v>Burden Cost Code</v>
      </c>
      <c r="D3556" s="1" t="str">
        <f t="shared" si="221"/>
        <v>msgid 'Burden Cost Code'</v>
      </c>
      <c r="E3556" s="1" t="str">
        <f t="shared" si="222"/>
        <v>msgstr 'Burden Cost Code'</v>
      </c>
      <c r="F3556" s="1" t="str">
        <f t="shared" si="223"/>
        <v>msgid 'Burden Cost Code'|msgstr 'Burden Cost Code'||</v>
      </c>
    </row>
    <row r="3557" spans="2:6" x14ac:dyDescent="0.35">
      <c r="B3557" s="1" t="s">
        <v>5400</v>
      </c>
      <c r="C3557" s="1" t="str">
        <f t="shared" si="220"/>
        <v>Burden Expenditure</v>
      </c>
      <c r="D3557" s="1" t="str">
        <f t="shared" si="221"/>
        <v>msgid 'Burden Expenditure'</v>
      </c>
      <c r="E3557" s="1" t="str">
        <f t="shared" si="222"/>
        <v>msgstr 'Burden Expenditure'</v>
      </c>
      <c r="F3557" s="1" t="str">
        <f t="shared" si="223"/>
        <v>msgid 'Burden Expenditure'|msgstr 'Burden Expenditure'||</v>
      </c>
    </row>
    <row r="3558" spans="2:6" x14ac:dyDescent="0.35">
      <c r="B3558" s="1" t="s">
        <v>5401</v>
      </c>
      <c r="C3558" s="1" t="str">
        <f t="shared" si="220"/>
        <v>Burden List</v>
      </c>
      <c r="D3558" s="1" t="str">
        <f t="shared" si="221"/>
        <v>msgid 'Burden  List'</v>
      </c>
      <c r="E3558" s="1" t="str">
        <f t="shared" si="222"/>
        <v>msgstr 'Burden List'</v>
      </c>
      <c r="F3558" s="1" t="str">
        <f t="shared" si="223"/>
        <v>msgid 'Burden  List'|msgstr 'Burden List'||</v>
      </c>
    </row>
    <row r="3559" spans="2:6" x14ac:dyDescent="0.35">
      <c r="B3559" s="1" t="s">
        <v>5402</v>
      </c>
      <c r="C3559" s="1" t="str">
        <f t="shared" si="220"/>
        <v>Cost Code</v>
      </c>
      <c r="D3559" s="1" t="str">
        <f t="shared" si="221"/>
        <v>msgid 'Cost Code'</v>
      </c>
      <c r="E3559" s="1" t="str">
        <f t="shared" si="222"/>
        <v>msgstr 'Cost Code'</v>
      </c>
      <c r="F3559" s="1" t="str">
        <f t="shared" si="223"/>
        <v>msgid 'Cost Code'|msgstr 'Cost Code'||</v>
      </c>
    </row>
    <row r="3560" spans="2:6" x14ac:dyDescent="0.35">
      <c r="B3560" s="1" t="s">
        <v>5403</v>
      </c>
      <c r="C3560" s="1" t="str">
        <f t="shared" si="220"/>
        <v>BU</v>
      </c>
      <c r="D3560" s="1" t="str">
        <f t="shared" si="221"/>
        <v>msgid 'BU'</v>
      </c>
      <c r="E3560" s="1" t="str">
        <f t="shared" si="222"/>
        <v>msgstr 'BU'</v>
      </c>
      <c r="F3560" s="1" t="str">
        <f t="shared" si="223"/>
        <v>msgid 'BU'|msgstr 'BU'||</v>
      </c>
    </row>
    <row r="3561" spans="2:6" x14ac:dyDescent="0.35">
      <c r="B3561" s="1" t="s">
        <v>5404</v>
      </c>
      <c r="C3561" s="1" t="str">
        <f t="shared" si="220"/>
        <v>Multiplier</v>
      </c>
      <c r="D3561" s="1" t="str">
        <f t="shared" si="221"/>
        <v>msgid 'Multiplier'</v>
      </c>
      <c r="E3561" s="1" t="str">
        <f t="shared" si="222"/>
        <v>msgstr 'Multiplier'</v>
      </c>
      <c r="F3561" s="1" t="str">
        <f t="shared" si="223"/>
        <v>msgid 'Multiplier'|msgstr 'Multiplier'||</v>
      </c>
    </row>
    <row r="3562" spans="2:6" x14ac:dyDescent="0.35">
      <c r="B3562" s="1" t="s">
        <v>5405</v>
      </c>
      <c r="C3562" s="1" t="str">
        <f t="shared" si="220"/>
        <v>Burden Structure</v>
      </c>
      <c r="D3562" s="1" t="str">
        <f t="shared" si="221"/>
        <v>msgid 'Burden Structure'</v>
      </c>
      <c r="E3562" s="1" t="str">
        <f t="shared" si="222"/>
        <v>msgstr 'Burden Structure'</v>
      </c>
      <c r="F3562" s="1" t="str">
        <f t="shared" si="223"/>
        <v>msgid 'Burden Structure'|msgstr 'Burden Structure'||</v>
      </c>
    </row>
    <row r="3563" spans="2:6" x14ac:dyDescent="0.35">
      <c r="B3563" s="1" t="s">
        <v>5406</v>
      </c>
      <c r="C3563" s="1" t="str">
        <f t="shared" si="220"/>
        <v>Burden Structure Details</v>
      </c>
      <c r="D3563" s="1" t="str">
        <f t="shared" si="221"/>
        <v>msgid 'Burden Structure Details'</v>
      </c>
      <c r="E3563" s="1" t="str">
        <f t="shared" si="222"/>
        <v>msgstr 'Burden Structure Details'</v>
      </c>
      <c r="F3563" s="1" t="str">
        <f t="shared" si="223"/>
        <v>msgid 'Burden Structure Details'|msgstr 'Burden Structure Details'||</v>
      </c>
    </row>
    <row r="3564" spans="2:6" x14ac:dyDescent="0.35">
      <c r="B3564" s="1" t="s">
        <v>5407</v>
      </c>
      <c r="C3564" s="1" t="str">
        <f t="shared" si="220"/>
        <v>Expenditure Type</v>
      </c>
      <c r="D3564" s="1" t="str">
        <f t="shared" si="221"/>
        <v>msgid 'Expenditure Type'</v>
      </c>
      <c r="E3564" s="1" t="str">
        <f t="shared" si="222"/>
        <v>msgstr 'Expenditure Type'</v>
      </c>
      <c r="F3564" s="1" t="str">
        <f t="shared" si="223"/>
        <v>msgid 'Expenditure Type'|msgstr 'Expenditure Type'||</v>
      </c>
    </row>
    <row r="3565" spans="2:6" x14ac:dyDescent="0.35">
      <c r="B3565" s="1" t="s">
        <v>5408</v>
      </c>
      <c r="C3565" s="1" t="str">
        <f t="shared" si="220"/>
        <v>Cost Base</v>
      </c>
      <c r="D3565" s="1" t="str">
        <f t="shared" si="221"/>
        <v>msgid 'Cost Base'</v>
      </c>
      <c r="E3565" s="1" t="str">
        <f t="shared" si="222"/>
        <v>msgstr 'Cost Base'</v>
      </c>
      <c r="F3565" s="1" t="str">
        <f t="shared" si="223"/>
        <v>msgid 'Cost Base'|msgstr 'Cost Base'||</v>
      </c>
    </row>
    <row r="3566" spans="2:6" x14ac:dyDescent="0.35">
      <c r="B3566" s="1" t="s">
        <v>5409</v>
      </c>
      <c r="C3566" s="1" t="str">
        <f t="shared" si="220"/>
        <v>Project Category</v>
      </c>
      <c r="D3566" s="1" t="str">
        <f t="shared" si="221"/>
        <v>msgid 'Project Category'</v>
      </c>
      <c r="E3566" s="1" t="str">
        <f t="shared" si="222"/>
        <v>msgstr 'Project Category'</v>
      </c>
      <c r="F3566" s="1" t="str">
        <f t="shared" si="223"/>
        <v>msgid 'Project Category'|msgstr 'Project Category'||</v>
      </c>
    </row>
    <row r="3567" spans="2:6" x14ac:dyDescent="0.35">
      <c r="B3567" s="1" t="s">
        <v>5410</v>
      </c>
      <c r="C3567" s="1" t="str">
        <f t="shared" si="220"/>
        <v>Category Values</v>
      </c>
      <c r="D3567" s="1" t="str">
        <f t="shared" si="221"/>
        <v>msgid 'Category Values'</v>
      </c>
      <c r="E3567" s="1" t="str">
        <f t="shared" si="222"/>
        <v>msgstr 'Category Values'</v>
      </c>
      <c r="F3567" s="1" t="str">
        <f t="shared" si="223"/>
        <v>msgid 'Category Values'|msgstr 'Category Values'||</v>
      </c>
    </row>
    <row r="3568" spans="2:6" x14ac:dyDescent="0.35">
      <c r="B3568" s="1" t="s">
        <v>5411</v>
      </c>
      <c r="C3568" s="1" t="str">
        <f t="shared" si="220"/>
        <v>Catalog Value</v>
      </c>
      <c r="D3568" s="1" t="str">
        <f t="shared" si="221"/>
        <v>msgid 'Catalog Value'</v>
      </c>
      <c r="E3568" s="1" t="str">
        <f t="shared" si="222"/>
        <v>msgstr 'Catalog Value'</v>
      </c>
      <c r="F3568" s="1" t="str">
        <f t="shared" si="223"/>
        <v>msgid 'Catalog Value'|msgstr 'Catalog Value'||</v>
      </c>
    </row>
    <row r="3569" spans="2:6" x14ac:dyDescent="0.35">
      <c r="B3569" s="1" t="s">
        <v>5412</v>
      </c>
      <c r="C3569" s="1" t="str">
        <f t="shared" si="220"/>
        <v>Catalog Values</v>
      </c>
      <c r="D3569" s="1" t="str">
        <f t="shared" si="221"/>
        <v>msgid 'Catalog Values'</v>
      </c>
      <c r="E3569" s="1" t="str">
        <f t="shared" si="222"/>
        <v>msgstr 'Catalog Values'</v>
      </c>
      <c r="F3569" s="1" t="str">
        <f t="shared" si="223"/>
        <v>msgid 'Catalog Values'|msgstr 'Catalog Values'||</v>
      </c>
    </row>
    <row r="3570" spans="2:6" x14ac:dyDescent="0.35">
      <c r="B3570" s="1" t="s">
        <v>5413</v>
      </c>
      <c r="C3570" s="1" t="str">
        <f t="shared" si="220"/>
        <v>Name &amp; Values</v>
      </c>
      <c r="D3570" s="1" t="str">
        <f t="shared" si="221"/>
        <v>msgid 'Name &amp; Values'</v>
      </c>
      <c r="E3570" s="1" t="str">
        <f t="shared" si="222"/>
        <v>msgstr 'Name &amp; Values'</v>
      </c>
      <c r="F3570" s="1" t="str">
        <f t="shared" si="223"/>
        <v>msgid 'Name &amp; Values'|msgstr 'Name &amp; Values'||</v>
      </c>
    </row>
    <row r="3571" spans="2:6" x14ac:dyDescent="0.35">
      <c r="B3571" s="1" t="s">
        <v>5414</v>
      </c>
      <c r="C3571" s="1" t="str">
        <f t="shared" si="220"/>
        <v>Value Id</v>
      </c>
      <c r="D3571" s="1" t="str">
        <f t="shared" si="221"/>
        <v>msgid 'Value Id'</v>
      </c>
      <c r="E3571" s="1" t="str">
        <f t="shared" si="222"/>
        <v>msgstr 'Value Id'</v>
      </c>
      <c r="F3571" s="1" t="str">
        <f t="shared" si="223"/>
        <v>msgid 'Value Id'|msgstr 'Value Id'||</v>
      </c>
    </row>
    <row r="3572" spans="2:6" x14ac:dyDescent="0.35">
      <c r="B3572" s="1" t="s">
        <v>5415</v>
      </c>
      <c r="C3572" s="1" t="str">
        <f t="shared" si="220"/>
        <v>Project Default Accounts</v>
      </c>
      <c r="D3572" s="1" t="str">
        <f t="shared" si="221"/>
        <v>msgid 'Project Default Accounts'</v>
      </c>
      <c r="E3572" s="1" t="str">
        <f t="shared" si="222"/>
        <v>msgstr 'Project Default Accounts'</v>
      </c>
      <c r="F3572" s="1" t="str">
        <f t="shared" si="223"/>
        <v>msgid 'Project Default Accounts'|msgstr 'Project Default Accounts'||</v>
      </c>
    </row>
    <row r="3573" spans="2:6" x14ac:dyDescent="0.35">
      <c r="B3573" s="1" t="s">
        <v>5416</v>
      </c>
      <c r="C3573" s="1" t="str">
        <f t="shared" si="220"/>
        <v>Default Accounts</v>
      </c>
      <c r="D3573" s="1" t="str">
        <f t="shared" si="221"/>
        <v>msgid 'Default Accounts'</v>
      </c>
      <c r="E3573" s="1" t="str">
        <f t="shared" si="222"/>
        <v>msgstr 'Default Accounts'</v>
      </c>
      <c r="F3573" s="1" t="str">
        <f t="shared" si="223"/>
        <v>msgid 'Default Accounts'|msgstr 'Default Accounts'||</v>
      </c>
    </row>
    <row r="3574" spans="2:6" x14ac:dyDescent="0.35">
      <c r="B3574" s="1" t="s">
        <v>5417</v>
      </c>
      <c r="C3574" s="1" t="str">
        <f t="shared" si="220"/>
        <v>Project Event</v>
      </c>
      <c r="D3574" s="1" t="str">
        <f t="shared" si="221"/>
        <v>msgid 'Project Event'</v>
      </c>
      <c r="E3574" s="1" t="str">
        <f t="shared" si="222"/>
        <v>msgstr 'Project Event'</v>
      </c>
      <c r="F3574" s="1" t="str">
        <f t="shared" si="223"/>
        <v>msgid 'Project Event'|msgstr 'Project Event'||</v>
      </c>
    </row>
    <row r="3575" spans="2:6" x14ac:dyDescent="0.35">
      <c r="B3575" s="1" t="s">
        <v>5418</v>
      </c>
      <c r="C3575" s="1" t="str">
        <f t="shared" si="220"/>
        <v>Event Lines</v>
      </c>
      <c r="D3575" s="1" t="str">
        <f t="shared" si="221"/>
        <v>msgid 'Event Lines'</v>
      </c>
      <c r="E3575" s="1" t="str">
        <f t="shared" si="222"/>
        <v>msgstr 'Event Lines'</v>
      </c>
      <c r="F3575" s="1" t="str">
        <f t="shared" si="223"/>
        <v>msgid 'Event Lines'|msgstr 'Event Lines'||</v>
      </c>
    </row>
    <row r="3576" spans="2:6" x14ac:dyDescent="0.35">
      <c r="B3576" s="1" t="s">
        <v>5419</v>
      </c>
      <c r="C3576" s="1" t="str">
        <f t="shared" si="220"/>
        <v>Line No</v>
      </c>
      <c r="D3576" s="1" t="str">
        <f t="shared" si="221"/>
        <v>msgid 'Line No'</v>
      </c>
      <c r="E3576" s="1" t="str">
        <f t="shared" si="222"/>
        <v>msgstr 'Line No'</v>
      </c>
      <c r="F3576" s="1" t="str">
        <f t="shared" si="223"/>
        <v>msgid 'Line No'|msgstr 'Line No'||</v>
      </c>
    </row>
    <row r="3577" spans="2:6" x14ac:dyDescent="0.35">
      <c r="B3577" s="1" t="s">
        <v>5420</v>
      </c>
      <c r="C3577" s="1" t="str">
        <f t="shared" si="220"/>
        <v>Event Type</v>
      </c>
      <c r="D3577" s="1" t="str">
        <f t="shared" si="221"/>
        <v>msgid 'Event Type'</v>
      </c>
      <c r="E3577" s="1" t="str">
        <f t="shared" si="222"/>
        <v>msgstr 'Event Type'</v>
      </c>
      <c r="F3577" s="1" t="str">
        <f t="shared" si="223"/>
        <v>msgid 'Event Type'|msgstr 'Event Type'||</v>
      </c>
    </row>
    <row r="3578" spans="2:6" x14ac:dyDescent="0.35">
      <c r="B3578" s="1" t="s">
        <v>5421</v>
      </c>
      <c r="C3578" s="1" t="str">
        <f t="shared" si="220"/>
        <v>Billing Amount</v>
      </c>
      <c r="D3578" s="1" t="str">
        <f t="shared" si="221"/>
        <v>msgid 'Billing Amount'</v>
      </c>
      <c r="E3578" s="1" t="str">
        <f t="shared" si="222"/>
        <v>msgstr 'Billing Amount'</v>
      </c>
      <c r="F3578" s="1" t="str">
        <f t="shared" si="223"/>
        <v>msgid 'Billing Amount'|msgstr 'Billing Amount'||</v>
      </c>
    </row>
    <row r="3579" spans="2:6" x14ac:dyDescent="0.35">
      <c r="B3579" s="1" t="s">
        <v>5422</v>
      </c>
      <c r="C3579" s="1" t="str">
        <f t="shared" si="220"/>
        <v>Revenue Amount</v>
      </c>
      <c r="D3579" s="1" t="str">
        <f t="shared" si="221"/>
        <v>msgid 'Revenue Amount'</v>
      </c>
      <c r="E3579" s="1" t="str">
        <f t="shared" si="222"/>
        <v>msgstr 'Revenue Amount'</v>
      </c>
      <c r="F3579" s="1" t="str">
        <f t="shared" si="223"/>
        <v>msgid 'Revenue Amount'|msgstr 'Revenue Amount'||</v>
      </c>
    </row>
    <row r="3580" spans="2:6" x14ac:dyDescent="0.35">
      <c r="B3580" s="1" t="s">
        <v>5423</v>
      </c>
      <c r="C3580" s="1" t="str">
        <f t="shared" si="220"/>
        <v>Is Billed ?</v>
      </c>
      <c r="D3580" s="1" t="str">
        <f t="shared" si="221"/>
        <v>msgid 'Is Billed ?'</v>
      </c>
      <c r="E3580" s="1" t="str">
        <f t="shared" si="222"/>
        <v>msgstr 'Is Billed ?'</v>
      </c>
      <c r="F3580" s="1" t="str">
        <f t="shared" si="223"/>
        <v>msgid 'Is Billed ?'|msgstr 'Is Billed ?'||</v>
      </c>
    </row>
    <row r="3581" spans="2:6" x14ac:dyDescent="0.35">
      <c r="B3581" s="1" t="s">
        <v>5424</v>
      </c>
      <c r="C3581" s="1" t="str">
        <f t="shared" si="220"/>
        <v>Revenue Distributed ?</v>
      </c>
      <c r="D3581" s="1" t="str">
        <f t="shared" si="221"/>
        <v>msgid 'Revenue Distributed ?'</v>
      </c>
      <c r="E3581" s="1" t="str">
        <f t="shared" si="222"/>
        <v>msgstr 'Revenue Distributed ?'</v>
      </c>
      <c r="F3581" s="1" t="str">
        <f t="shared" si="223"/>
        <v>msgid 'Revenue Distributed ?'|msgstr 'Revenue Distributed ?'||</v>
      </c>
    </row>
    <row r="3582" spans="2:6" x14ac:dyDescent="0.35">
      <c r="B3582" s="1" t="s">
        <v>5425</v>
      </c>
      <c r="C3582" s="1" t="str">
        <f t="shared" si="220"/>
        <v>Reference Name</v>
      </c>
      <c r="D3582" s="1" t="str">
        <f t="shared" si="221"/>
        <v>msgid 'Reference Name'</v>
      </c>
      <c r="E3582" s="1" t="str">
        <f t="shared" si="222"/>
        <v>msgstr 'Reference Name'</v>
      </c>
      <c r="F3582" s="1" t="str">
        <f t="shared" si="223"/>
        <v>msgid 'Reference Name'|msgstr 'Reference Name'||</v>
      </c>
    </row>
    <row r="3583" spans="2:6" x14ac:dyDescent="0.35">
      <c r="B3583" s="1" t="s">
        <v>5426</v>
      </c>
      <c r="C3583" s="1" t="str">
        <f t="shared" si="220"/>
        <v>Reference Value</v>
      </c>
      <c r="D3583" s="1" t="str">
        <f t="shared" si="221"/>
        <v>msgid 'Reference Value'</v>
      </c>
      <c r="E3583" s="1" t="str">
        <f t="shared" si="222"/>
        <v>msgstr 'Reference Value'</v>
      </c>
      <c r="F3583" s="1" t="str">
        <f t="shared" si="223"/>
        <v>msgid 'Reference Value'|msgstr 'Reference Value'||</v>
      </c>
    </row>
    <row r="3584" spans="2:6" x14ac:dyDescent="0.35">
      <c r="B3584" s="1" t="s">
        <v>5427</v>
      </c>
      <c r="C3584" s="1" t="str">
        <f t="shared" si="220"/>
        <v>Project Expenditure</v>
      </c>
      <c r="D3584" s="1" t="str">
        <f t="shared" si="221"/>
        <v>msgid 'Project Expenditure'</v>
      </c>
      <c r="E3584" s="1" t="str">
        <f t="shared" si="222"/>
        <v>msgstr 'Project Expenditure'</v>
      </c>
      <c r="F3584" s="1" t="str">
        <f t="shared" si="223"/>
        <v>msgid 'Project Expenditure'|msgstr 'Project Expenditure'||</v>
      </c>
    </row>
    <row r="3585" spans="2:6" x14ac:dyDescent="0.35">
      <c r="B3585" s="1" t="s">
        <v>5428</v>
      </c>
      <c r="C3585" s="1" t="str">
        <f t="shared" ref="C3585:C3648" si="224">TRIM(B3585)</f>
        <v>Expenditure Lines</v>
      </c>
      <c r="D3585" s="1" t="str">
        <f t="shared" ref="D3585:D3648" si="225">CONCATENATE("msgid", " ", "'",B3585,"'")</f>
        <v>msgid 'Expenditure Lines'</v>
      </c>
      <c r="E3585" s="1" t="str">
        <f t="shared" ref="E3585:E3648" si="226">CONCATENATE("msgstr", " ", "'",C3585,"'")</f>
        <v>msgstr 'Expenditure Lines'</v>
      </c>
      <c r="F3585" s="1" t="str">
        <f t="shared" ref="F3585:F3648" si="227">CONCATENATE(D3585,"|",E3585,"||")</f>
        <v>msgid 'Expenditure Lines'|msgstr 'Expenditure Lines'||</v>
      </c>
    </row>
    <row r="3586" spans="2:6" x14ac:dyDescent="0.35">
      <c r="B3586" s="1" t="s">
        <v>5429</v>
      </c>
      <c r="C3586" s="1" t="str">
        <f t="shared" si="224"/>
        <v>Finance-2</v>
      </c>
      <c r="D3586" s="1" t="str">
        <f t="shared" si="225"/>
        <v>msgid 'Finance-2'</v>
      </c>
      <c r="E3586" s="1" t="str">
        <f t="shared" si="226"/>
        <v>msgstr 'Finance-2'</v>
      </c>
      <c r="F3586" s="1" t="str">
        <f t="shared" si="227"/>
        <v>msgid 'Finance-2'|msgstr 'Finance-2'||</v>
      </c>
    </row>
    <row r="3587" spans="2:6" x14ac:dyDescent="0.35">
      <c r="B3587" s="1" t="s">
        <v>5430</v>
      </c>
      <c r="C3587" s="1" t="str">
        <f t="shared" si="224"/>
        <v>Debit Account</v>
      </c>
      <c r="D3587" s="1" t="str">
        <f t="shared" si="225"/>
        <v>msgid 'Debit Account'</v>
      </c>
      <c r="E3587" s="1" t="str">
        <f t="shared" si="226"/>
        <v>msgstr 'Debit Account'</v>
      </c>
      <c r="F3587" s="1" t="str">
        <f t="shared" si="227"/>
        <v>msgid 'Debit Account'|msgstr 'Debit Account'||</v>
      </c>
    </row>
    <row r="3588" spans="2:6" x14ac:dyDescent="0.35">
      <c r="B3588" s="1" t="s">
        <v>5431</v>
      </c>
      <c r="C3588" s="1" t="str">
        <f t="shared" si="224"/>
        <v>Credit Account</v>
      </c>
      <c r="D3588" s="1" t="str">
        <f t="shared" si="225"/>
        <v>msgid 'Credit Account'</v>
      </c>
      <c r="E3588" s="1" t="str">
        <f t="shared" si="226"/>
        <v>msgstr 'Credit Account'</v>
      </c>
      <c r="F3588" s="1" t="str">
        <f t="shared" si="227"/>
        <v>msgid 'Credit Account'|msgstr 'Credit Account'||</v>
      </c>
    </row>
    <row r="3589" spans="2:6" x14ac:dyDescent="0.35">
      <c r="B3589" s="1" t="s">
        <v>5432</v>
      </c>
      <c r="C3589" s="1" t="str">
        <f t="shared" si="224"/>
        <v>Burden Amount</v>
      </c>
      <c r="D3589" s="1" t="str">
        <f t="shared" si="225"/>
        <v>msgid 'Burden Amount'</v>
      </c>
      <c r="E3589" s="1" t="str">
        <f t="shared" si="226"/>
        <v>msgstr 'Burden Amount'</v>
      </c>
      <c r="F3589" s="1" t="str">
        <f t="shared" si="227"/>
        <v>msgid 'Burden Amount'|msgstr 'Burden Amount'||</v>
      </c>
    </row>
    <row r="3590" spans="2:6" x14ac:dyDescent="0.35">
      <c r="B3590" s="1" t="s">
        <v>5433</v>
      </c>
      <c r="C3590" s="1" t="str">
        <f t="shared" si="224"/>
        <v>Burden Details</v>
      </c>
      <c r="D3590" s="1" t="str">
        <f t="shared" si="225"/>
        <v>msgid 'Burden Details'</v>
      </c>
      <c r="E3590" s="1" t="str">
        <f t="shared" si="226"/>
        <v>msgstr 'Burden Details'</v>
      </c>
      <c r="F3590" s="1" t="str">
        <f t="shared" si="227"/>
        <v>msgid 'Burden Details'|msgstr 'Burden Details'||</v>
      </c>
    </row>
    <row r="3591" spans="2:6" x14ac:dyDescent="0.35">
      <c r="B3591" s="1" t="s">
        <v>5434</v>
      </c>
      <c r="C3591" s="1" t="str">
        <f t="shared" si="224"/>
        <v>Journal Interface Id</v>
      </c>
      <c r="D3591" s="1" t="str">
        <f t="shared" si="225"/>
        <v>msgid 'Journal Interface Id'</v>
      </c>
      <c r="E3591" s="1" t="str">
        <f t="shared" si="226"/>
        <v>msgstr 'Journal Interface Id'</v>
      </c>
      <c r="F3591" s="1" t="str">
        <f t="shared" si="227"/>
        <v>msgid 'Journal Interface Id'|msgstr 'Journal Interface Id'||</v>
      </c>
    </row>
    <row r="3592" spans="2:6" x14ac:dyDescent="0.35">
      <c r="B3592" s="1" t="s">
        <v>5435</v>
      </c>
      <c r="C3592" s="1" t="str">
        <f t="shared" si="224"/>
        <v>Revene Calculated</v>
      </c>
      <c r="D3592" s="1" t="str">
        <f t="shared" si="225"/>
        <v>msgid 'Revene Calculated'</v>
      </c>
      <c r="E3592" s="1" t="str">
        <f t="shared" si="226"/>
        <v>msgstr 'Revene Calculated'</v>
      </c>
      <c r="F3592" s="1" t="str">
        <f t="shared" si="227"/>
        <v>msgid 'Revene Calculated'|msgstr 'Revene Calculated'||</v>
      </c>
    </row>
    <row r="3593" spans="2:6" x14ac:dyDescent="0.35">
      <c r="B3593" s="1" t="s">
        <v>5436</v>
      </c>
      <c r="C3593" s="1" t="str">
        <f t="shared" si="224"/>
        <v>Cost Rates</v>
      </c>
      <c r="D3593" s="1" t="str">
        <f t="shared" si="225"/>
        <v>msgid 'Cost Rates'</v>
      </c>
      <c r="E3593" s="1" t="str">
        <f t="shared" si="226"/>
        <v>msgstr 'Cost Rates'</v>
      </c>
      <c r="F3593" s="1" t="str">
        <f t="shared" si="227"/>
        <v>msgid 'Cost Rates'|msgstr 'Cost Rates'||</v>
      </c>
    </row>
    <row r="3594" spans="2:6" x14ac:dyDescent="0.35">
      <c r="B3594" s="1" t="s">
        <v>5437</v>
      </c>
      <c r="C3594" s="1" t="str">
        <f t="shared" si="224"/>
        <v>Project Invoice</v>
      </c>
      <c r="D3594" s="1" t="str">
        <f t="shared" si="225"/>
        <v>msgid 'Project Invoice'</v>
      </c>
      <c r="E3594" s="1" t="str">
        <f t="shared" si="226"/>
        <v>msgstr 'Project Invoice'</v>
      </c>
      <c r="F3594" s="1" t="str">
        <f t="shared" si="227"/>
        <v>msgid 'Project Invoice'|msgstr 'Project Invoice'||</v>
      </c>
    </row>
    <row r="3595" spans="2:6" x14ac:dyDescent="0.35">
      <c r="B3595" s="1" t="s">
        <v>5438</v>
      </c>
      <c r="C3595" s="1" t="str">
        <f t="shared" si="224"/>
        <v>Invoice Lines</v>
      </c>
      <c r="D3595" s="1" t="str">
        <f t="shared" si="225"/>
        <v>msgid 'Invoice Lines'</v>
      </c>
      <c r="E3595" s="1" t="str">
        <f t="shared" si="226"/>
        <v>msgstr 'Invoice Lines'</v>
      </c>
      <c r="F3595" s="1" t="str">
        <f t="shared" si="227"/>
        <v>msgid 'Invoice Lines'|msgstr 'Invoice Lines'||</v>
      </c>
    </row>
    <row r="3596" spans="2:6" x14ac:dyDescent="0.35">
      <c r="B3596" s="1" t="s">
        <v>5439</v>
      </c>
      <c r="C3596" s="1" t="str">
        <f t="shared" si="224"/>
        <v>invoice Category</v>
      </c>
      <c r="D3596" s="1" t="str">
        <f t="shared" si="225"/>
        <v>msgid 'invoice Category'</v>
      </c>
      <c r="E3596" s="1" t="str">
        <f t="shared" si="226"/>
        <v>msgstr 'invoice Category'</v>
      </c>
      <c r="F3596" s="1" t="str">
        <f t="shared" si="227"/>
        <v>msgid 'invoice Category'|msgstr 'invoice Category'||</v>
      </c>
    </row>
    <row r="3597" spans="2:6" x14ac:dyDescent="0.35">
      <c r="B3597" s="1" t="s">
        <v>5440</v>
      </c>
      <c r="C3597" s="1" t="str">
        <f t="shared" si="224"/>
        <v>invoice Source</v>
      </c>
      <c r="D3597" s="1" t="str">
        <f t="shared" si="225"/>
        <v>msgid 'invoice Source'</v>
      </c>
      <c r="E3597" s="1" t="str">
        <f t="shared" si="226"/>
        <v>msgstr 'invoice Source'</v>
      </c>
      <c r="F3597" s="1" t="str">
        <f t="shared" si="227"/>
        <v>msgid 'invoice Source'|msgstr 'invoice Source'||</v>
      </c>
    </row>
    <row r="3598" spans="2:6" x14ac:dyDescent="0.35">
      <c r="B3598" s="1" t="s">
        <v>5441</v>
      </c>
      <c r="C3598" s="1" t="str">
        <f t="shared" si="224"/>
        <v>Trasnfer Date</v>
      </c>
      <c r="D3598" s="1" t="str">
        <f t="shared" si="225"/>
        <v>msgid 'Trasnfer Date'</v>
      </c>
      <c r="E3598" s="1" t="str">
        <f t="shared" si="226"/>
        <v>msgstr 'Trasnfer Date'</v>
      </c>
      <c r="F3598" s="1" t="str">
        <f t="shared" si="227"/>
        <v>msgid 'Trasnfer Date'|msgstr 'Trasnfer Date'||</v>
      </c>
    </row>
    <row r="3599" spans="2:6" x14ac:dyDescent="0.35">
      <c r="B3599" s="1" t="s">
        <v>5442</v>
      </c>
      <c r="C3599" s="1" t="str">
        <f t="shared" si="224"/>
        <v>Reject Reason</v>
      </c>
      <c r="D3599" s="1" t="str">
        <f t="shared" si="225"/>
        <v>msgid 'Reject Reason'</v>
      </c>
      <c r="E3599" s="1" t="str">
        <f t="shared" si="226"/>
        <v>msgstr 'Reject Reason'</v>
      </c>
      <c r="F3599" s="1" t="str">
        <f t="shared" si="227"/>
        <v>msgid 'Reject Reason'|msgstr 'Reject Reason'||</v>
      </c>
    </row>
    <row r="3600" spans="2:6" x14ac:dyDescent="0.35">
      <c r="B3600" s="1" t="s">
        <v>5443</v>
      </c>
      <c r="C3600" s="1" t="str">
        <f t="shared" si="224"/>
        <v>Reference Key</v>
      </c>
      <c r="D3600" s="1" t="str">
        <f t="shared" si="225"/>
        <v>msgid 'Reference Key'</v>
      </c>
      <c r="E3600" s="1" t="str">
        <f t="shared" si="226"/>
        <v>msgstr 'Reference Key'</v>
      </c>
      <c r="F3600" s="1" t="str">
        <f t="shared" si="227"/>
        <v>msgid 'Reference Key'|msgstr 'Reference Key'||</v>
      </c>
    </row>
    <row r="3601" spans="2:6" x14ac:dyDescent="0.35">
      <c r="B3601" s="1" t="s">
        <v>5444</v>
      </c>
      <c r="C3601" s="1" t="str">
        <f t="shared" si="224"/>
        <v>Project Milestone</v>
      </c>
      <c r="D3601" s="1" t="str">
        <f t="shared" si="225"/>
        <v>msgid 'Project Milestone'</v>
      </c>
      <c r="E3601" s="1" t="str">
        <f t="shared" si="226"/>
        <v>msgstr 'Project Milestone'</v>
      </c>
      <c r="F3601" s="1" t="str">
        <f t="shared" si="227"/>
        <v>msgid 'Project Milestone'|msgstr 'Project Milestone'||</v>
      </c>
    </row>
    <row r="3602" spans="2:6" x14ac:dyDescent="0.35">
      <c r="B3602" s="1" t="s">
        <v>5445</v>
      </c>
      <c r="C3602" s="1" t="str">
        <f t="shared" si="224"/>
        <v>Project Info</v>
      </c>
      <c r="D3602" s="1" t="str">
        <f t="shared" si="225"/>
        <v>msgid 'Project Info'</v>
      </c>
      <c r="E3602" s="1" t="str">
        <f t="shared" si="226"/>
        <v>msgstr 'Project Info'</v>
      </c>
      <c r="F3602" s="1" t="str">
        <f t="shared" si="227"/>
        <v>msgid 'Project Info'|msgstr 'Project Info'||</v>
      </c>
    </row>
    <row r="3603" spans="2:6" x14ac:dyDescent="0.35">
      <c r="B3603" s="1" t="s">
        <v>5446</v>
      </c>
      <c r="C3603" s="1" t="str">
        <f t="shared" si="224"/>
        <v>Milestone Status</v>
      </c>
      <c r="D3603" s="1" t="str">
        <f t="shared" si="225"/>
        <v>msgid 'Milestone Status'</v>
      </c>
      <c r="E3603" s="1" t="str">
        <f t="shared" si="226"/>
        <v>msgstr 'Milestone Status'</v>
      </c>
      <c r="F3603" s="1" t="str">
        <f t="shared" si="227"/>
        <v>msgid 'Milestone Status'|msgstr 'Milestone Status'||</v>
      </c>
    </row>
    <row r="3604" spans="2:6" x14ac:dyDescent="0.35">
      <c r="B3604" s="1" t="s">
        <v>5447</v>
      </c>
      <c r="C3604" s="1" t="str">
        <f t="shared" si="224"/>
        <v>Task Id</v>
      </c>
      <c r="D3604" s="1" t="str">
        <f t="shared" si="225"/>
        <v>msgid 'Task Id'</v>
      </c>
      <c r="E3604" s="1" t="str">
        <f t="shared" si="226"/>
        <v>msgstr 'Task Id'</v>
      </c>
      <c r="F3604" s="1" t="str">
        <f t="shared" si="227"/>
        <v>msgid 'Task Id'|msgstr 'Task Id'||</v>
      </c>
    </row>
    <row r="3605" spans="2:6" x14ac:dyDescent="0.35">
      <c r="B3605" s="1" t="s">
        <v>5448</v>
      </c>
      <c r="C3605" s="1" t="str">
        <f t="shared" si="224"/>
        <v>Invoice Amount</v>
      </c>
      <c r="D3605" s="1" t="str">
        <f t="shared" si="225"/>
        <v>msgid 'Invoice Amount'</v>
      </c>
      <c r="E3605" s="1" t="str">
        <f t="shared" si="226"/>
        <v>msgstr 'Invoice Amount'</v>
      </c>
      <c r="F3605" s="1" t="str">
        <f t="shared" si="227"/>
        <v>msgid 'Invoice Amount'|msgstr 'Invoice Amount'||</v>
      </c>
    </row>
    <row r="3606" spans="2:6" x14ac:dyDescent="0.35">
      <c r="B3606" s="1" t="s">
        <v>5449</v>
      </c>
      <c r="C3606" s="1" t="str">
        <f t="shared" si="224"/>
        <v>Sign-Off</v>
      </c>
      <c r="D3606" s="1" t="str">
        <f t="shared" si="225"/>
        <v>msgid 'Sign-Off'</v>
      </c>
      <c r="E3606" s="1" t="str">
        <f t="shared" si="226"/>
        <v>msgstr 'Sign-Off'</v>
      </c>
      <c r="F3606" s="1" t="str">
        <f t="shared" si="227"/>
        <v>msgid 'Sign-Off'|msgstr 'Sign-Off'||</v>
      </c>
    </row>
    <row r="3607" spans="2:6" x14ac:dyDescent="0.35">
      <c r="B3607" s="1" t="s">
        <v>5450</v>
      </c>
      <c r="C3607" s="1" t="str">
        <f t="shared" si="224"/>
        <v>Non-Labor Resource</v>
      </c>
      <c r="D3607" s="1" t="str">
        <f t="shared" si="225"/>
        <v>msgid 'Non-Labor Resource'</v>
      </c>
      <c r="E3607" s="1" t="str">
        <f t="shared" si="226"/>
        <v>msgstr 'Non-Labor Resource'</v>
      </c>
      <c r="F3607" s="1" t="str">
        <f t="shared" si="227"/>
        <v>msgid 'Non-Labor Resource'|msgstr 'Non-Labor Resource'||</v>
      </c>
    </row>
    <row r="3608" spans="2:6" x14ac:dyDescent="0.35">
      <c r="B3608" s="1" t="s">
        <v>5451</v>
      </c>
      <c r="C3608" s="1" t="str">
        <f t="shared" si="224"/>
        <v>Org Cost Values</v>
      </c>
      <c r="D3608" s="1" t="str">
        <f t="shared" si="225"/>
        <v>msgid 'Org Cost Values'</v>
      </c>
      <c r="E3608" s="1" t="str">
        <f t="shared" si="226"/>
        <v>msgstr 'Org Cost Values'</v>
      </c>
      <c r="F3608" s="1" t="str">
        <f t="shared" si="227"/>
        <v>msgid 'Org Cost Values'|msgstr 'Org Cost Values'||</v>
      </c>
    </row>
    <row r="3609" spans="2:6" x14ac:dyDescent="0.35">
      <c r="B3609" s="1" t="s">
        <v>5452</v>
      </c>
      <c r="C3609" s="1" t="str">
        <f t="shared" si="224"/>
        <v>Project Completion Status</v>
      </c>
      <c r="D3609" s="1" t="str">
        <f t="shared" si="225"/>
        <v>msgid 'Project Completion Status'</v>
      </c>
      <c r="E3609" s="1" t="str">
        <f t="shared" si="226"/>
        <v>msgstr 'Project Completion Status'</v>
      </c>
      <c r="F3609" s="1" t="str">
        <f t="shared" si="227"/>
        <v>msgid 'Project Completion Status'|msgstr 'Project Completion Status'||</v>
      </c>
    </row>
    <row r="3610" spans="2:6" x14ac:dyDescent="0.35">
      <c r="B3610" s="1" t="s">
        <v>5453</v>
      </c>
      <c r="C3610" s="1" t="str">
        <f t="shared" si="224"/>
        <v>Task Completion Status</v>
      </c>
      <c r="D3610" s="1" t="str">
        <f t="shared" si="225"/>
        <v>msgid 'Task Completion Status'</v>
      </c>
      <c r="E3610" s="1" t="str">
        <f t="shared" si="226"/>
        <v>msgstr 'Task Completion Status'</v>
      </c>
      <c r="F3610" s="1" t="str">
        <f t="shared" si="227"/>
        <v>msgid 'Task Completion Status'|msgstr 'Task Completion Status'||</v>
      </c>
    </row>
    <row r="3611" spans="2:6" x14ac:dyDescent="0.35">
      <c r="B3611" s="1" t="s">
        <v>5454</v>
      </c>
      <c r="C3611" s="1" t="str">
        <f t="shared" si="224"/>
        <v>Completion</v>
      </c>
      <c r="D3611" s="1" t="str">
        <f t="shared" si="225"/>
        <v>msgid 'Completion'</v>
      </c>
      <c r="E3611" s="1" t="str">
        <f t="shared" si="226"/>
        <v>msgstr 'Completion'</v>
      </c>
      <c r="F3611" s="1" t="str">
        <f t="shared" si="227"/>
        <v>msgid 'Completion'|msgstr 'Completion'||</v>
      </c>
    </row>
    <row r="3612" spans="2:6" x14ac:dyDescent="0.35">
      <c r="B3612" s="1" t="s">
        <v>5455</v>
      </c>
      <c r="C3612" s="1" t="str">
        <f t="shared" si="224"/>
        <v>Project &amp; Templates</v>
      </c>
      <c r="D3612" s="1" t="str">
        <f t="shared" si="225"/>
        <v>msgid 'Project &amp; Templates'</v>
      </c>
      <c r="E3612" s="1" t="str">
        <f t="shared" si="226"/>
        <v>msgstr 'Project &amp; Templates'</v>
      </c>
      <c r="F3612" s="1" t="str">
        <f t="shared" si="227"/>
        <v>msgid 'Project &amp; Templates'|msgstr 'Project &amp; Templates'||</v>
      </c>
    </row>
    <row r="3613" spans="2:6" x14ac:dyDescent="0.35">
      <c r="B3613" s="1" t="s">
        <v>5456</v>
      </c>
      <c r="C3613" s="1" t="str">
        <f t="shared" si="224"/>
        <v>Project Manager</v>
      </c>
      <c r="D3613" s="1" t="str">
        <f t="shared" si="225"/>
        <v>msgid 'Project Manager'</v>
      </c>
      <c r="E3613" s="1" t="str">
        <f t="shared" si="226"/>
        <v>msgstr 'Project Manager'</v>
      </c>
      <c r="F3613" s="1" t="str">
        <f t="shared" si="227"/>
        <v>msgid 'Project Manager'|msgstr 'Project Manager'||</v>
      </c>
    </row>
    <row r="3614" spans="2:6" x14ac:dyDescent="0.35">
      <c r="B3614" s="1" t="s">
        <v>5457</v>
      </c>
      <c r="C3614" s="1" t="str">
        <f t="shared" si="224"/>
        <v>Tasks</v>
      </c>
      <c r="D3614" s="1" t="str">
        <f t="shared" si="225"/>
        <v>msgid 'Tasks'</v>
      </c>
      <c r="E3614" s="1" t="str">
        <f t="shared" si="226"/>
        <v>msgstr 'Tasks'</v>
      </c>
      <c r="F3614" s="1" t="str">
        <f t="shared" si="227"/>
        <v>msgid 'Tasks'|msgstr 'Tasks'||</v>
      </c>
    </row>
    <row r="3615" spans="2:6" x14ac:dyDescent="0.35">
      <c r="B3615" s="1" t="s">
        <v>5458</v>
      </c>
      <c r="C3615" s="1" t="str">
        <f t="shared" si="224"/>
        <v>Tasks-2</v>
      </c>
      <c r="D3615" s="1" t="str">
        <f t="shared" si="225"/>
        <v>msgid 'Tasks-2'</v>
      </c>
      <c r="E3615" s="1" t="str">
        <f t="shared" si="226"/>
        <v>msgstr 'Tasks-2'</v>
      </c>
      <c r="F3615" s="1" t="str">
        <f t="shared" si="227"/>
        <v>msgid 'Tasks-2'|msgstr 'Tasks-2'||</v>
      </c>
    </row>
    <row r="3616" spans="2:6" x14ac:dyDescent="0.35">
      <c r="B3616" s="1" t="s">
        <v>5459</v>
      </c>
      <c r="C3616" s="1" t="str">
        <f t="shared" si="224"/>
        <v>Members</v>
      </c>
      <c r="D3616" s="1" t="str">
        <f t="shared" si="225"/>
        <v>msgid 'Members'</v>
      </c>
      <c r="E3616" s="1" t="str">
        <f t="shared" si="226"/>
        <v>msgstr 'Members'</v>
      </c>
      <c r="F3616" s="1" t="str">
        <f t="shared" si="227"/>
        <v>msgid 'Members'|msgstr 'Members'||</v>
      </c>
    </row>
    <row r="3617" spans="2:6" x14ac:dyDescent="0.35">
      <c r="B3617" s="1" t="s">
        <v>5460</v>
      </c>
      <c r="C3617" s="1" t="str">
        <f t="shared" si="224"/>
        <v>Add Child</v>
      </c>
      <c r="D3617" s="1" t="str">
        <f t="shared" si="225"/>
        <v>msgid 'Add Child'</v>
      </c>
      <c r="E3617" s="1" t="str">
        <f t="shared" si="226"/>
        <v>msgstr 'Add Child'</v>
      </c>
      <c r="F3617" s="1" t="str">
        <f t="shared" si="227"/>
        <v>msgid 'Add Child'|msgstr 'Add Child'||</v>
      </c>
    </row>
    <row r="3618" spans="2:6" x14ac:dyDescent="0.35">
      <c r="B3618" s="1" t="s">
        <v>5461</v>
      </c>
      <c r="C3618" s="1" t="str">
        <f t="shared" si="224"/>
        <v>Parent</v>
      </c>
      <c r="D3618" s="1" t="str">
        <f t="shared" si="225"/>
        <v>msgid 'Parent'</v>
      </c>
      <c r="E3618" s="1" t="str">
        <f t="shared" si="226"/>
        <v>msgstr 'Parent'</v>
      </c>
      <c r="F3618" s="1" t="str">
        <f t="shared" si="227"/>
        <v>msgid 'Parent'|msgstr 'Parent'||</v>
      </c>
    </row>
    <row r="3619" spans="2:6" x14ac:dyDescent="0.35">
      <c r="B3619" s="1" t="s">
        <v>5462</v>
      </c>
      <c r="C3619" s="1" t="str">
        <f t="shared" si="224"/>
        <v>Task Seq</v>
      </c>
      <c r="D3619" s="1" t="str">
        <f t="shared" si="225"/>
        <v>msgid 'Task Seq'</v>
      </c>
      <c r="E3619" s="1" t="str">
        <f t="shared" si="226"/>
        <v>msgstr 'Task Seq'</v>
      </c>
      <c r="F3619" s="1" t="str">
        <f t="shared" si="227"/>
        <v>msgid 'Task Seq'|msgstr 'Task Seq'||</v>
      </c>
    </row>
    <row r="3620" spans="2:6" x14ac:dyDescent="0.35">
      <c r="B3620" s="1" t="s">
        <v>5463</v>
      </c>
      <c r="C3620" s="1" t="str">
        <f t="shared" si="224"/>
        <v>Level Weight</v>
      </c>
      <c r="D3620" s="1" t="str">
        <f t="shared" si="225"/>
        <v>msgid 'Level Weight'</v>
      </c>
      <c r="E3620" s="1" t="str">
        <f t="shared" si="226"/>
        <v>msgstr 'Level Weight'</v>
      </c>
      <c r="F3620" s="1" t="str">
        <f t="shared" si="227"/>
        <v>msgid 'Level Weight'|msgstr 'Level Weight'||</v>
      </c>
    </row>
    <row r="3621" spans="2:6" x14ac:dyDescent="0.35">
      <c r="B3621" s="1" t="s">
        <v>5464</v>
      </c>
      <c r="C3621" s="1" t="str">
        <f t="shared" si="224"/>
        <v>Allow Charges</v>
      </c>
      <c r="D3621" s="1" t="str">
        <f t="shared" si="225"/>
        <v>msgid 'Allow Charges'</v>
      </c>
      <c r="E3621" s="1" t="str">
        <f t="shared" si="226"/>
        <v>msgstr 'Allow Charges'</v>
      </c>
      <c r="F3621" s="1" t="str">
        <f t="shared" si="227"/>
        <v>msgid 'Allow Charges'|msgstr 'Allow Charges'||</v>
      </c>
    </row>
    <row r="3622" spans="2:6" x14ac:dyDescent="0.35">
      <c r="B3622" s="1" t="s">
        <v>5465</v>
      </c>
      <c r="C3622" s="1" t="str">
        <f t="shared" si="224"/>
        <v>Capitalizable</v>
      </c>
      <c r="D3622" s="1" t="str">
        <f t="shared" si="225"/>
        <v>msgid 'Capitalizable'</v>
      </c>
      <c r="E3622" s="1" t="str">
        <f t="shared" si="226"/>
        <v>msgstr 'Capitalizable'</v>
      </c>
      <c r="F3622" s="1" t="str">
        <f t="shared" si="227"/>
        <v>msgid 'Capitalizable'|msgstr 'Capitalizable'||</v>
      </c>
    </row>
    <row r="3623" spans="2:6" x14ac:dyDescent="0.35">
      <c r="B3623" s="1" t="s">
        <v>5466</v>
      </c>
      <c r="C3623" s="1" t="str">
        <f t="shared" si="224"/>
        <v>Milestone ?</v>
      </c>
      <c r="D3623" s="1" t="str">
        <f t="shared" si="225"/>
        <v>msgid 'Milestone ?'</v>
      </c>
      <c r="E3623" s="1" t="str">
        <f t="shared" si="226"/>
        <v>msgstr 'Milestone ?'</v>
      </c>
      <c r="F3623" s="1" t="str">
        <f t="shared" si="227"/>
        <v>msgid 'Milestone ?'|msgstr 'Milestone ?'||</v>
      </c>
    </row>
    <row r="3624" spans="2:6" x14ac:dyDescent="0.35">
      <c r="B3624" s="1" t="s">
        <v>5467</v>
      </c>
      <c r="C3624" s="1" t="str">
        <f t="shared" si="224"/>
        <v>CIP Asset</v>
      </c>
      <c r="D3624" s="1" t="str">
        <f t="shared" si="225"/>
        <v>msgid 'CIP Asset'</v>
      </c>
      <c r="E3624" s="1" t="str">
        <f t="shared" si="226"/>
        <v>msgstr 'CIP Asset'</v>
      </c>
      <c r="F3624" s="1" t="str">
        <f t="shared" si="227"/>
        <v>msgid 'CIP Asset'|msgstr 'CIP Asset'||</v>
      </c>
    </row>
    <row r="3625" spans="2:6" x14ac:dyDescent="0.35">
      <c r="B3625" s="1" t="s">
        <v>5468</v>
      </c>
      <c r="C3625" s="1" t="str">
        <f t="shared" si="224"/>
        <v>Member Id</v>
      </c>
      <c r="D3625" s="1" t="str">
        <f t="shared" si="225"/>
        <v>msgid 'Member Id'</v>
      </c>
      <c r="E3625" s="1" t="str">
        <f t="shared" si="226"/>
        <v>msgstr 'Member Id'</v>
      </c>
      <c r="F3625" s="1" t="str">
        <f t="shared" si="227"/>
        <v>msgid 'Member Id'|msgstr 'Member Id'||</v>
      </c>
    </row>
    <row r="3626" spans="2:6" x14ac:dyDescent="0.35">
      <c r="B3626" s="1" t="s">
        <v>5469</v>
      </c>
      <c r="C3626" s="1" t="str">
        <f t="shared" si="224"/>
        <v>Control Id</v>
      </c>
      <c r="D3626" s="1" t="str">
        <f t="shared" si="225"/>
        <v>msgid 'Control Id'</v>
      </c>
      <c r="E3626" s="1" t="str">
        <f t="shared" si="226"/>
        <v>msgstr 'Control Id'</v>
      </c>
      <c r="F3626" s="1" t="str">
        <f t="shared" si="227"/>
        <v>msgid 'Control Id'|msgstr 'Control Id'||</v>
      </c>
    </row>
    <row r="3627" spans="2:6" x14ac:dyDescent="0.35">
      <c r="B3627" s="1" t="s">
        <v>5470</v>
      </c>
      <c r="C3627" s="1" t="str">
        <f t="shared" si="224"/>
        <v>Expenditure Category</v>
      </c>
      <c r="D3627" s="1" t="str">
        <f t="shared" si="225"/>
        <v>msgid 'Expenditure Category'</v>
      </c>
      <c r="E3627" s="1" t="str">
        <f t="shared" si="226"/>
        <v>msgstr 'Expenditure Category'</v>
      </c>
      <c r="F3627" s="1" t="str">
        <f t="shared" si="227"/>
        <v>msgid 'Expenditure Category'|msgstr 'Expenditure Category'||</v>
      </c>
    </row>
    <row r="3628" spans="2:6" x14ac:dyDescent="0.35">
      <c r="B3628" s="1" t="s">
        <v>5471</v>
      </c>
      <c r="C3628" s="1" t="str">
        <f t="shared" si="224"/>
        <v>Chargeable</v>
      </c>
      <c r="D3628" s="1" t="str">
        <f t="shared" si="225"/>
        <v>msgid 'Chargeable'</v>
      </c>
      <c r="E3628" s="1" t="str">
        <f t="shared" si="226"/>
        <v>msgstr 'Chargeable'</v>
      </c>
      <c r="F3628" s="1" t="str">
        <f t="shared" si="227"/>
        <v>msgid 'Chargeable'|msgstr 'Chargeable'||</v>
      </c>
    </row>
    <row r="3629" spans="2:6" x14ac:dyDescent="0.35">
      <c r="B3629" s="1" t="s">
        <v>5472</v>
      </c>
      <c r="C3629" s="1" t="str">
        <f t="shared" si="224"/>
        <v>Billable</v>
      </c>
      <c r="D3629" s="1" t="str">
        <f t="shared" si="225"/>
        <v>msgid 'Billable'</v>
      </c>
      <c r="E3629" s="1" t="str">
        <f t="shared" si="226"/>
        <v>msgstr 'Billable'</v>
      </c>
      <c r="F3629" s="1" t="str">
        <f t="shared" si="227"/>
        <v>msgid 'Billable'|msgstr 'Billable'||</v>
      </c>
    </row>
    <row r="3630" spans="2:6" x14ac:dyDescent="0.35">
      <c r="B3630" s="1" t="s">
        <v>5473</v>
      </c>
      <c r="C3630" s="1" t="str">
        <f t="shared" si="224"/>
        <v>Budget</v>
      </c>
      <c r="D3630" s="1" t="str">
        <f t="shared" si="225"/>
        <v>msgid 'Budget'</v>
      </c>
      <c r="E3630" s="1" t="str">
        <f t="shared" si="226"/>
        <v>msgstr 'Budget'</v>
      </c>
      <c r="F3630" s="1" t="str">
        <f t="shared" si="227"/>
        <v>msgid 'Budget'|msgstr 'Budget'||</v>
      </c>
    </row>
    <row r="3631" spans="2:6" x14ac:dyDescent="0.35">
      <c r="B3631" s="1" t="s">
        <v>5474</v>
      </c>
      <c r="C3631" s="1" t="str">
        <f t="shared" si="224"/>
        <v>Billing</v>
      </c>
      <c r="D3631" s="1" t="str">
        <f t="shared" si="225"/>
        <v>msgid 'Billing'</v>
      </c>
      <c r="E3631" s="1" t="str">
        <f t="shared" si="226"/>
        <v>msgstr 'Billing'</v>
      </c>
      <c r="F3631" s="1" t="str">
        <f t="shared" si="227"/>
        <v>msgid 'Billing'|msgstr 'Billing'||</v>
      </c>
    </row>
    <row r="3632" spans="2:6" x14ac:dyDescent="0.35">
      <c r="B3632" s="1" t="s">
        <v>5475</v>
      </c>
      <c r="C3632" s="1" t="str">
        <f t="shared" si="224"/>
        <v>Invoice Rules</v>
      </c>
      <c r="D3632" s="1" t="str">
        <f t="shared" si="225"/>
        <v>msgid 'Invoice Rules'</v>
      </c>
      <c r="E3632" s="1" t="str">
        <f t="shared" si="226"/>
        <v>msgstr 'Invoice Rules'</v>
      </c>
      <c r="F3632" s="1" t="str">
        <f t="shared" si="227"/>
        <v>msgid 'Invoice Rules'|msgstr 'Invoice Rules'||</v>
      </c>
    </row>
    <row r="3633" spans="2:6" x14ac:dyDescent="0.35">
      <c r="B3633" s="1" t="s">
        <v>5476</v>
      </c>
      <c r="C3633" s="1" t="str">
        <f t="shared" si="224"/>
        <v>Project Type Details</v>
      </c>
      <c r="D3633" s="1" t="str">
        <f t="shared" si="225"/>
        <v>msgid 'Project Type Details'</v>
      </c>
      <c r="E3633" s="1" t="str">
        <f t="shared" si="226"/>
        <v>msgstr 'Project Type Details'</v>
      </c>
      <c r="F3633" s="1" t="str">
        <f t="shared" si="227"/>
        <v>msgid 'Project Type Details'|msgstr 'Project Type Details'||</v>
      </c>
    </row>
    <row r="3634" spans="2:6" x14ac:dyDescent="0.35">
      <c r="B3634" s="1" t="s">
        <v>5477</v>
      </c>
      <c r="C3634" s="1" t="str">
        <f t="shared" si="224"/>
        <v>Classifications</v>
      </c>
      <c r="D3634" s="1" t="str">
        <f t="shared" si="225"/>
        <v>msgid 'Classifications'</v>
      </c>
      <c r="E3634" s="1" t="str">
        <f t="shared" si="226"/>
        <v>msgstr 'Classifications'</v>
      </c>
      <c r="F3634" s="1" t="str">
        <f t="shared" si="227"/>
        <v>msgid 'Classifications'|msgstr 'Classifications'||</v>
      </c>
    </row>
    <row r="3635" spans="2:6" x14ac:dyDescent="0.35">
      <c r="B3635" s="1" t="s">
        <v>5478</v>
      </c>
      <c r="C3635" s="1" t="str">
        <f t="shared" si="224"/>
        <v>Billing Processes</v>
      </c>
      <c r="D3635" s="1" t="str">
        <f t="shared" si="225"/>
        <v>msgid 'Billing Processes'</v>
      </c>
      <c r="E3635" s="1" t="str">
        <f t="shared" si="226"/>
        <v>msgstr 'Billing Processes'</v>
      </c>
      <c r="F3635" s="1" t="str">
        <f t="shared" si="227"/>
        <v>msgid 'Billing Processes'|msgstr 'Billing Processes'||</v>
      </c>
    </row>
    <row r="3636" spans="2:6" x14ac:dyDescent="0.35">
      <c r="B3636" s="1" t="s">
        <v>5479</v>
      </c>
      <c r="C3636" s="1" t="str">
        <f t="shared" si="224"/>
        <v>Billing Id</v>
      </c>
      <c r="D3636" s="1" t="str">
        <f t="shared" si="225"/>
        <v>msgid 'Billing Id'</v>
      </c>
      <c r="E3636" s="1" t="str">
        <f t="shared" si="226"/>
        <v>msgstr 'Billing Id'</v>
      </c>
      <c r="F3636" s="1" t="str">
        <f t="shared" si="227"/>
        <v>msgid 'Billing Id'|msgstr 'Billing Id'||</v>
      </c>
    </row>
    <row r="3637" spans="2:6" x14ac:dyDescent="0.35">
      <c r="B3637" s="1" t="s">
        <v>5480</v>
      </c>
      <c r="C3637" s="1" t="str">
        <f t="shared" si="224"/>
        <v>Extension</v>
      </c>
      <c r="D3637" s="1" t="str">
        <f t="shared" si="225"/>
        <v>msgid 'Extension'</v>
      </c>
      <c r="E3637" s="1" t="str">
        <f t="shared" si="226"/>
        <v>msgstr 'Extension'</v>
      </c>
      <c r="F3637" s="1" t="str">
        <f t="shared" si="227"/>
        <v>msgid 'Extension'|msgstr 'Extension'||</v>
      </c>
    </row>
    <row r="3638" spans="2:6" x14ac:dyDescent="0.35">
      <c r="B3638" s="1" t="s">
        <v>5481</v>
      </c>
      <c r="C3638" s="1" t="str">
        <f t="shared" si="224"/>
        <v>Markup</v>
      </c>
      <c r="D3638" s="1" t="str">
        <f t="shared" si="225"/>
        <v>msgid 'Markup'</v>
      </c>
      <c r="E3638" s="1" t="str">
        <f t="shared" si="226"/>
        <v>msgstr 'Markup'</v>
      </c>
      <c r="F3638" s="1" t="str">
        <f t="shared" si="227"/>
        <v>msgid 'Markup'|msgstr 'Markup'||</v>
      </c>
    </row>
    <row r="3639" spans="2:6" x14ac:dyDescent="0.35">
      <c r="B3639" s="1" t="s">
        <v>5482</v>
      </c>
      <c r="C3639" s="1" t="str">
        <f t="shared" si="224"/>
        <v>Markup %</v>
      </c>
      <c r="D3639" s="1" t="str">
        <f t="shared" si="225"/>
        <v>msgid 'Markup %'</v>
      </c>
      <c r="E3639" s="1" t="str">
        <f t="shared" si="226"/>
        <v>msgstr 'Markup %'</v>
      </c>
      <c r="F3639" s="1" t="str">
        <f t="shared" si="227"/>
        <v>msgid 'Markup %'|msgstr 'Markup %'||</v>
      </c>
    </row>
    <row r="3640" spans="2:6" x14ac:dyDescent="0.35">
      <c r="B3640" s="1" t="s">
        <v>5483</v>
      </c>
      <c r="C3640" s="1" t="str">
        <f t="shared" si="224"/>
        <v>Resource Class</v>
      </c>
      <c r="D3640" s="1" t="str">
        <f t="shared" si="225"/>
        <v>msgid 'Resource Class'</v>
      </c>
      <c r="E3640" s="1" t="str">
        <f t="shared" si="226"/>
        <v>msgstr 'Resource Class'</v>
      </c>
      <c r="F3640" s="1" t="str">
        <f t="shared" si="227"/>
        <v>msgid 'Resource Class'|msgstr 'Resource Class'||</v>
      </c>
    </row>
    <row r="3641" spans="2:6" x14ac:dyDescent="0.35">
      <c r="B3641" s="1" t="s">
        <v>5484</v>
      </c>
      <c r="C3641" s="1" t="str">
        <f t="shared" si="224"/>
        <v>Rate Schedule</v>
      </c>
      <c r="D3641" s="1" t="str">
        <f t="shared" si="225"/>
        <v>msgid 'Rate Schedule'</v>
      </c>
      <c r="E3641" s="1" t="str">
        <f t="shared" si="226"/>
        <v>msgstr 'Rate Schedule'</v>
      </c>
      <c r="F3641" s="1" t="str">
        <f t="shared" si="227"/>
        <v>msgid 'Rate Schedule'|msgstr 'Rate Schedule'||</v>
      </c>
    </row>
    <row r="3642" spans="2:6" x14ac:dyDescent="0.35">
      <c r="B3642" s="1" t="s">
        <v>5485</v>
      </c>
      <c r="C3642" s="1" t="str">
        <f t="shared" si="224"/>
        <v>Rate Schedule Details</v>
      </c>
      <c r="D3642" s="1" t="str">
        <f t="shared" si="225"/>
        <v>msgid 'Rate Schedule Details'</v>
      </c>
      <c r="E3642" s="1" t="str">
        <f t="shared" si="226"/>
        <v>msgstr 'Rate Schedule Details'</v>
      </c>
      <c r="F3642" s="1" t="str">
        <f t="shared" si="227"/>
        <v>msgid 'Rate Schedule Details'|msgstr 'Rate Schedule Details'||</v>
      </c>
    </row>
    <row r="3643" spans="2:6" x14ac:dyDescent="0.35">
      <c r="B3643" s="1" t="s">
        <v>5486</v>
      </c>
      <c r="C3643" s="1" t="str">
        <f t="shared" si="224"/>
        <v>Non Labor</v>
      </c>
      <c r="D3643" s="1" t="str">
        <f t="shared" si="225"/>
        <v>msgid 'Non Labor'</v>
      </c>
      <c r="E3643" s="1" t="str">
        <f t="shared" si="226"/>
        <v>msgstr 'Non Labor'</v>
      </c>
      <c r="F3643" s="1" t="str">
        <f t="shared" si="227"/>
        <v>msgid 'Non Labor'|msgstr 'Non Labor'||</v>
      </c>
    </row>
    <row r="3644" spans="2:6" x14ac:dyDescent="0.35">
      <c r="B3644" s="1" t="s">
        <v>5487</v>
      </c>
      <c r="C3644" s="1" t="str">
        <f t="shared" si="224"/>
        <v>Resource List</v>
      </c>
      <c r="D3644" s="1" t="str">
        <f t="shared" si="225"/>
        <v>msgid 'Resource List'</v>
      </c>
      <c r="E3644" s="1" t="str">
        <f t="shared" si="226"/>
        <v>msgstr 'Resource List'</v>
      </c>
      <c r="F3644" s="1" t="str">
        <f t="shared" si="227"/>
        <v>msgid 'Resource List'|msgstr 'Resource List'||</v>
      </c>
    </row>
    <row r="3645" spans="2:6" x14ac:dyDescent="0.35">
      <c r="B3645" s="1" t="s">
        <v>5488</v>
      </c>
      <c r="C3645" s="1" t="str">
        <f t="shared" si="224"/>
        <v>Resources-2</v>
      </c>
      <c r="D3645" s="1" t="str">
        <f t="shared" si="225"/>
        <v>msgid 'Resources-2'</v>
      </c>
      <c r="E3645" s="1" t="str">
        <f t="shared" si="226"/>
        <v>msgstr 'Resources-2'</v>
      </c>
      <c r="F3645" s="1" t="str">
        <f t="shared" si="227"/>
        <v>msgid 'Resources-2'|msgstr 'Resources-2'||</v>
      </c>
    </row>
    <row r="3646" spans="2:6" x14ac:dyDescent="0.35">
      <c r="B3646" s="1" t="s">
        <v>5489</v>
      </c>
      <c r="C3646" s="1" t="str">
        <f t="shared" si="224"/>
        <v>Revenue Category</v>
      </c>
      <c r="D3646" s="1" t="str">
        <f t="shared" si="225"/>
        <v>msgid 'Revenue Category'</v>
      </c>
      <c r="E3646" s="1" t="str">
        <f t="shared" si="226"/>
        <v>msgstr 'Revenue Category'</v>
      </c>
      <c r="F3646" s="1" t="str">
        <f t="shared" si="227"/>
        <v>msgid 'Revenue Category'|msgstr 'Revenue Category'||</v>
      </c>
    </row>
    <row r="3647" spans="2:6" x14ac:dyDescent="0.35">
      <c r="B3647" s="1" t="s">
        <v>5490</v>
      </c>
      <c r="C3647" s="1" t="str">
        <f t="shared" si="224"/>
        <v>Project Revenue</v>
      </c>
      <c r="D3647" s="1" t="str">
        <f t="shared" si="225"/>
        <v>msgid 'Project Revenue'</v>
      </c>
      <c r="E3647" s="1" t="str">
        <f t="shared" si="226"/>
        <v>msgstr 'Project Revenue'</v>
      </c>
      <c r="F3647" s="1" t="str">
        <f t="shared" si="227"/>
        <v>msgid 'Project Revenue'|msgstr 'Project Revenue'||</v>
      </c>
    </row>
    <row r="3648" spans="2:6" x14ac:dyDescent="0.35">
      <c r="B3648" s="1" t="s">
        <v>5491</v>
      </c>
      <c r="C3648" s="1" t="str">
        <f t="shared" si="224"/>
        <v>Revenue Lines</v>
      </c>
      <c r="D3648" s="1" t="str">
        <f t="shared" si="225"/>
        <v>msgid 'Revenue Lines'</v>
      </c>
      <c r="E3648" s="1" t="str">
        <f t="shared" si="226"/>
        <v>msgstr 'Revenue Lines'</v>
      </c>
      <c r="F3648" s="1" t="str">
        <f t="shared" si="227"/>
        <v>msgid 'Revenue Lines'|msgstr 'Revenue Lines'||</v>
      </c>
    </row>
    <row r="3649" spans="2:6" x14ac:dyDescent="0.35">
      <c r="B3649" s="1" t="s">
        <v>5492</v>
      </c>
      <c r="C3649" s="1" t="str">
        <f t="shared" ref="C3649:C3712" si="228">TRIM(B3649)</f>
        <v>Revenue Source</v>
      </c>
      <c r="D3649" s="1" t="str">
        <f t="shared" ref="D3649:D3712" si="229">CONCATENATE("msgid", " ", "'",B3649,"'")</f>
        <v>msgid 'Revenue Source'</v>
      </c>
      <c r="E3649" s="1" t="str">
        <f t="shared" ref="E3649:E3712" si="230">CONCATENATE("msgstr", " ", "'",C3649,"'")</f>
        <v>msgstr 'Revenue Source'</v>
      </c>
      <c r="F3649" s="1" t="str">
        <f t="shared" ref="F3649:F3712" si="231">CONCATENATE(D3649,"|",E3649,"||")</f>
        <v>msgid 'Revenue Source'|msgstr 'Revenue Source'||</v>
      </c>
    </row>
    <row r="3650" spans="2:6" x14ac:dyDescent="0.35">
      <c r="B3650" s="1" t="s">
        <v>5493</v>
      </c>
      <c r="C3650" s="1" t="str">
        <f t="shared" si="228"/>
        <v>Transferred</v>
      </c>
      <c r="D3650" s="1" t="str">
        <f t="shared" si="229"/>
        <v>msgid 'Transferred'</v>
      </c>
      <c r="E3650" s="1" t="str">
        <f t="shared" si="230"/>
        <v>msgstr 'Transferred'</v>
      </c>
      <c r="F3650" s="1" t="str">
        <f t="shared" si="231"/>
        <v>msgid 'Transferred'|msgstr 'Transferred'||</v>
      </c>
    </row>
    <row r="3651" spans="2:6" x14ac:dyDescent="0.35">
      <c r="B3651" s="1" t="s">
        <v>5494</v>
      </c>
      <c r="C3651" s="1" t="str">
        <f t="shared" si="228"/>
        <v>Project Role</v>
      </c>
      <c r="D3651" s="1" t="str">
        <f t="shared" si="229"/>
        <v>msgid 'Project Role'</v>
      </c>
      <c r="E3651" s="1" t="str">
        <f t="shared" si="230"/>
        <v>msgstr 'Project Role'</v>
      </c>
      <c r="F3651" s="1" t="str">
        <f t="shared" si="231"/>
        <v>msgid 'Project Role'|msgstr 'Project Role'||</v>
      </c>
    </row>
    <row r="3652" spans="2:6" x14ac:dyDescent="0.35">
      <c r="B3652" s="1" t="s">
        <v>5495</v>
      </c>
      <c r="C3652" s="1" t="str">
        <f t="shared" si="228"/>
        <v>Control Options</v>
      </c>
      <c r="D3652" s="1" t="str">
        <f t="shared" si="229"/>
        <v>msgid 'Control Options'</v>
      </c>
      <c r="E3652" s="1" t="str">
        <f t="shared" si="230"/>
        <v>msgstr 'Control Options'</v>
      </c>
      <c r="F3652" s="1" t="str">
        <f t="shared" si="231"/>
        <v>msgid 'Control Options'|msgstr 'Control Options'||</v>
      </c>
    </row>
    <row r="3653" spans="2:6" x14ac:dyDescent="0.35">
      <c r="B3653" s="1" t="s">
        <v>5496</v>
      </c>
      <c r="C3653" s="1" t="str">
        <f t="shared" si="228"/>
        <v>Project Work Type</v>
      </c>
      <c r="D3653" s="1" t="str">
        <f t="shared" si="229"/>
        <v>msgid 'Project Work Type'</v>
      </c>
      <c r="E3653" s="1" t="str">
        <f t="shared" si="230"/>
        <v>msgstr 'Project Work Type'</v>
      </c>
      <c r="F3653" s="1" t="str">
        <f t="shared" si="231"/>
        <v>msgid 'Project Work Type'|msgstr 'Project Work Type'||</v>
      </c>
    </row>
    <row r="3654" spans="2:6" x14ac:dyDescent="0.35">
      <c r="B3654" s="1" t="s">
        <v>5497</v>
      </c>
      <c r="C3654" s="1" t="str">
        <f t="shared" si="228"/>
        <v>Work Type Details</v>
      </c>
      <c r="D3654" s="1" t="str">
        <f t="shared" si="229"/>
        <v>msgid 'Work Type Details'</v>
      </c>
      <c r="E3654" s="1" t="str">
        <f t="shared" si="230"/>
        <v>msgstr 'Work Type Details'</v>
      </c>
      <c r="F3654" s="1" t="str">
        <f t="shared" si="231"/>
        <v>msgid 'Work Type Details'|msgstr 'Work Type Details'||</v>
      </c>
    </row>
    <row r="3655" spans="2:6" x14ac:dyDescent="0.35">
      <c r="B3655" s="1" t="s">
        <v>5498</v>
      </c>
      <c r="C3655" s="1" t="str">
        <f t="shared" si="228"/>
        <v>Collection Elements</v>
      </c>
      <c r="D3655" s="1" t="str">
        <f t="shared" si="229"/>
        <v>msgid 'Collection Elements'</v>
      </c>
      <c r="E3655" s="1" t="str">
        <f t="shared" si="230"/>
        <v>msgstr 'Collection Elements'</v>
      </c>
      <c r="F3655" s="1" t="str">
        <f t="shared" si="231"/>
        <v>msgid 'Collection Elements'|msgstr 'Collection Elements'||</v>
      </c>
    </row>
    <row r="3656" spans="2:6" x14ac:dyDescent="0.35">
      <c r="B3656" s="1" t="s">
        <v>5499</v>
      </c>
      <c r="C3656" s="1" t="str">
        <f t="shared" si="228"/>
        <v>Specification Limits</v>
      </c>
      <c r="D3656" s="1" t="str">
        <f t="shared" si="229"/>
        <v>msgid 'Specification Limits'</v>
      </c>
      <c r="E3656" s="1" t="str">
        <f t="shared" si="230"/>
        <v>msgstr 'Specification Limits'</v>
      </c>
      <c r="F3656" s="1" t="str">
        <f t="shared" si="231"/>
        <v>msgid 'Specification Limits'|msgstr 'Specification Limits'||</v>
      </c>
    </row>
    <row r="3657" spans="2:6" x14ac:dyDescent="0.35">
      <c r="B3657" s="1" t="s">
        <v>5500</v>
      </c>
      <c r="C3657" s="1" t="str">
        <f t="shared" si="228"/>
        <v>Element Type Details</v>
      </c>
      <c r="D3657" s="1" t="str">
        <f t="shared" si="229"/>
        <v>msgid 'Element Type Details'</v>
      </c>
      <c r="E3657" s="1" t="str">
        <f t="shared" si="230"/>
        <v>msgstr 'Element Type Details'</v>
      </c>
      <c r="F3657" s="1" t="str">
        <f t="shared" si="231"/>
        <v>msgid 'Element Type Details'|msgstr 'Element Type Details'||</v>
      </c>
    </row>
    <row r="3658" spans="2:6" x14ac:dyDescent="0.35">
      <c r="B3658" s="1" t="s">
        <v>5501</v>
      </c>
      <c r="C3658" s="1" t="str">
        <f t="shared" si="228"/>
        <v>Condition</v>
      </c>
      <c r="D3658" s="1" t="str">
        <f t="shared" si="229"/>
        <v>msgid 'Condition'</v>
      </c>
      <c r="E3658" s="1" t="str">
        <f t="shared" si="230"/>
        <v>msgstr 'Condition'</v>
      </c>
      <c r="F3658" s="1" t="str">
        <f t="shared" si="231"/>
        <v>msgid 'Condition'|msgstr 'Condition'||</v>
      </c>
    </row>
    <row r="3659" spans="2:6" x14ac:dyDescent="0.35">
      <c r="B3659" s="1" t="s">
        <v>5502</v>
      </c>
      <c r="C3659" s="1" t="str">
        <f t="shared" si="228"/>
        <v>Comparison</v>
      </c>
      <c r="D3659" s="1" t="str">
        <f t="shared" si="229"/>
        <v>msgid 'Comparison'</v>
      </c>
      <c r="E3659" s="1" t="str">
        <f t="shared" si="230"/>
        <v>msgstr 'Comparison'</v>
      </c>
      <c r="F3659" s="1" t="str">
        <f t="shared" si="231"/>
        <v>msgid 'Comparison'|msgstr 'Comparison'||</v>
      </c>
    </row>
    <row r="3660" spans="2:6" x14ac:dyDescent="0.35">
      <c r="B3660" s="1" t="s">
        <v>5503</v>
      </c>
      <c r="C3660" s="1" t="str">
        <f t="shared" si="228"/>
        <v>Value From</v>
      </c>
      <c r="D3660" s="1" t="str">
        <f t="shared" si="229"/>
        <v>msgid 'Value From'</v>
      </c>
      <c r="E3660" s="1" t="str">
        <f t="shared" si="230"/>
        <v>msgstr 'Value From'</v>
      </c>
      <c r="F3660" s="1" t="str">
        <f t="shared" si="231"/>
        <v>msgid 'Value From'|msgstr 'Value From'||</v>
      </c>
    </row>
    <row r="3661" spans="2:6" x14ac:dyDescent="0.35">
      <c r="B3661" s="1" t="s">
        <v>5504</v>
      </c>
      <c r="C3661" s="1" t="str">
        <f t="shared" si="228"/>
        <v>Value To</v>
      </c>
      <c r="D3661" s="1" t="str">
        <f t="shared" si="229"/>
        <v>msgid 'Value To'</v>
      </c>
      <c r="E3661" s="1" t="str">
        <f t="shared" si="230"/>
        <v>msgstr 'Value To'</v>
      </c>
      <c r="F3661" s="1" t="str">
        <f t="shared" si="231"/>
        <v>msgid 'Value To'|msgstr 'Value To'||</v>
      </c>
    </row>
    <row r="3662" spans="2:6" x14ac:dyDescent="0.35">
      <c r="B3662" s="1" t="s">
        <v>5505</v>
      </c>
      <c r="C3662" s="1" t="str">
        <f t="shared" si="228"/>
        <v>Spec Value</v>
      </c>
      <c r="D3662" s="1" t="str">
        <f t="shared" si="229"/>
        <v>msgid 'Spec Value'</v>
      </c>
      <c r="E3662" s="1" t="str">
        <f t="shared" si="230"/>
        <v>msgstr 'Spec Value'</v>
      </c>
      <c r="F3662" s="1" t="str">
        <f t="shared" si="231"/>
        <v>msgid 'Spec Value'|msgstr 'Spec Value'||</v>
      </c>
    </row>
    <row r="3663" spans="2:6" x14ac:dyDescent="0.35">
      <c r="B3663" s="1" t="s">
        <v>5506</v>
      </c>
      <c r="C3663" s="1" t="str">
        <f t="shared" si="228"/>
        <v>Collection Plan</v>
      </c>
      <c r="D3663" s="1" t="str">
        <f t="shared" si="229"/>
        <v>msgid 'Collection Plan'</v>
      </c>
      <c r="E3663" s="1" t="str">
        <f t="shared" si="230"/>
        <v>msgstr 'Collection Plan'</v>
      </c>
      <c r="F3663" s="1" t="str">
        <f t="shared" si="231"/>
        <v>msgid 'Collection Plan'|msgstr 'Collection Plan'||</v>
      </c>
    </row>
    <row r="3664" spans="2:6" x14ac:dyDescent="0.35">
      <c r="B3664" s="1" t="s">
        <v>5507</v>
      </c>
      <c r="C3664" s="1" t="str">
        <f t="shared" si="228"/>
        <v>Collection Plan Elements</v>
      </c>
      <c r="D3664" s="1" t="str">
        <f t="shared" si="229"/>
        <v>msgid 'Collection Plan Elements'</v>
      </c>
      <c r="E3664" s="1" t="str">
        <f t="shared" si="230"/>
        <v>msgstr 'Collection Plan Elements'</v>
      </c>
      <c r="F3664" s="1" t="str">
        <f t="shared" si="231"/>
        <v>msgid 'Collection Plan Elements'|msgstr 'Collection Plan Elements'||</v>
      </c>
    </row>
    <row r="3665" spans="2:6" x14ac:dyDescent="0.35">
      <c r="B3665" s="1" t="s">
        <v>5508</v>
      </c>
      <c r="C3665" s="1" t="str">
        <f t="shared" si="228"/>
        <v>Element</v>
      </c>
      <c r="D3665" s="1" t="str">
        <f t="shared" si="229"/>
        <v>msgid 'Element'</v>
      </c>
      <c r="E3665" s="1" t="str">
        <f t="shared" si="230"/>
        <v>msgstr 'Element'</v>
      </c>
      <c r="F3665" s="1" t="str">
        <f t="shared" si="231"/>
        <v>msgid 'Element'|msgstr 'Element'||</v>
      </c>
    </row>
    <row r="3666" spans="2:6" x14ac:dyDescent="0.35">
      <c r="B3666" s="1" t="s">
        <v>5509</v>
      </c>
      <c r="C3666" s="1" t="str">
        <f t="shared" si="228"/>
        <v>Prompt</v>
      </c>
      <c r="D3666" s="1" t="str">
        <f t="shared" si="229"/>
        <v>msgid 'Prompt'</v>
      </c>
      <c r="E3666" s="1" t="str">
        <f t="shared" si="230"/>
        <v>msgstr 'Prompt'</v>
      </c>
      <c r="F3666" s="1" t="str">
        <f t="shared" si="231"/>
        <v>msgid 'Prompt'|msgstr 'Prompt'||</v>
      </c>
    </row>
    <row r="3667" spans="2:6" x14ac:dyDescent="0.35">
      <c r="B3667" s="1" t="s">
        <v>5510</v>
      </c>
      <c r="C3667" s="1" t="str">
        <f t="shared" si="228"/>
        <v>Mandatory</v>
      </c>
      <c r="D3667" s="1" t="str">
        <f t="shared" si="229"/>
        <v>msgid 'Mandatory'</v>
      </c>
      <c r="E3667" s="1" t="str">
        <f t="shared" si="230"/>
        <v>msgstr 'Mandatory'</v>
      </c>
      <c r="F3667" s="1" t="str">
        <f t="shared" si="231"/>
        <v>msgid 'Mandatory'|msgstr 'Mandatory'||</v>
      </c>
    </row>
    <row r="3668" spans="2:6" x14ac:dyDescent="0.35">
      <c r="B3668" s="1" t="s">
        <v>5511</v>
      </c>
      <c r="C3668" s="1" t="str">
        <f t="shared" si="228"/>
        <v>Readonly</v>
      </c>
      <c r="D3668" s="1" t="str">
        <f t="shared" si="229"/>
        <v>msgid 'Readonly'</v>
      </c>
      <c r="E3668" s="1" t="str">
        <f t="shared" si="230"/>
        <v>msgstr 'Readonly'</v>
      </c>
      <c r="F3668" s="1" t="str">
        <f t="shared" si="231"/>
        <v>msgid 'Readonly'|msgstr 'Readonly'||</v>
      </c>
    </row>
    <row r="3669" spans="2:6" x14ac:dyDescent="0.35">
      <c r="B3669" s="1" t="s">
        <v>5512</v>
      </c>
      <c r="C3669" s="1" t="str">
        <f t="shared" si="228"/>
        <v>Displayed</v>
      </c>
      <c r="D3669" s="1" t="str">
        <f t="shared" si="229"/>
        <v>msgid 'Displayed'</v>
      </c>
      <c r="E3669" s="1" t="str">
        <f t="shared" si="230"/>
        <v>msgstr 'Displayed'</v>
      </c>
      <c r="F3669" s="1" t="str">
        <f t="shared" si="231"/>
        <v>msgid 'Displayed'|msgstr 'Displayed'||</v>
      </c>
    </row>
    <row r="3670" spans="2:6" x14ac:dyDescent="0.35">
      <c r="B3670" s="1" t="s">
        <v>5513</v>
      </c>
      <c r="C3670" s="1" t="str">
        <f t="shared" si="228"/>
        <v>Information Only</v>
      </c>
      <c r="D3670" s="1" t="str">
        <f t="shared" si="229"/>
        <v>msgid 'Information Only'</v>
      </c>
      <c r="E3670" s="1" t="str">
        <f t="shared" si="230"/>
        <v>msgstr 'Information Only'</v>
      </c>
      <c r="F3670" s="1" t="str">
        <f t="shared" si="231"/>
        <v>msgid 'Information Only'|msgstr 'Information Only'||</v>
      </c>
    </row>
    <row r="3671" spans="2:6" x14ac:dyDescent="0.35">
      <c r="B3671" s="1" t="s">
        <v>5514</v>
      </c>
      <c r="C3671" s="1" t="str">
        <f t="shared" si="228"/>
        <v>Default</v>
      </c>
      <c r="D3671" s="1" t="str">
        <f t="shared" si="229"/>
        <v>msgid 'Default'</v>
      </c>
      <c r="E3671" s="1" t="str">
        <f t="shared" si="230"/>
        <v>msgstr 'Default'</v>
      </c>
      <c r="F3671" s="1" t="str">
        <f t="shared" si="231"/>
        <v>msgid 'Default'|msgstr 'Default'||</v>
      </c>
    </row>
    <row r="3672" spans="2:6" x14ac:dyDescent="0.35">
      <c r="B3672" s="1" t="s">
        <v>5515</v>
      </c>
      <c r="C3672" s="1" t="str">
        <f t="shared" si="228"/>
        <v>Collection Plan Assignment</v>
      </c>
      <c r="D3672" s="1" t="str">
        <f t="shared" si="229"/>
        <v>msgid 'Collection Plan Assignment'</v>
      </c>
      <c r="E3672" s="1" t="str">
        <f t="shared" si="230"/>
        <v>msgstr 'Collection Plan Assignment'</v>
      </c>
      <c r="F3672" s="1" t="str">
        <f t="shared" si="231"/>
        <v>msgid 'Collection Plan Assignment'|msgstr 'Collection Plan Assignment'||</v>
      </c>
    </row>
    <row r="3673" spans="2:6" x14ac:dyDescent="0.35">
      <c r="B3673" s="1" t="s">
        <v>5516</v>
      </c>
      <c r="C3673" s="1" t="str">
        <f t="shared" si="228"/>
        <v>Transaction Triggers</v>
      </c>
      <c r="D3673" s="1" t="str">
        <f t="shared" si="229"/>
        <v>msgid 'Transaction Triggers'</v>
      </c>
      <c r="E3673" s="1" t="str">
        <f t="shared" si="230"/>
        <v>msgstr 'Transaction Triggers'</v>
      </c>
      <c r="F3673" s="1" t="str">
        <f t="shared" si="231"/>
        <v>msgid 'Transaction Triggers'|msgstr 'Transaction Triggers'||</v>
      </c>
    </row>
    <row r="3674" spans="2:6" x14ac:dyDescent="0.35">
      <c r="B3674" s="1" t="s">
        <v>5517</v>
      </c>
      <c r="C3674" s="1" t="str">
        <f t="shared" si="228"/>
        <v>Trigger Name</v>
      </c>
      <c r="D3674" s="1" t="str">
        <f t="shared" si="229"/>
        <v>msgid 'Trigger Name'</v>
      </c>
      <c r="E3674" s="1" t="str">
        <f t="shared" si="230"/>
        <v>msgstr 'Trigger Name'</v>
      </c>
      <c r="F3674" s="1" t="str">
        <f t="shared" si="231"/>
        <v>msgid 'Trigger Name'|msgstr 'Trigger Name'||</v>
      </c>
    </row>
    <row r="3675" spans="2:6" x14ac:dyDescent="0.35">
      <c r="B3675" s="1" t="s">
        <v>5518</v>
      </c>
      <c r="C3675" s="1" t="str">
        <f t="shared" si="228"/>
        <v>From</v>
      </c>
      <c r="D3675" s="1" t="str">
        <f t="shared" si="229"/>
        <v>msgid 'From'</v>
      </c>
      <c r="E3675" s="1" t="str">
        <f t="shared" si="230"/>
        <v>msgstr 'From'</v>
      </c>
      <c r="F3675" s="1" t="str">
        <f t="shared" si="231"/>
        <v>msgid 'From'|msgstr 'From'||</v>
      </c>
    </row>
    <row r="3676" spans="2:6" x14ac:dyDescent="0.35">
      <c r="B3676" s="1" t="s">
        <v>5519</v>
      </c>
      <c r="C3676" s="1" t="str">
        <f t="shared" si="228"/>
        <v>To</v>
      </c>
      <c r="D3676" s="1" t="str">
        <f t="shared" si="229"/>
        <v>msgid 'To'</v>
      </c>
      <c r="E3676" s="1" t="str">
        <f t="shared" si="230"/>
        <v>msgstr 'To'</v>
      </c>
      <c r="F3676" s="1" t="str">
        <f t="shared" si="231"/>
        <v>msgid 'To'|msgstr 'To'||</v>
      </c>
    </row>
    <row r="3677" spans="2:6" x14ac:dyDescent="0.35">
      <c r="B3677" s="1" t="s">
        <v>5520</v>
      </c>
      <c r="C3677" s="1" t="str">
        <f t="shared" si="228"/>
        <v>Quality Results</v>
      </c>
      <c r="D3677" s="1" t="str">
        <f t="shared" si="229"/>
        <v>msgid 'Quality Results'</v>
      </c>
      <c r="E3677" s="1" t="str">
        <f t="shared" si="230"/>
        <v>msgstr 'Quality Results'</v>
      </c>
      <c r="F3677" s="1" t="str">
        <f t="shared" si="231"/>
        <v>msgid 'Quality Results'|msgstr 'Quality Results'||</v>
      </c>
    </row>
    <row r="3678" spans="2:6" x14ac:dyDescent="0.35">
      <c r="B3678" s="1" t="s">
        <v>5521</v>
      </c>
      <c r="C3678" s="1" t="str">
        <f t="shared" si="228"/>
        <v>Quality Element Values</v>
      </c>
      <c r="D3678" s="1" t="str">
        <f t="shared" si="229"/>
        <v>msgid 'Quality Element Values'</v>
      </c>
      <c r="E3678" s="1" t="str">
        <f t="shared" si="230"/>
        <v>msgstr 'Quality Element Values'</v>
      </c>
      <c r="F3678" s="1" t="str">
        <f t="shared" si="231"/>
        <v>msgid 'Quality Element Values'|msgstr 'Quality Element Values'||</v>
      </c>
    </row>
    <row r="3679" spans="2:6" x14ac:dyDescent="0.35">
      <c r="B3679" s="1" t="s">
        <v>5522</v>
      </c>
      <c r="C3679" s="1" t="str">
        <f t="shared" si="228"/>
        <v>Secondary Field For Objects</v>
      </c>
      <c r="D3679" s="1" t="str">
        <f t="shared" si="229"/>
        <v>msgid 'Secondary Field For Objects'</v>
      </c>
      <c r="E3679" s="1" t="str">
        <f t="shared" si="230"/>
        <v>msgstr 'Secondary Field For Objects'</v>
      </c>
      <c r="F3679" s="1" t="str">
        <f t="shared" si="231"/>
        <v>msgid 'Secondary Field For Objects'|msgstr 'Secondary Field For Objects'||</v>
      </c>
    </row>
    <row r="3680" spans="2:6" x14ac:dyDescent="0.35">
      <c r="B3680" s="1" t="s">
        <v>5523</v>
      </c>
      <c r="C3680" s="1" t="str">
        <f t="shared" si="228"/>
        <v>Specification</v>
      </c>
      <c r="D3680" s="1" t="str">
        <f t="shared" si="229"/>
        <v>msgid 'Specification'</v>
      </c>
      <c r="E3680" s="1" t="str">
        <f t="shared" si="230"/>
        <v>msgstr 'Specification'</v>
      </c>
      <c r="F3680" s="1" t="str">
        <f t="shared" si="231"/>
        <v>msgid 'Specification'|msgstr 'Specification'||</v>
      </c>
    </row>
    <row r="3681" spans="2:6" x14ac:dyDescent="0.35">
      <c r="B3681" s="1" t="s">
        <v>5524</v>
      </c>
      <c r="C3681" s="1" t="str">
        <f t="shared" si="228"/>
        <v>Specification Lines</v>
      </c>
      <c r="D3681" s="1" t="str">
        <f t="shared" si="229"/>
        <v>msgid 'Specification Lines'</v>
      </c>
      <c r="E3681" s="1" t="str">
        <f t="shared" si="230"/>
        <v>msgstr 'Specification Lines'</v>
      </c>
      <c r="F3681" s="1" t="str">
        <f t="shared" si="231"/>
        <v>msgid 'Specification Lines'|msgstr 'Specification Lines'||</v>
      </c>
    </row>
    <row r="3682" spans="2:6" x14ac:dyDescent="0.35">
      <c r="B3682" s="1" t="s">
        <v>5525</v>
      </c>
      <c r="C3682" s="1" t="str">
        <f t="shared" si="228"/>
        <v>Targets</v>
      </c>
      <c r="D3682" s="1" t="str">
        <f t="shared" si="229"/>
        <v>msgid 'Targets'</v>
      </c>
      <c r="E3682" s="1" t="str">
        <f t="shared" si="230"/>
        <v>msgstr 'Targets'</v>
      </c>
      <c r="F3682" s="1" t="str">
        <f t="shared" si="231"/>
        <v>msgid 'Targets'|msgstr 'Targets'||</v>
      </c>
    </row>
    <row r="3683" spans="2:6" x14ac:dyDescent="0.35">
      <c r="B3683" s="1" t="s">
        <v>5526</v>
      </c>
      <c r="C3683" s="1" t="str">
        <f t="shared" si="228"/>
        <v>uom_id</v>
      </c>
      <c r="D3683" s="1" t="str">
        <f t="shared" si="229"/>
        <v>msgid 'uom_id'</v>
      </c>
      <c r="E3683" s="1" t="str">
        <f t="shared" si="230"/>
        <v>msgstr 'uom_id'</v>
      </c>
      <c r="F3683" s="1" t="str">
        <f t="shared" si="231"/>
        <v>msgid 'uom_id'|msgstr 'uom_id'||</v>
      </c>
    </row>
    <row r="3684" spans="2:6" x14ac:dyDescent="0.35">
      <c r="B3684" s="1" t="s">
        <v>5527</v>
      </c>
      <c r="C3684" s="1" t="str">
        <f t="shared" si="228"/>
        <v>User Low</v>
      </c>
      <c r="D3684" s="1" t="str">
        <f t="shared" si="229"/>
        <v>msgid 'User Low'</v>
      </c>
      <c r="E3684" s="1" t="str">
        <f t="shared" si="230"/>
        <v>msgstr 'User Low'</v>
      </c>
      <c r="F3684" s="1" t="str">
        <f t="shared" si="231"/>
        <v>msgid 'User Low'|msgstr 'User Low'||</v>
      </c>
    </row>
    <row r="3685" spans="2:6" x14ac:dyDescent="0.35">
      <c r="B3685" s="1" t="s">
        <v>5528</v>
      </c>
      <c r="C3685" s="1" t="str">
        <f t="shared" si="228"/>
        <v>User High</v>
      </c>
      <c r="D3685" s="1" t="str">
        <f t="shared" si="229"/>
        <v>msgid 'User High'</v>
      </c>
      <c r="E3685" s="1" t="str">
        <f t="shared" si="230"/>
        <v>msgstr 'User High'</v>
      </c>
      <c r="F3685" s="1" t="str">
        <f t="shared" si="231"/>
        <v>msgid 'User High'|msgstr 'User High'||</v>
      </c>
    </row>
    <row r="3686" spans="2:6" x14ac:dyDescent="0.35">
      <c r="B3686" s="1" t="s">
        <v>5529</v>
      </c>
      <c r="C3686" s="1" t="str">
        <f t="shared" si="228"/>
        <v>Spec Low</v>
      </c>
      <c r="D3686" s="1" t="str">
        <f t="shared" si="229"/>
        <v>msgid 'Spec Low'</v>
      </c>
      <c r="E3686" s="1" t="str">
        <f t="shared" si="230"/>
        <v>msgstr 'Spec Low'</v>
      </c>
      <c r="F3686" s="1" t="str">
        <f t="shared" si="231"/>
        <v>msgid 'Spec Low'|msgstr 'Spec Low'||</v>
      </c>
    </row>
    <row r="3687" spans="2:6" x14ac:dyDescent="0.35">
      <c r="B3687" s="1" t="s">
        <v>5530</v>
      </c>
      <c r="C3687" s="1" t="str">
        <f t="shared" si="228"/>
        <v>Spec High</v>
      </c>
      <c r="D3687" s="1" t="str">
        <f t="shared" si="229"/>
        <v>msgid 'Spec High'</v>
      </c>
      <c r="E3687" s="1" t="str">
        <f t="shared" si="230"/>
        <v>msgstr 'Spec High'</v>
      </c>
      <c r="F3687" s="1" t="str">
        <f t="shared" si="231"/>
        <v>msgid 'Spec High'|msgstr 'Spec High'||</v>
      </c>
    </row>
    <row r="3688" spans="2:6" x14ac:dyDescent="0.35">
      <c r="B3688" s="1" t="s">
        <v>5531</v>
      </c>
      <c r="C3688" s="1" t="str">
        <f t="shared" si="228"/>
        <v>Reasonable Low</v>
      </c>
      <c r="D3688" s="1" t="str">
        <f t="shared" si="229"/>
        <v>msgid 'Reasonable Low'</v>
      </c>
      <c r="E3688" s="1" t="str">
        <f t="shared" si="230"/>
        <v>msgstr 'Reasonable Low'</v>
      </c>
      <c r="F3688" s="1" t="str">
        <f t="shared" si="231"/>
        <v>msgid 'Reasonable Low'|msgstr 'Reasonable Low'||</v>
      </c>
    </row>
    <row r="3689" spans="2:6" x14ac:dyDescent="0.35">
      <c r="B3689" s="1" t="s">
        <v>5532</v>
      </c>
      <c r="C3689" s="1" t="str">
        <f t="shared" si="228"/>
        <v>Reasonable High</v>
      </c>
      <c r="D3689" s="1" t="str">
        <f t="shared" si="229"/>
        <v>msgid 'Reasonable High'</v>
      </c>
      <c r="E3689" s="1" t="str">
        <f t="shared" si="230"/>
        <v>msgstr 'Reasonable High'</v>
      </c>
      <c r="F3689" s="1" t="str">
        <f t="shared" si="231"/>
        <v>msgid 'Reasonable High'|msgstr 'Reasonable High'||</v>
      </c>
    </row>
    <row r="3690" spans="2:6" x14ac:dyDescent="0.35">
      <c r="B3690" s="1" t="s">
        <v>5533</v>
      </c>
      <c r="C3690" s="1" t="str">
        <f t="shared" si="228"/>
        <v>user_target_value</v>
      </c>
      <c r="D3690" s="1" t="str">
        <f t="shared" si="229"/>
        <v>msgid 'user_target_value'</v>
      </c>
      <c r="E3690" s="1" t="str">
        <f t="shared" si="230"/>
        <v>msgstr 'user_target_value'</v>
      </c>
      <c r="F3690" s="1" t="str">
        <f t="shared" si="231"/>
        <v>msgid 'user_target_value'|msgstr 'user_target_value'||</v>
      </c>
    </row>
    <row r="3691" spans="2:6" x14ac:dyDescent="0.35">
      <c r="B3691" s="1" t="s">
        <v>5534</v>
      </c>
      <c r="C3691" s="1" t="str">
        <f t="shared" si="228"/>
        <v>specification_target_value</v>
      </c>
      <c r="D3691" s="1" t="str">
        <f t="shared" si="229"/>
        <v>msgid 'specification_target_value'</v>
      </c>
      <c r="E3691" s="1" t="str">
        <f t="shared" si="230"/>
        <v>msgstr 'specification_target_value'</v>
      </c>
      <c r="F3691" s="1" t="str">
        <f t="shared" si="231"/>
        <v>msgid 'specification_target_value'|msgstr 'specification_target_value'||</v>
      </c>
    </row>
    <row r="3692" spans="2:6" x14ac:dyDescent="0.35">
      <c r="B3692" s="1" t="s">
        <v>5535</v>
      </c>
      <c r="C3692" s="1" t="str">
        <f t="shared" si="228"/>
        <v>reasonable_target_value</v>
      </c>
      <c r="D3692" s="1" t="str">
        <f t="shared" si="229"/>
        <v>msgid 'reasonable_target_value'</v>
      </c>
      <c r="E3692" s="1" t="str">
        <f t="shared" si="230"/>
        <v>msgstr 'reasonable_target_value'</v>
      </c>
      <c r="F3692" s="1" t="str">
        <f t="shared" si="231"/>
        <v>msgid 'reasonable_target_value'|msgstr 'reasonable_target_value'||</v>
      </c>
    </row>
    <row r="3693" spans="2:6" x14ac:dyDescent="0.35">
      <c r="B3693" s="1" t="s">
        <v>5536</v>
      </c>
      <c r="C3693" s="1" t="str">
        <f t="shared" si="228"/>
        <v>Print Delivery</v>
      </c>
      <c r="D3693" s="1" t="str">
        <f t="shared" si="229"/>
        <v>msgid 'Print Delivery'</v>
      </c>
      <c r="E3693" s="1" t="str">
        <f t="shared" si="230"/>
        <v>msgstr 'Print Delivery'</v>
      </c>
      <c r="F3693" s="1" t="str">
        <f t="shared" si="231"/>
        <v>msgid 'Print Delivery'|msgstr 'Print Delivery'||</v>
      </c>
    </row>
    <row r="3694" spans="2:6" x14ac:dyDescent="0.35">
      <c r="B3694" s="1" t="s">
        <v>5537</v>
      </c>
      <c r="C3694" s="1" t="str">
        <f t="shared" si="228"/>
        <v>Site Number</v>
      </c>
      <c r="D3694" s="1" t="str">
        <f t="shared" si="229"/>
        <v>msgid 'Site Number'</v>
      </c>
      <c r="E3694" s="1" t="str">
        <f t="shared" si="230"/>
        <v>msgstr 'Site Number'</v>
      </c>
      <c r="F3694" s="1" t="str">
        <f t="shared" si="231"/>
        <v>msgid 'Site Number'|msgstr 'Site Number'||</v>
      </c>
    </row>
    <row r="3695" spans="2:6" x14ac:dyDescent="0.35">
      <c r="B3695" s="1" t="s">
        <v>5538</v>
      </c>
      <c r="C3695" s="1" t="str">
        <f t="shared" si="228"/>
        <v>No business organization found. Please enter a business org name in the quote</v>
      </c>
      <c r="D3695" s="1" t="str">
        <f t="shared" si="229"/>
        <v>msgid 'No business organization found. Please enter a business org name in the quote'</v>
      </c>
      <c r="E3695" s="1" t="str">
        <f t="shared" si="230"/>
        <v>msgstr 'No business organization found. Please enter a business org name in the quote'</v>
      </c>
      <c r="F3695" s="1" t="str">
        <f t="shared" si="231"/>
        <v>msgid 'No business organization found. Please enter a business org name in the quote'|msgstr 'No business organization found. Please enter a business org name in the quote'||</v>
      </c>
    </row>
    <row r="3696" spans="2:6" x14ac:dyDescent="0.35">
      <c r="B3696" s="1" t="s">
        <v>5539</v>
      </c>
      <c r="C3696" s="1" t="str">
        <f t="shared" si="228"/>
        <v>Quote Status Error. You cannot convert quote in the current status to a sales order</v>
      </c>
      <c r="D3696" s="1" t="str">
        <f t="shared" si="229"/>
        <v>msgid 'Quote Status Error. You cannot convert quote in the current status to a sales order'</v>
      </c>
      <c r="E3696" s="1" t="str">
        <f t="shared" si="230"/>
        <v>msgstr 'Quote Status Error. You cannot convert quote in the current status to a sales order'</v>
      </c>
      <c r="F3696" s="1" t="str">
        <f t="shared" si="231"/>
        <v>msgid 'Quote Status Error. You cannot convert quote in the current status to a sales order'|msgstr 'Quote Status Error. You cannot convert quote in the current status to a sales order'||</v>
      </c>
    </row>
    <row r="3697" spans="2:6" x14ac:dyDescent="0.35">
      <c r="B3697" s="1" t="s">
        <v>5540</v>
      </c>
      <c r="C3697" s="1" t="str">
        <f t="shared" si="228"/>
        <v>Catalog Lines</v>
      </c>
      <c r="D3697" s="1" t="str">
        <f t="shared" si="229"/>
        <v>msgid 'Catalog Lines'</v>
      </c>
      <c r="E3697" s="1" t="str">
        <f t="shared" si="230"/>
        <v>msgstr 'Catalog Lines'</v>
      </c>
      <c r="F3697" s="1" t="str">
        <f t="shared" si="231"/>
        <v>msgid 'Catalog Lines'|msgstr 'Catalog Lines'||</v>
      </c>
    </row>
    <row r="3698" spans="2:6" x14ac:dyDescent="0.35">
      <c r="B3698" s="1" t="s">
        <v>5541</v>
      </c>
      <c r="C3698" s="1" t="str">
        <f t="shared" si="228"/>
        <v>Body</v>
      </c>
      <c r="D3698" s="1" t="str">
        <f t="shared" si="229"/>
        <v>msgid 'Body'</v>
      </c>
      <c r="E3698" s="1" t="str">
        <f t="shared" si="230"/>
        <v>msgstr 'Body'</v>
      </c>
      <c r="F3698" s="1" t="str">
        <f t="shared" si="231"/>
        <v>msgid 'Body'|msgstr 'Body'||</v>
      </c>
    </row>
    <row r="3699" spans="2:6" x14ac:dyDescent="0.35">
      <c r="B3699" s="1" t="s">
        <v>5542</v>
      </c>
      <c r="C3699" s="1" t="str">
        <f t="shared" si="228"/>
        <v>Message Codes</v>
      </c>
      <c r="D3699" s="1" t="str">
        <f t="shared" si="229"/>
        <v>msgid 'Message Codes'</v>
      </c>
      <c r="E3699" s="1" t="str">
        <f t="shared" si="230"/>
        <v>msgstr 'Message Codes'</v>
      </c>
      <c r="F3699" s="1" t="str">
        <f t="shared" si="231"/>
        <v>msgid 'Message Codes'|msgstr 'Message Codes'||</v>
      </c>
    </row>
    <row r="3700" spans="2:6" x14ac:dyDescent="0.35">
      <c r="B3700" s="1" t="s">
        <v>5543</v>
      </c>
      <c r="C3700" s="1" t="str">
        <f t="shared" si="228"/>
        <v>Mapper 2</v>
      </c>
      <c r="D3700" s="1" t="str">
        <f t="shared" si="229"/>
        <v>msgid 'Mapper 2'</v>
      </c>
      <c r="E3700" s="1" t="str">
        <f t="shared" si="230"/>
        <v>msgstr 'Mapper 2'</v>
      </c>
      <c r="F3700" s="1" t="str">
        <f t="shared" si="231"/>
        <v>msgid 'Mapper 2'|msgstr 'Mapper 2'||</v>
      </c>
    </row>
    <row r="3701" spans="2:6" x14ac:dyDescent="0.35">
      <c r="B3701" s="1" t="s">
        <v>5544</v>
      </c>
      <c r="C3701" s="1" t="str">
        <f t="shared" si="228"/>
        <v>Activity Path</v>
      </c>
      <c r="D3701" s="1" t="str">
        <f t="shared" si="229"/>
        <v>msgid 'Activity Path'</v>
      </c>
      <c r="E3701" s="1" t="str">
        <f t="shared" si="230"/>
        <v>msgstr 'Activity Path'</v>
      </c>
      <c r="F3701" s="1" t="str">
        <f t="shared" si="231"/>
        <v>msgid 'Activity Path'|msgstr 'Activity Path'||</v>
      </c>
    </row>
    <row r="3702" spans="2:6" x14ac:dyDescent="0.35">
      <c r="B3702" s="1" t="s">
        <v>5545</v>
      </c>
      <c r="C3702" s="1" t="str">
        <f t="shared" si="228"/>
        <v>Program Output</v>
      </c>
      <c r="D3702" s="1" t="str">
        <f t="shared" si="229"/>
        <v>msgid 'Program Output'</v>
      </c>
      <c r="E3702" s="1" t="str">
        <f t="shared" si="230"/>
        <v>msgstr 'Program Output'</v>
      </c>
      <c r="F3702" s="1" t="str">
        <f t="shared" si="231"/>
        <v>msgid 'Program Output'|msgstr 'Program Output'||</v>
      </c>
    </row>
    <row r="3703" spans="2:6" x14ac:dyDescent="0.35">
      <c r="B3703" s="1" t="s">
        <v>5546</v>
      </c>
      <c r="C3703" s="1" t="str">
        <f t="shared" si="228"/>
        <v>Report Query</v>
      </c>
      <c r="D3703" s="1" t="str">
        <f t="shared" si="229"/>
        <v>msgid 'Report Query'</v>
      </c>
      <c r="E3703" s="1" t="str">
        <f t="shared" si="230"/>
        <v>msgstr 'Report Query'</v>
      </c>
      <c r="F3703" s="1" t="str">
        <f t="shared" si="231"/>
        <v>msgid 'Report Query'|msgstr 'Report Query'||</v>
      </c>
    </row>
    <row r="3704" spans="2:6" x14ac:dyDescent="0.35">
      <c r="B3704" s="1" t="s">
        <v>5547</v>
      </c>
      <c r="C3704" s="1" t="str">
        <f t="shared" si="228"/>
        <v>Email Address</v>
      </c>
      <c r="D3704" s="1" t="str">
        <f t="shared" si="229"/>
        <v>msgid 'Email Address'</v>
      </c>
      <c r="E3704" s="1" t="str">
        <f t="shared" si="230"/>
        <v>msgstr 'Email Address'</v>
      </c>
      <c r="F3704" s="1" t="str">
        <f t="shared" si="231"/>
        <v>msgid 'Email Address'|msgstr 'Email Address'||</v>
      </c>
    </row>
    <row r="3705" spans="2:6" x14ac:dyDescent="0.35">
      <c r="B3705" s="1" t="s">
        <v>5548</v>
      </c>
      <c r="C3705" s="1" t="str">
        <f t="shared" si="228"/>
        <v>Entered Parameters</v>
      </c>
      <c r="D3705" s="1" t="str">
        <f t="shared" si="229"/>
        <v>msgid 'Entered Parameters'</v>
      </c>
      <c r="E3705" s="1" t="str">
        <f t="shared" si="230"/>
        <v>msgstr 'Entered Parameters'</v>
      </c>
      <c r="F3705" s="1" t="str">
        <f t="shared" si="231"/>
        <v>msgid 'Entered Parameters'|msgstr 'Entered Parameters'||</v>
      </c>
    </row>
    <row r="3706" spans="2:6" x14ac:dyDescent="0.35">
      <c r="B3706" s="1" t="s">
        <v>5549</v>
      </c>
      <c r="C3706" s="1" t="str">
        <f t="shared" si="228"/>
        <v>RFID Interface</v>
      </c>
      <c r="D3706" s="1" t="str">
        <f t="shared" si="229"/>
        <v>msgid 'RFID Interface'</v>
      </c>
      <c r="E3706" s="1" t="str">
        <f t="shared" si="230"/>
        <v>msgstr 'RFID Interface'</v>
      </c>
      <c r="F3706" s="1" t="str">
        <f t="shared" si="231"/>
        <v>msgid 'RFID Interface'|msgstr 'RFID Interface'||</v>
      </c>
    </row>
    <row r="3707" spans="2:6" x14ac:dyDescent="0.35">
      <c r="B3707" s="1" t="s">
        <v>5550</v>
      </c>
      <c r="C3707" s="1" t="str">
        <f t="shared" si="228"/>
        <v>Primary Image</v>
      </c>
      <c r="D3707" s="1" t="str">
        <f t="shared" si="229"/>
        <v>msgid 'Primary Image'</v>
      </c>
      <c r="E3707" s="1" t="str">
        <f t="shared" si="230"/>
        <v>msgstr 'Primary Image'</v>
      </c>
      <c r="F3707" s="1" t="str">
        <f t="shared" si="231"/>
        <v>msgid 'Primary Image'|msgstr 'Primary Image'||</v>
      </c>
    </row>
    <row r="3708" spans="2:6" x14ac:dyDescent="0.35">
      <c r="B3708" s="1" t="s">
        <v>5551</v>
      </c>
      <c r="C3708" s="1" t="str">
        <f t="shared" si="228"/>
        <v>Bills Of Material</v>
      </c>
      <c r="D3708" s="1" t="str">
        <f t="shared" si="229"/>
        <v>msgid 'Bills Of Material'</v>
      </c>
      <c r="E3708" s="1" t="str">
        <f t="shared" si="230"/>
        <v>msgstr 'Bills Of Material'</v>
      </c>
      <c r="F3708" s="1" t="str">
        <f t="shared" si="231"/>
        <v>msgid 'Bills Of Material'|msgstr 'Bills Of Material'||</v>
      </c>
    </row>
    <row r="3709" spans="2:6" x14ac:dyDescent="0.35">
      <c r="B3709" s="1" t="s">
        <v>5552</v>
      </c>
      <c r="C3709" s="1" t="str">
        <f t="shared" si="228"/>
        <v>Cost Management</v>
      </c>
      <c r="D3709" s="1" t="str">
        <f t="shared" si="229"/>
        <v>msgid 'Cost Management'</v>
      </c>
      <c r="E3709" s="1" t="str">
        <f t="shared" si="230"/>
        <v>msgstr 'Cost Management'</v>
      </c>
      <c r="F3709" s="1" t="str">
        <f t="shared" si="231"/>
        <v>msgid 'Cost Management'|msgstr 'Cost Management'||</v>
      </c>
    </row>
    <row r="3710" spans="2:6" x14ac:dyDescent="0.35">
      <c r="B3710" s="1" t="s">
        <v>5553</v>
      </c>
      <c r="C3710" s="1" t="str">
        <f t="shared" si="228"/>
        <v>WIP &amp; MES</v>
      </c>
      <c r="D3710" s="1" t="str">
        <f t="shared" si="229"/>
        <v>msgid 'WIP &amp; MES'</v>
      </c>
      <c r="E3710" s="1" t="str">
        <f t="shared" si="230"/>
        <v>msgstr 'WIP &amp; MES'</v>
      </c>
      <c r="F3710" s="1" t="str">
        <f t="shared" si="231"/>
        <v>msgid 'WIP &amp; MES'|msgstr 'WIP &amp; MES'||</v>
      </c>
    </row>
    <row r="3711" spans="2:6" x14ac:dyDescent="0.35">
      <c r="B3711" s="1" t="s">
        <v>5554</v>
      </c>
      <c r="C3711" s="1" t="str">
        <f t="shared" si="228"/>
        <v>eCommerce</v>
      </c>
      <c r="D3711" s="1" t="str">
        <f t="shared" si="229"/>
        <v>msgid 'eCommerce'</v>
      </c>
      <c r="E3711" s="1" t="str">
        <f t="shared" si="230"/>
        <v>msgstr 'eCommerce'</v>
      </c>
      <c r="F3711" s="1" t="str">
        <f t="shared" si="231"/>
        <v>msgid 'eCommerce'|msgstr 'eCommerce'||</v>
      </c>
    </row>
    <row r="3712" spans="2:6" x14ac:dyDescent="0.35">
      <c r="B3712" s="1" t="s">
        <v>5555</v>
      </c>
      <c r="C3712" s="1" t="str">
        <f t="shared" si="228"/>
        <v>Global Setup</v>
      </c>
      <c r="D3712" s="1" t="str">
        <f t="shared" si="229"/>
        <v>msgid 'Global Setup'</v>
      </c>
      <c r="E3712" s="1" t="str">
        <f t="shared" si="230"/>
        <v>msgstr 'Global Setup'</v>
      </c>
      <c r="F3712" s="1" t="str">
        <f t="shared" si="231"/>
        <v>msgid 'Global Setup'|msgstr 'Global Setup'||</v>
      </c>
    </row>
    <row r="3713" spans="2:6" x14ac:dyDescent="0.35">
      <c r="B3713" s="1" t="s">
        <v>5556</v>
      </c>
      <c r="C3713" s="1" t="str">
        <f t="shared" ref="C3713:C3776" si="232">TRIM(B3713)</f>
        <v>Rating Values Header</v>
      </c>
      <c r="D3713" s="1" t="str">
        <f t="shared" ref="D3713:D3776" si="233">CONCATENATE("msgid", " ", "'",B3713,"'")</f>
        <v>msgid 'Rating Values Header'</v>
      </c>
      <c r="E3713" s="1" t="str">
        <f t="shared" ref="E3713:E3776" si="234">CONCATENATE("msgstr", " ", "'",C3713,"'")</f>
        <v>msgstr 'Rating Values Header'</v>
      </c>
      <c r="F3713" s="1" t="str">
        <f t="shared" ref="F3713:F3776" si="235">CONCATENATE(D3713,"|",E3713,"||")</f>
        <v>msgid 'Rating Values Header'|msgstr 'Rating Values Header'||</v>
      </c>
    </row>
    <row r="3714" spans="2:6" x14ac:dyDescent="0.35">
      <c r="B3714" s="1" t="s">
        <v>5557</v>
      </c>
      <c r="C3714" s="1" t="str">
        <f t="shared" si="232"/>
        <v>Home Page :</v>
      </c>
      <c r="D3714" s="1" t="str">
        <f t="shared" si="233"/>
        <v>msgid 'Home Page : '</v>
      </c>
      <c r="E3714" s="1" t="str">
        <f t="shared" si="234"/>
        <v>msgstr 'Home Page :'</v>
      </c>
      <c r="F3714" s="1" t="str">
        <f t="shared" si="235"/>
        <v>msgid 'Home Page : '|msgstr 'Home Page :'||</v>
      </c>
    </row>
    <row r="3715" spans="2:6" x14ac:dyDescent="0.35">
      <c r="B3715" s="1" t="s">
        <v>5558</v>
      </c>
      <c r="C3715" s="1" t="str">
        <f t="shared" si="232"/>
        <v>Hidden Texts</v>
      </c>
      <c r="D3715" s="1" t="str">
        <f t="shared" si="233"/>
        <v>msgid 'Hidden Texts'</v>
      </c>
      <c r="E3715" s="1" t="str">
        <f t="shared" si="234"/>
        <v>msgstr 'Hidden Texts'</v>
      </c>
      <c r="F3715" s="1" t="str">
        <f t="shared" si="235"/>
        <v>msgid 'Hidden Texts'|msgstr 'Hidden Texts'||</v>
      </c>
    </row>
    <row r="3716" spans="2:6" x14ac:dyDescent="0.35">
      <c r="B3716" s="1" t="s">
        <v>5559</v>
      </c>
      <c r="C3716" s="1" t="str">
        <f t="shared" si="232"/>
        <v>Analytics Code</v>
      </c>
      <c r="D3716" s="1" t="str">
        <f t="shared" si="233"/>
        <v>msgid 'Analytics Code'</v>
      </c>
      <c r="E3716" s="1" t="str">
        <f t="shared" si="234"/>
        <v>msgstr 'Analytics Code'</v>
      </c>
      <c r="F3716" s="1" t="str">
        <f t="shared" si="235"/>
        <v>msgid 'Analytics Code'|msgstr 'Analytics Code'||</v>
      </c>
    </row>
    <row r="3717" spans="2:6" x14ac:dyDescent="0.35">
      <c r="B3717" s="1" t="s">
        <v>5560</v>
      </c>
      <c r="C3717" s="1" t="str">
        <f t="shared" si="232"/>
        <v>Social Log In</v>
      </c>
      <c r="D3717" s="1" t="str">
        <f t="shared" si="233"/>
        <v>msgid 'Social Log In'</v>
      </c>
      <c r="E3717" s="1" t="str">
        <f t="shared" si="234"/>
        <v>msgstr 'Social Log In'</v>
      </c>
      <c r="F3717" s="1" t="str">
        <f t="shared" si="235"/>
        <v>msgid 'Social Log In'|msgstr 'Social Log In'||</v>
      </c>
    </row>
    <row r="3718" spans="2:6" x14ac:dyDescent="0.35">
      <c r="B3718" s="1" t="s">
        <v>5561</v>
      </c>
      <c r="C3718" s="1" t="str">
        <f t="shared" si="232"/>
        <v>Subscription Details</v>
      </c>
      <c r="D3718" s="1" t="str">
        <f t="shared" si="233"/>
        <v>msgid 'Subscription Details'</v>
      </c>
      <c r="E3718" s="1" t="str">
        <f t="shared" si="234"/>
        <v>msgstr 'Subscription Details'</v>
      </c>
      <c r="F3718" s="1" t="str">
        <f t="shared" si="235"/>
        <v>msgid 'Subscription Details'|msgstr 'Subscription Details'||</v>
      </c>
    </row>
    <row r="3719" spans="2:6" x14ac:dyDescent="0.35">
      <c r="B3719" s="1" t="s">
        <v>5562</v>
      </c>
      <c r="C3719" s="1" t="str">
        <f t="shared" si="232"/>
        <v>Theme List</v>
      </c>
      <c r="D3719" s="1" t="str">
        <f t="shared" si="233"/>
        <v>msgid 'Theme List'</v>
      </c>
      <c r="E3719" s="1" t="str">
        <f t="shared" si="234"/>
        <v>msgstr 'Theme List'</v>
      </c>
      <c r="F3719" s="1" t="str">
        <f t="shared" si="235"/>
        <v>msgid 'Theme List'|msgstr 'Theme List'||</v>
      </c>
    </row>
    <row r="3720" spans="2:6" x14ac:dyDescent="0.35">
      <c r="B3720" s="1" t="s">
        <v>5563</v>
      </c>
      <c r="C3720" s="1" t="str">
        <f t="shared" si="232"/>
        <v>User Dashboard</v>
      </c>
      <c r="D3720" s="1" t="str">
        <f t="shared" si="233"/>
        <v>msgid 'User Dashboard '</v>
      </c>
      <c r="E3720" s="1" t="str">
        <f t="shared" si="234"/>
        <v>msgstr 'User Dashboard'</v>
      </c>
      <c r="F3720" s="1" t="str">
        <f t="shared" si="235"/>
        <v>msgid 'User Dashboard '|msgstr 'User Dashboard'||</v>
      </c>
    </row>
    <row r="3721" spans="2:6" x14ac:dyDescent="0.35">
      <c r="B3721" s="1" t="s">
        <v>5564</v>
      </c>
      <c r="C3721" s="1" t="str">
        <f t="shared" si="232"/>
        <v>Navigation</v>
      </c>
      <c r="D3721" s="1" t="str">
        <f t="shared" si="233"/>
        <v>msgid 'Navigation'</v>
      </c>
      <c r="E3721" s="1" t="str">
        <f t="shared" si="234"/>
        <v>msgstr 'Navigation'</v>
      </c>
      <c r="F3721" s="1" t="str">
        <f t="shared" si="235"/>
        <v>msgid 'Navigation'|msgstr 'Navigation'||</v>
      </c>
    </row>
    <row r="3722" spans="2:6" x14ac:dyDescent="0.35">
      <c r="B3722" s="1" t="s">
        <v>5565</v>
      </c>
      <c r="C3722" s="1" t="str">
        <f t="shared" si="232"/>
        <v>Quick Info</v>
      </c>
      <c r="D3722" s="1" t="str">
        <f t="shared" si="233"/>
        <v>msgid 'Quick Info '</v>
      </c>
      <c r="E3722" s="1" t="str">
        <f t="shared" si="234"/>
        <v>msgstr 'Quick Info'</v>
      </c>
      <c r="F3722" s="1" t="str">
        <f t="shared" si="235"/>
        <v>msgid 'Quick Info '|msgstr 'Quick Info'||</v>
      </c>
    </row>
    <row r="3723" spans="2:6" x14ac:dyDescent="0.35">
      <c r="B3723" s="1" t="s">
        <v>5566</v>
      </c>
      <c r="C3723" s="1" t="str">
        <f t="shared" si="232"/>
        <v>Open PO</v>
      </c>
      <c r="D3723" s="1" t="str">
        <f t="shared" si="233"/>
        <v>msgid 'Open PO'</v>
      </c>
      <c r="E3723" s="1" t="str">
        <f t="shared" si="234"/>
        <v>msgstr 'Open PO'</v>
      </c>
      <c r="F3723" s="1" t="str">
        <f t="shared" si="235"/>
        <v>msgid 'Open PO'|msgstr 'Open PO'||</v>
      </c>
    </row>
    <row r="3724" spans="2:6" x14ac:dyDescent="0.35">
      <c r="B3724" s="1" t="s">
        <v>5567</v>
      </c>
      <c r="C3724" s="1" t="str">
        <f t="shared" si="232"/>
        <v>Sales Funnel</v>
      </c>
      <c r="D3724" s="1" t="str">
        <f t="shared" si="233"/>
        <v>msgid 'Sales Funnel'</v>
      </c>
      <c r="E3724" s="1" t="str">
        <f t="shared" si="234"/>
        <v>msgstr 'Sales Funnel'</v>
      </c>
      <c r="F3724" s="1" t="str">
        <f t="shared" si="235"/>
        <v>msgid 'Sales Funnel'|msgstr 'Sales Funnel'||</v>
      </c>
    </row>
    <row r="3725" spans="2:6" x14ac:dyDescent="0.35">
      <c r="B3725" s="1" t="s">
        <v>5568</v>
      </c>
      <c r="C3725" s="1" t="str">
        <f t="shared" si="232"/>
        <v>WIP Value</v>
      </c>
      <c r="D3725" s="1" t="str">
        <f t="shared" si="233"/>
        <v>msgid 'WIP Value'</v>
      </c>
      <c r="E3725" s="1" t="str">
        <f t="shared" si="234"/>
        <v>msgstr 'WIP Value'</v>
      </c>
      <c r="F3725" s="1" t="str">
        <f t="shared" si="235"/>
        <v>msgid 'WIP Value'|msgstr 'WIP Value'||</v>
      </c>
    </row>
    <row r="3726" spans="2:6" x14ac:dyDescent="0.35">
      <c r="B3726" s="1" t="s">
        <v>5569</v>
      </c>
      <c r="C3726" s="1" t="str">
        <f t="shared" si="232"/>
        <v>Supplier Liability</v>
      </c>
      <c r="D3726" s="1" t="str">
        <f t="shared" si="233"/>
        <v>msgid 'Supplier Liability'</v>
      </c>
      <c r="E3726" s="1" t="str">
        <f t="shared" si="234"/>
        <v>msgstr 'Supplier Liability'</v>
      </c>
      <c r="F3726" s="1" t="str">
        <f t="shared" si="235"/>
        <v>msgid 'Supplier Liability'|msgstr 'Supplier Liability'||</v>
      </c>
    </row>
    <row r="3727" spans="2:6" x14ac:dyDescent="0.35">
      <c r="B3727" s="1" t="s">
        <v>5570</v>
      </c>
      <c r="C3727" s="1" t="str">
        <f t="shared" si="232"/>
        <v>Customer Balance</v>
      </c>
      <c r="D3727" s="1" t="str">
        <f t="shared" si="233"/>
        <v>msgid 'Customer Balance'</v>
      </c>
      <c r="E3727" s="1" t="str">
        <f t="shared" si="234"/>
        <v>msgstr 'Customer Balance'</v>
      </c>
      <c r="F3727" s="1" t="str">
        <f t="shared" si="235"/>
        <v>msgid 'Customer Balance'|msgstr 'Customer Balance'||</v>
      </c>
    </row>
    <row r="3728" spans="2:6" x14ac:dyDescent="0.35">
      <c r="B3728" s="1" t="s">
        <v>5571</v>
      </c>
      <c r="C3728" s="1" t="str">
        <f t="shared" si="232"/>
        <v>Association</v>
      </c>
      <c r="D3728" s="1" t="str">
        <f t="shared" si="233"/>
        <v>msgid 'Association'</v>
      </c>
      <c r="E3728" s="1" t="str">
        <f t="shared" si="234"/>
        <v>msgstr 'Association'</v>
      </c>
      <c r="F3728" s="1" t="str">
        <f t="shared" si="235"/>
        <v>msgid 'Association'|msgstr 'Association'||</v>
      </c>
    </row>
    <row r="3729" spans="2:6" x14ac:dyDescent="0.35">
      <c r="B3729" s="1" t="s">
        <v>5572</v>
      </c>
      <c r="C3729" s="1" t="str">
        <f t="shared" si="232"/>
        <v>Profile Picture</v>
      </c>
      <c r="D3729" s="1" t="str">
        <f t="shared" si="233"/>
        <v>msgid 'Profile Picture'</v>
      </c>
      <c r="E3729" s="1" t="str">
        <f t="shared" si="234"/>
        <v>msgstr 'Profile Picture'</v>
      </c>
      <c r="F3729" s="1" t="str">
        <f t="shared" si="235"/>
        <v>msgid 'Profile Picture'|msgstr 'Profile Picture'||</v>
      </c>
    </row>
    <row r="3730" spans="2:6" x14ac:dyDescent="0.35">
      <c r="B3730" s="1" t="s">
        <v>5573</v>
      </c>
      <c r="C3730" s="1" t="str">
        <f t="shared" si="232"/>
        <v>Addresses</v>
      </c>
      <c r="D3730" s="1" t="str">
        <f t="shared" si="233"/>
        <v>msgid 'Addresses'</v>
      </c>
      <c r="E3730" s="1" t="str">
        <f t="shared" si="234"/>
        <v>msgstr 'Addresses'</v>
      </c>
      <c r="F3730" s="1" t="str">
        <f t="shared" si="235"/>
        <v>msgid 'Addresses'|msgstr 'Addresses'||</v>
      </c>
    </row>
    <row r="3731" spans="2:6" x14ac:dyDescent="0.35">
      <c r="B3731" s="1" t="s">
        <v>5574</v>
      </c>
      <c r="C3731" s="1" t="str">
        <f t="shared" si="232"/>
        <v>Existing Addresses</v>
      </c>
      <c r="D3731" s="1" t="str">
        <f t="shared" si="233"/>
        <v>msgid 'Existing Addresses'</v>
      </c>
      <c r="E3731" s="1" t="str">
        <f t="shared" si="234"/>
        <v>msgstr 'Existing Addresses'</v>
      </c>
      <c r="F3731" s="1" t="str">
        <f t="shared" si="235"/>
        <v>msgid 'Existing Addresses'|msgstr 'Existing Addresses'||</v>
      </c>
    </row>
    <row r="3732" spans="2:6" x14ac:dyDescent="0.35">
      <c r="B3732" s="1" t="s">
        <v>5575</v>
      </c>
      <c r="C3732" s="1" t="str">
        <f t="shared" si="232"/>
        <v>Add New Address</v>
      </c>
      <c r="D3732" s="1" t="str">
        <f t="shared" si="233"/>
        <v>msgid 'Add New Address'</v>
      </c>
      <c r="E3732" s="1" t="str">
        <f t="shared" si="234"/>
        <v>msgstr 'Add New Address'</v>
      </c>
      <c r="F3732" s="1" t="str">
        <f t="shared" si="235"/>
        <v>msgid 'Add New Address'|msgstr 'Add New Address'||</v>
      </c>
    </row>
    <row r="3733" spans="2:6" x14ac:dyDescent="0.35">
      <c r="B3733" s="1" t="s">
        <v>5576</v>
      </c>
      <c r="C3733" s="1" t="str">
        <f t="shared" si="232"/>
        <v>Web eMail</v>
      </c>
      <c r="D3733" s="1" t="str">
        <f t="shared" si="233"/>
        <v>msgid 'Web eMail'</v>
      </c>
      <c r="E3733" s="1" t="str">
        <f t="shared" si="234"/>
        <v>msgstr 'Web eMail'</v>
      </c>
      <c r="F3733" s="1" t="str">
        <f t="shared" si="235"/>
        <v>msgid 'Web eMail'|msgstr 'Web eMail'||</v>
      </c>
    </row>
    <row r="3734" spans="2:6" x14ac:dyDescent="0.35">
      <c r="B3734" s="1" t="s">
        <v>5577</v>
      </c>
      <c r="C3734" s="1" t="str">
        <f t="shared" si="232"/>
        <v>You can not delete content_id.\n. Content_id is auto removed on deleting content type.</v>
      </c>
      <c r="D3734" s="1" t="str">
        <f t="shared" si="233"/>
        <v>msgid 'You can not delete content_id.\n. Content_id is auto removed on deleting content type.       '</v>
      </c>
      <c r="E3734" s="1" t="str">
        <f t="shared" si="234"/>
        <v>msgstr 'You can not delete content_id.\n. Content_id is auto removed on deleting content type.'</v>
      </c>
      <c r="F3734" s="1" t="str">
        <f t="shared" si="235"/>
        <v>msgid 'You can not delete content_id.\n. Content_id is auto removed on deleting content type.       '|msgstr 'You can not delete content_id.\n. Content_id is auto removed on deleting content type.'||</v>
      </c>
    </row>
    <row r="3735" spans="2:6" x14ac:dyDescent="0.35">
      <c r="B3735" s="1" t="s">
        <v>5578</v>
      </c>
      <c r="C3735" s="1" t="str">
        <f t="shared" si="232"/>
        <v>Two different passwords entered.\nRe-enter passwords</v>
      </c>
      <c r="D3735" s="1" t="str">
        <f t="shared" si="233"/>
        <v>msgid 'Two different passwords entered.\nRe-enter passwords      '</v>
      </c>
      <c r="E3735" s="1" t="str">
        <f t="shared" si="234"/>
        <v>msgstr 'Two different passwords entered.\nRe-enter passwords'</v>
      </c>
      <c r="F3735" s="1" t="str">
        <f t="shared" si="235"/>
        <v>msgid 'Two different passwords entered.\nRe-enter passwords      '|msgstr 'Two different passwords entered.\nRe-enter passwords'||</v>
      </c>
    </row>
    <row r="3736" spans="2:6" x14ac:dyDescent="0.35">
      <c r="B3736" s="1" t="s">
        <v>5579</v>
      </c>
      <c r="C3736" s="1" t="str">
        <f t="shared" si="232"/>
        <v>System will remove all data &amp; drop all the tables in this module!</v>
      </c>
      <c r="D3736" s="1" t="str">
        <f t="shared" si="233"/>
        <v>msgid 'System will remove all data &amp; drop all the tables in this module!      '</v>
      </c>
      <c r="E3736" s="1" t="str">
        <f t="shared" si="234"/>
        <v>msgstr 'System will remove all data &amp; drop all the tables in this module!'</v>
      </c>
      <c r="F3736" s="1" t="str">
        <f t="shared" si="235"/>
        <v>msgid 'System will remove all data &amp; drop all the tables in this module!      '|msgstr 'System will remove all data &amp; drop all the tables in this module!'||</v>
      </c>
    </row>
    <row r="3737" spans="2:6" x14ac:dyDescent="0.35">
      <c r="B3737" s="1" t="s">
        <v>5580</v>
      </c>
      <c r="C3737" s="1" t="str">
        <f t="shared" si="232"/>
        <v>Uninstall is disabled due to security reasons</v>
      </c>
      <c r="D3737" s="1" t="str">
        <f t="shared" si="233"/>
        <v>msgid 'Uninstall is disabled due to security reasons      '</v>
      </c>
      <c r="E3737" s="1" t="str">
        <f t="shared" si="234"/>
        <v>msgstr 'Uninstall is disabled due to security reasons'</v>
      </c>
      <c r="F3737" s="1" t="str">
        <f t="shared" si="235"/>
        <v>msgid 'Uninstall is disabled due to security reasons      '|msgstr 'Uninstall is disabled due to security reasons'||</v>
      </c>
    </row>
    <row r="3738" spans="2:6" x14ac:dyDescent="0.35">
      <c r="B3738" s="1" t="s">
        <v>5581</v>
      </c>
      <c r="C3738" s="1" t="str">
        <f t="shared" si="232"/>
        <v>You can only uninstall a module that is installed but disabled!</v>
      </c>
      <c r="D3738" s="1" t="str">
        <f t="shared" si="233"/>
        <v>msgid 'You can only uninstall a module that is installed but disabled!      '</v>
      </c>
      <c r="E3738" s="1" t="str">
        <f t="shared" si="234"/>
        <v>msgstr 'You can only uninstall a module that is installed but disabled!'</v>
      </c>
      <c r="F3738" s="1" t="str">
        <f t="shared" si="235"/>
        <v>msgid 'You can only uninstall a module that is installed but disabled!      '|msgstr 'You can only uninstall a module that is installed but disabled!'||</v>
      </c>
    </row>
    <row r="3739" spans="2:6" x14ac:dyDescent="0.35">
      <c r="B3739" s="1" t="s">
        <v>5582</v>
      </c>
      <c r="C3739" s="1" t="str">
        <f t="shared" si="232"/>
        <v>You cant remove first field\nRemove table if required</v>
      </c>
      <c r="D3739" s="1" t="str">
        <f t="shared" si="233"/>
        <v>msgid 'You cant remove first field\nRemove table if required      '</v>
      </c>
      <c r="E3739" s="1" t="str">
        <f t="shared" si="234"/>
        <v>msgstr 'You cant remove first field\nRemove table if required'</v>
      </c>
      <c r="F3739" s="1" t="str">
        <f t="shared" si="235"/>
        <v>msgid 'You cant remove first field\nRemove table if required      '|msgstr 'You cant remove first field\nRemove table if required'||</v>
      </c>
    </row>
    <row r="3740" spans="2:6" x14ac:dyDescent="0.35">
      <c r="B3740" s="1" t="s">
        <v>5583</v>
      </c>
      <c r="C3740" s="1" t="str">
        <f t="shared" si="232"/>
        <v>You cant remove first table name</v>
      </c>
      <c r="D3740" s="1" t="str">
        <f t="shared" si="233"/>
        <v>msgid 'You cant remove first table name       '</v>
      </c>
      <c r="E3740" s="1" t="str">
        <f t="shared" si="234"/>
        <v>msgstr 'You cant remove first table name'</v>
      </c>
      <c r="F3740" s="1" t="str">
        <f t="shared" si="235"/>
        <v>msgid 'You cant remove first table name       '|msgstr 'You cant remove first table name'||</v>
      </c>
    </row>
    <row r="3741" spans="2:6" x14ac:dyDescent="0.35">
      <c r="B3741" s="1" t="s">
        <v>5584</v>
      </c>
      <c r="C3741" s="1" t="str">
        <f t="shared" si="232"/>
        <v>Sum of detail quantity should be same as sum of line quantity\nChange detail quanityt if required</v>
      </c>
      <c r="D3741" s="1" t="str">
        <f t="shared" si="233"/>
        <v>msgid 'Sum of detail quantity should be same as sum of line quantity\nChange detail quanityt if required      '</v>
      </c>
      <c r="E3741" s="1" t="str">
        <f t="shared" si="234"/>
        <v>msgstr 'Sum of detail quantity should be same as sum of line quantity\nChange detail quanityt if required'</v>
      </c>
      <c r="F3741" s="1" t="str">
        <f t="shared" si="235"/>
        <v>msgid 'Sum of detail quantity should be same as sum of line quantity\nChange detail quanityt if required      '|msgstr 'Sum of detail quantity should be same as sum of line quantity\nChange detail quanityt if required'||</v>
      </c>
    </row>
    <row r="3742" spans="2:6" x14ac:dyDescent="0.35">
      <c r="B3742" s="1" t="s">
        <v>5585</v>
      </c>
      <c r="C3742" s="1" t="str">
        <f t="shared" si="232"/>
        <v>Select BU First!</v>
      </c>
      <c r="D3742" s="1" t="str">
        <f t="shared" si="233"/>
        <v>msgid 'Select BU First!      '</v>
      </c>
      <c r="E3742" s="1" t="str">
        <f t="shared" si="234"/>
        <v>msgstr 'Select BU First!'</v>
      </c>
      <c r="F3742" s="1" t="str">
        <f t="shared" si="235"/>
        <v>msgid 'Select BU First!      '|msgstr 'Select BU First!'||</v>
      </c>
    </row>
    <row r="3743" spans="2:6" x14ac:dyDescent="0.35">
      <c r="B3743" s="1" t="s">
        <v>5586</v>
      </c>
      <c r="C3743" s="1" t="str">
        <f t="shared" si="232"/>
        <v>settings.json_url</v>
      </c>
      <c r="D3743" s="1" t="str">
        <f t="shared" si="233"/>
        <v>msgid 'settings.json_url      '</v>
      </c>
      <c r="E3743" s="1" t="str">
        <f t="shared" si="234"/>
        <v>msgstr 'settings.json_url'</v>
      </c>
      <c r="F3743" s="1" t="str">
        <f t="shared" si="235"/>
        <v>msgid 'settings.json_url      '|msgstr 'settings.json_url'||</v>
      </c>
    </row>
    <row r="3744" spans="2:6" x14ac:dyDescent="0.35">
      <c r="B3744" s="1" t="s">
        <v>5587</v>
      </c>
      <c r="C3744" s="1" t="str">
        <f t="shared" si="232"/>
        <v>can not save data as no of serial numbers doesnt match quantity</v>
      </c>
      <c r="D3744" s="1" t="str">
        <f t="shared" si="233"/>
        <v>msgid 'can not save data as no of serial numbers doesnt match quantity      '</v>
      </c>
      <c r="E3744" s="1" t="str">
        <f t="shared" si="234"/>
        <v>msgstr 'can not save data as no of serial numbers doesnt match quantity'</v>
      </c>
      <c r="F3744" s="1" t="str">
        <f t="shared" si="235"/>
        <v>msgid 'can not save data as no of serial numbers doesnt match quantity      '|msgstr 'can not save data as no of serial numbers doesnt match quantity'||</v>
      </c>
    </row>
    <row r="3745" spans="2:6" x14ac:dyDescent="0.35">
      <c r="B3745" s="1" t="s">
        <v>5588</v>
      </c>
      <c r="C3745" s="1" t="str">
        <f t="shared" si="232"/>
        <v>Item is not serial controlled.\nNo serial informatio will be saved in database</v>
      </c>
      <c r="D3745" s="1" t="str">
        <f t="shared" si="233"/>
        <v>msgid 'Item is not serial controlled.\nNo serial informatio will be saved in database      '</v>
      </c>
      <c r="E3745" s="1" t="str">
        <f t="shared" si="234"/>
        <v>msgstr 'Item is not serial controlled.\nNo serial informatio will be saved in database'</v>
      </c>
      <c r="F3745" s="1" t="str">
        <f t="shared" si="235"/>
        <v>msgid 'Item is not serial controlled.\nNo serial informatio will be saved in database      '|msgstr 'Item is not serial controlled.\nNo serial informatio will be saved in database'||</v>
      </c>
    </row>
    <row r="3746" spans="2:6" x14ac:dyDescent="0.35">
      <c r="B3746" s="1" t="s">
        <v>5589</v>
      </c>
      <c r="C3746" s="1" t="str">
        <f t="shared" si="232"/>
        <v>value</v>
      </c>
      <c r="D3746" s="1" t="str">
        <f t="shared" si="233"/>
        <v>msgid 'value      '</v>
      </c>
      <c r="E3746" s="1" t="str">
        <f t="shared" si="234"/>
        <v>msgstr 'value'</v>
      </c>
      <c r="F3746" s="1" t="str">
        <f t="shared" si="235"/>
        <v>msgid 'value      '|msgstr 'value'||</v>
      </c>
    </row>
    <row r="3747" spans="2:6" x14ac:dyDescent="0.35">
      <c r="B3747" s="1" t="s">
        <v>5590</v>
      </c>
      <c r="C3747" s="1" t="str">
        <f t="shared" si="232"/>
        <v>readonly field</v>
      </c>
      <c r="D3747" s="1" t="str">
        <f t="shared" si="233"/>
        <v>msgid 'readonly field      '</v>
      </c>
      <c r="E3747" s="1" t="str">
        <f t="shared" si="234"/>
        <v>msgstr 'readonly field'</v>
      </c>
      <c r="F3747" s="1" t="str">
        <f t="shared" si="235"/>
        <v>msgid 'readonly field      '|msgstr 'readonly field'||</v>
      </c>
    </row>
    <row r="3748" spans="2:6" x14ac:dyDescent="0.35">
      <c r="B3748" s="1" t="s">
        <v>5591</v>
      </c>
      <c r="C3748" s="1" t="str">
        <f t="shared" si="232"/>
        <v>No period avaibale to open</v>
      </c>
      <c r="D3748" s="1" t="str">
        <f t="shared" si="233"/>
        <v>msgid 'No period avaibale to open      '</v>
      </c>
      <c r="E3748" s="1" t="str">
        <f t="shared" si="234"/>
        <v>msgstr 'No period avaibale to open'</v>
      </c>
      <c r="F3748" s="1" t="str">
        <f t="shared" si="235"/>
        <v>msgid 'No period avaibale to open      '|msgstr 'No period avaibale to open'||</v>
      </c>
    </row>
    <row r="3749" spans="2:6" x14ac:dyDescent="0.35">
      <c r="B3749" s="1" t="s">
        <v>5592</v>
      </c>
      <c r="C3749" s="1" t="str">
        <f t="shared" si="232"/>
        <v>You cannot remove the last filter element\nClick on Done to close the filter form</v>
      </c>
      <c r="D3749" s="1" t="str">
        <f t="shared" si="233"/>
        <v>msgid 'You cannot remove the last filter element\nClick on Done to close the filter form      '</v>
      </c>
      <c r="E3749" s="1" t="str">
        <f t="shared" si="234"/>
        <v>msgstr 'You cannot remove the last filter element\nClick on Done to close the filter form'</v>
      </c>
      <c r="F3749" s="1" t="str">
        <f t="shared" si="235"/>
        <v>msgid 'You cannot remove the last filter element\nClick on Done to close the filter form      '|msgstr 'You cannot remove the last filter element\nClick on Done to close the filter form'||</v>
      </c>
    </row>
    <row r="3750" spans="2:6" x14ac:dyDescent="0.35">
      <c r="B3750" s="1" t="s">
        <v>5593</v>
      </c>
      <c r="C3750" s="1" t="str">
        <f t="shared" si="232"/>
        <v>No Subject Entered. Subject is required!</v>
      </c>
      <c r="D3750" s="1" t="str">
        <f t="shared" si="233"/>
        <v>msgid 'No Subject Entered. Subject is required!      '</v>
      </c>
      <c r="E3750" s="1" t="str">
        <f t="shared" si="234"/>
        <v>msgstr 'No Subject Entered. Subject is required!'</v>
      </c>
      <c r="F3750" s="1" t="str">
        <f t="shared" si="235"/>
        <v>msgid 'No Subject Entered. Subject is required!      '|msgstr 'No Subject Entered. Subject is required!'||</v>
      </c>
    </row>
    <row r="3751" spans="2:6" x14ac:dyDescent="0.35">
      <c r="B3751" s="1" t="s">
        <v>5594</v>
      </c>
      <c r="C3751" s="1" t="str">
        <f t="shared" si="232"/>
        <v>Read Only Field</v>
      </c>
      <c r="D3751" s="1" t="str">
        <f t="shared" si="233"/>
        <v>msgid 'Read Only Field      '</v>
      </c>
      <c r="E3751" s="1" t="str">
        <f t="shared" si="234"/>
        <v>msgstr 'Read Only Field'</v>
      </c>
      <c r="F3751" s="1" t="str">
        <f t="shared" si="235"/>
        <v>msgid 'Read Only Field      '|msgstr 'Read Only Field'||</v>
      </c>
    </row>
    <row r="3752" spans="2:6" x14ac:dyDescent="0.35">
      <c r="B3752" s="1" t="s">
        <v>5595</v>
      </c>
      <c r="C3752" s="1" t="str">
        <f t="shared" si="232"/>
        <v>Sum of line amounts + totalAmount + is more than header amount + header_amount + \n Re-enter Header Amount!</v>
      </c>
      <c r="D3752" s="1" t="str">
        <f t="shared" si="233"/>
        <v>msgid 'Sum of line amounts  + totalAmount +  is more than header amount  + header_amount + \n Re-enter Header Amount!      '</v>
      </c>
      <c r="E3752" s="1" t="str">
        <f t="shared" si="234"/>
        <v>msgstr 'Sum of line amounts + totalAmount + is more than header amount + header_amount + \n Re-enter Header Amount!'</v>
      </c>
      <c r="F3752" s="1" t="str">
        <f t="shared" si="235"/>
        <v>msgid 'Sum of line amounts  + totalAmount +  is more than header amount  + header_amount + \n Re-enter Header Amount!      '|msgstr 'Sum of line amounts + totalAmount + is more than header amount + header_amount + \n Re-enter Header Amount!'||</v>
      </c>
    </row>
    <row r="3753" spans="2:6" x14ac:dyDescent="0.35">
      <c r="B3753" s="1" t="s">
        <v>5596</v>
      </c>
      <c r="C3753" s="1" t="str">
        <f t="shared" si="232"/>
        <v>Entered amount is more than remaining amount + \n Re-enter the amount!</v>
      </c>
      <c r="D3753" s="1" t="str">
        <f t="shared" si="233"/>
        <v>msgid 'Entered amount is more than remaining amount + \n Re-enter the amount!      '</v>
      </c>
      <c r="E3753" s="1" t="str">
        <f t="shared" si="234"/>
        <v>msgstr 'Entered amount is more than remaining amount + \n Re-enter the amount!'</v>
      </c>
      <c r="F3753" s="1" t="str">
        <f t="shared" si="235"/>
        <v>msgid 'Entered amount is more than remaining amount + \n Re-enter the amount!      '|msgstr 'Entered amount is more than remaining amount + \n Re-enter the amount!'||</v>
      </c>
    </row>
    <row r="3754" spans="2:6" x14ac:dyDescent="0.35">
      <c r="B3754" s="1" t="s">
        <v>5597</v>
      </c>
      <c r="C3754" s="1" t="str">
        <f t="shared" si="232"/>
        <v>No Data Found</v>
      </c>
      <c r="D3754" s="1" t="str">
        <f t="shared" si="233"/>
        <v>msgid 'No Data Found      '</v>
      </c>
      <c r="E3754" s="1" t="str">
        <f t="shared" si="234"/>
        <v>msgstr 'No Data Found'</v>
      </c>
      <c r="F3754" s="1" t="str">
        <f t="shared" si="235"/>
        <v>msgid 'No Data Found      '|msgstr 'No Data Found'||</v>
      </c>
    </row>
    <row r="3755" spans="2:6" x14ac:dyDescent="0.35">
      <c r="B3755" s="1" t="s">
        <v>5598</v>
      </c>
      <c r="C3755" s="1" t="str">
        <f t="shared" si="232"/>
        <v>numberOfCheckedBoxes +</v>
      </c>
      <c r="D3755" s="1" t="str">
        <f t="shared" si="233"/>
        <v>msgid 'numberOfCheckedBoxes + '</v>
      </c>
      <c r="E3755" s="1" t="str">
        <f t="shared" si="234"/>
        <v>msgstr 'numberOfCheckedBoxes +'</v>
      </c>
      <c r="F3755" s="1" t="str">
        <f t="shared" si="235"/>
        <v>msgid 'numberOfCheckedBoxes + '|msgstr 'numberOfCheckedBoxes +'||</v>
      </c>
    </row>
    <row r="3756" spans="2:6" x14ac:dyDescent="0.35">
      <c r="B3756" s="1" t="s">
        <v>5599</v>
      </c>
      <c r="C3756" s="1" t="str">
        <f t="shared" si="232"/>
        <v>Upload Completed\nCheck output/errors section for details</v>
      </c>
      <c r="D3756" s="1" t="str">
        <f t="shared" si="233"/>
        <v>msgid 'Upload Completed\nCheck output/errors section for details      '</v>
      </c>
      <c r="E3756" s="1" t="str">
        <f t="shared" si="234"/>
        <v>msgstr 'Upload Completed\nCheck output/errors section for details'</v>
      </c>
      <c r="F3756" s="1" t="str">
        <f t="shared" si="235"/>
        <v>msgid 'Upload Completed\nCheck output/errors section for details      '|msgstr 'Upload Completed\nCheck output/errors section for details'||</v>
      </c>
    </row>
    <row r="3757" spans="2:6" x14ac:dyDescent="0.35">
      <c r="B3757" s="1" t="s">
        <v>5600</v>
      </c>
      <c r="C3757" s="1" t="str">
        <f t="shared" si="232"/>
        <v>can not save data as no of serial numbers doesnt match quantity \nNo of serial numbers entered : + noOfSerials + \nNo of units : + qty</v>
      </c>
      <c r="D3757" s="1" t="str">
        <f t="shared" si="233"/>
        <v>msgid 'can not save data as no of serial numbers doesnt match quantity \nNo of serial numbers entered :  + noOfSerials + \nNo of units : + qty      '</v>
      </c>
      <c r="E3757" s="1" t="str">
        <f t="shared" si="234"/>
        <v>msgstr 'can not save data as no of serial numbers doesnt match quantity \nNo of serial numbers entered : + noOfSerials + \nNo of units : + qty'</v>
      </c>
      <c r="F3757" s="1" t="str">
        <f t="shared" si="235"/>
        <v>msgid 'can not save data as no of serial numbers doesnt match quantity \nNo of serial numbers entered :  + noOfSerials + \nNo of units : + qty      '|msgstr 'can not save data as no of serial numbers doesnt match quantity \nNo of serial numbers entered : + noOfSerials + \nNo of units : + qty'||</v>
      </c>
    </row>
    <row r="3758" spans="2:6" x14ac:dyDescent="0.35">
      <c r="B3758" s="1" t="s">
        <v>5601</v>
      </c>
      <c r="C3758" s="1" t="str">
        <f t="shared" si="232"/>
        <v>can not save data as no of lot quantities doesnt match line quantity</v>
      </c>
      <c r="D3758" s="1" t="str">
        <f t="shared" si="233"/>
        <v>msgid 'can not save data as no of lot quantities doesnt match line quantity      '</v>
      </c>
      <c r="E3758" s="1" t="str">
        <f t="shared" si="234"/>
        <v>msgstr 'can not save data as no of lot quantities doesnt match line quantity'</v>
      </c>
      <c r="F3758" s="1" t="str">
        <f t="shared" si="235"/>
        <v>msgid 'can not save data as no of lot quantities doesnt match line quantity      '|msgstr 'can not save data as no of lot quantities doesnt match line quantity'||</v>
      </c>
    </row>
    <row r="3759" spans="2:6" x14ac:dyDescent="0.35">
      <c r="B3759" s="1" t="s">
        <v>5602</v>
      </c>
      <c r="C3759" s="1" t="str">
        <f t="shared" si="232"/>
        <v>formUrl</v>
      </c>
      <c r="D3759" s="1" t="str">
        <f t="shared" si="233"/>
        <v>msgid 'formUrl      '</v>
      </c>
      <c r="E3759" s="1" t="str">
        <f t="shared" si="234"/>
        <v>msgstr 'formUrl'</v>
      </c>
      <c r="F3759" s="1" t="str">
        <f t="shared" si="235"/>
        <v>msgid 'formUrl      '|msgstr 'formUrl'||</v>
      </c>
    </row>
    <row r="3760" spans="2:6" x14ac:dyDescent="0.35">
      <c r="B3760" s="1" t="s">
        <v>5603</v>
      </c>
      <c r="C3760" s="1" t="str">
        <f t="shared" si="232"/>
        <v>viewId</v>
      </c>
      <c r="D3760" s="1" t="str">
        <f t="shared" si="233"/>
        <v>msgid 'viewId      '</v>
      </c>
      <c r="E3760" s="1" t="str">
        <f t="shared" si="234"/>
        <v>msgstr 'viewId'</v>
      </c>
      <c r="F3760" s="1" t="str">
        <f t="shared" si="235"/>
        <v>msgid 'viewId      '|msgstr 'viewId'||</v>
      </c>
    </row>
    <row r="3761" spans="2:6" x14ac:dyDescent="0.35">
      <c r="B3761" s="1" t="s">
        <v>5604</v>
      </c>
      <c r="C3761" s="1" t="str">
        <f t="shared" si="232"/>
        <v>filterData</v>
      </c>
      <c r="D3761" s="1" t="str">
        <f t="shared" si="233"/>
        <v>msgid 'filterData      '</v>
      </c>
      <c r="E3761" s="1" t="str">
        <f t="shared" si="234"/>
        <v>msgstr 'filterData'</v>
      </c>
      <c r="F3761" s="1" t="str">
        <f t="shared" si="235"/>
        <v>msgid 'filterData      '|msgstr 'filterData'||</v>
      </c>
    </row>
    <row r="3762" spans="2:6" x14ac:dyDescent="0.35">
      <c r="B3762" s="1" t="s">
        <v>5605</v>
      </c>
      <c r="C3762" s="1" t="str">
        <f t="shared" si="232"/>
        <v>Readonly Field!</v>
      </c>
      <c r="D3762" s="1" t="str">
        <f t="shared" si="233"/>
        <v>msgid 'Readonly Field!        '</v>
      </c>
      <c r="E3762" s="1" t="str">
        <f t="shared" si="234"/>
        <v>msgstr 'Readonly Field!'</v>
      </c>
      <c r="F3762" s="1" t="str">
        <f t="shared" si="235"/>
        <v>msgid 'Readonly Field!        '|msgstr 'Readonly Field!'||</v>
      </c>
    </row>
    <row r="3763" spans="2:6" x14ac:dyDescent="0.35">
      <c r="B3763" s="1" t="s">
        <v>5606</v>
      </c>
      <c r="C3763" s="1" t="str">
        <f t="shared" si="232"/>
        <v>You are not allowed to select a new transaction\nCancell or Viod the payment if required</v>
      </c>
      <c r="D3763" s="1" t="str">
        <f t="shared" si="233"/>
        <v>msgid 'You are not allowed to select a new transaction\nCancell or Viod the payment if required      '</v>
      </c>
      <c r="E3763" s="1" t="str">
        <f t="shared" si="234"/>
        <v>msgstr 'You are not allowed to select a new transaction\nCancell or Viod the payment if required'</v>
      </c>
      <c r="F3763" s="1" t="str">
        <f t="shared" si="235"/>
        <v>msgid 'You are not allowed to select a new transaction\nCancell or Viod the payment if required      '|msgstr 'You are not allowed to select a new transaction\nCancell or Viod the payment if required'||</v>
      </c>
    </row>
    <row r="3764" spans="2:6" x14ac:dyDescent="0.35">
      <c r="B3764" s="1" t="s">
        <v>5607</v>
      </c>
      <c r="C3764" s="1" t="str">
        <f t="shared" si="232"/>
        <v>No Transaction Header ID/nEnter or Save The Header Details</v>
      </c>
      <c r="D3764" s="1" t="str">
        <f t="shared" si="233"/>
        <v>msgid 'No Transaction Header ID/nEnter or Save The Header Details       '</v>
      </c>
      <c r="E3764" s="1" t="str">
        <f t="shared" si="234"/>
        <v>msgstr 'No Transaction Header ID/nEnter or Save The Header Details'</v>
      </c>
      <c r="F3764" s="1" t="str">
        <f t="shared" si="235"/>
        <v>msgid 'No Transaction Header ID/nEnter or Save The Header Details       '|msgstr 'No Transaction Header ID/nEnter or Save The Header Details'||</v>
      </c>
    </row>
    <row r="3765" spans="2:6" x14ac:dyDescent="0.35">
      <c r="B3765" s="1" t="s">
        <v>5608</v>
      </c>
      <c r="C3765" s="1" t="str">
        <f t="shared" si="232"/>
        <v>You can not chage the template for this change order.</v>
      </c>
      <c r="D3765" s="1" t="str">
        <f t="shared" si="233"/>
        <v>msgid 'You can not chage the template for this change order.      '</v>
      </c>
      <c r="E3765" s="1" t="str">
        <f t="shared" si="234"/>
        <v>msgstr 'You can not chage the template for this change order.'</v>
      </c>
      <c r="F3765" s="1" t="str">
        <f t="shared" si="235"/>
        <v>msgid 'You can not chage the template for this change order.      '|msgstr 'You can not chage the template for this change order.'||</v>
      </c>
    </row>
    <row r="3766" spans="2:6" x14ac:dyDescent="0.35">
      <c r="B3766" s="1" t="s">
        <v>5609</v>
      </c>
      <c r="C3766" s="1" t="str">
        <f t="shared" si="232"/>
        <v>You cant directly entered FROZEN cost.\nEnter pending cost and then run standard cost update</v>
      </c>
      <c r="D3766" s="1" t="str">
        <f t="shared" si="233"/>
        <v>msgid 'You cant directly entered FROZEN cost.\nEnter pending cost and then run standard cost update      '</v>
      </c>
      <c r="E3766" s="1" t="str">
        <f t="shared" si="234"/>
        <v>msgstr 'You cant directly entered FROZEN cost.\nEnter pending cost and then run standard cost update'</v>
      </c>
      <c r="F3766" s="1" t="str">
        <f t="shared" si="235"/>
        <v>msgid 'You cant directly entered FROZEN cost.\nEnter pending cost and then run standard cost update      '|msgstr 'You cant directly entered FROZEN cost.\nEnter pending cost and then run standard cost update'||</v>
      </c>
    </row>
    <row r="3767" spans="2:6" x14ac:dyDescent="0.35">
      <c r="B3767" s="1" t="s">
        <v>5610</v>
      </c>
      <c r="C3767" s="1" t="str">
        <f t="shared" si="232"/>
        <v>Cant save data as sum of line units is not same as header unit : + header_units + &amp; sum of line units is : + sum_total_line_units</v>
      </c>
      <c r="D3767" s="1" t="str">
        <f t="shared" si="233"/>
        <v>msgid 'Cant save data as sum of line units is not same as header unit :  + header_units +  &amp; sum of line units is :  + sum_total_line_units      '</v>
      </c>
      <c r="E3767" s="1" t="str">
        <f t="shared" si="234"/>
        <v>msgstr 'Cant save data as sum of line units is not same as header unit : + header_units + &amp; sum of line units is : + sum_total_line_units'</v>
      </c>
      <c r="F3767" s="1" t="str">
        <f t="shared" si="235"/>
        <v>msgid 'Cant save data as sum of line units is not same as header unit :  + header_units +  &amp; sum of line units is :  + sum_total_line_units      '|msgstr 'Cant save data as sum of line units is not same as header unit : + header_units + &amp; sum of line units is : + sum_total_line_units'||</v>
      </c>
    </row>
    <row r="3768" spans="2:6" x14ac:dyDescent="0.35">
      <c r="B3768" s="1" t="s">
        <v>5611</v>
      </c>
      <c r="C3768" s="1" t="str">
        <f t="shared" si="232"/>
        <v>Wrong sequence number</v>
      </c>
      <c r="D3768" s="1" t="str">
        <f t="shared" si="233"/>
        <v>msgid 'Wrong sequence number      '</v>
      </c>
      <c r="E3768" s="1" t="str">
        <f t="shared" si="234"/>
        <v>msgstr 'Wrong sequence number'</v>
      </c>
      <c r="F3768" s="1" t="str">
        <f t="shared" si="235"/>
        <v>msgid 'Wrong sequence number      '|msgstr 'Wrong sequence number'||</v>
      </c>
    </row>
    <row r="3769" spans="2:6" x14ac:dyDescent="0.35">
      <c r="B3769" s="1" t="s">
        <v>5612</v>
      </c>
      <c r="C3769" s="1" t="str">
        <f t="shared" si="232"/>
        <v>Invalid Percentage - Value should be &lt;= 100</v>
      </c>
      <c r="D3769" s="1" t="str">
        <f t="shared" si="233"/>
        <v>msgid 'Invalid Percentage -  Value should be &lt;= 100      '</v>
      </c>
      <c r="E3769" s="1" t="str">
        <f t="shared" si="234"/>
        <v>msgstr 'Invalid Percentage - Value should be &lt;= 100'</v>
      </c>
      <c r="F3769" s="1" t="str">
        <f t="shared" si="235"/>
        <v>msgid 'Invalid Percentage -  Value should be &lt;= 100      '|msgstr 'Invalid Percentage - Value should be &lt;= 100'||</v>
      </c>
    </row>
    <row r="3770" spans="2:6" x14ac:dyDescent="0.35">
      <c r="B3770" s="1" t="s">
        <v>5613</v>
      </c>
      <c r="C3770" s="1" t="str">
        <f t="shared" si="232"/>
        <v>Wrong percentage</v>
      </c>
      <c r="D3770" s="1" t="str">
        <f t="shared" si="233"/>
        <v>msgid 'Wrong percentage      '</v>
      </c>
      <c r="E3770" s="1" t="str">
        <f t="shared" si="234"/>
        <v>msgstr 'Wrong percentage'</v>
      </c>
      <c r="F3770" s="1" t="str">
        <f t="shared" si="235"/>
        <v>msgid 'Wrong percentage      '|msgstr 'Wrong percentage'||</v>
      </c>
    </row>
    <row r="3771" spans="2:6" x14ac:dyDescent="0.35">
      <c r="B3771" s="1" t="s">
        <v>5614</v>
      </c>
      <c r="C3771" s="1" t="str">
        <f t="shared" si="232"/>
        <v>Invalid Value</v>
      </c>
      <c r="D3771" s="1" t="str">
        <f t="shared" si="233"/>
        <v>msgid 'Invalid Value      '</v>
      </c>
      <c r="E3771" s="1" t="str">
        <f t="shared" si="234"/>
        <v>msgstr 'Invalid Value'</v>
      </c>
      <c r="F3771" s="1" t="str">
        <f t="shared" si="235"/>
        <v>msgid 'Invalid Value      '|msgstr 'Invalid Value'||</v>
      </c>
    </row>
    <row r="3772" spans="2:6" x14ac:dyDescent="0.35">
      <c r="B3772" s="1" t="s">
        <v>5615</v>
      </c>
      <c r="C3772" s="1" t="str">
        <f t="shared" si="232"/>
        <v>Invalid Data</v>
      </c>
      <c r="D3772" s="1" t="str">
        <f t="shared" si="233"/>
        <v>msgid 'Invalid Data'</v>
      </c>
      <c r="E3772" s="1" t="str">
        <f t="shared" si="234"/>
        <v>msgstr 'Invalid Data'</v>
      </c>
      <c r="F3772" s="1" t="str">
        <f t="shared" si="235"/>
        <v>msgid 'Invalid Data'|msgstr 'Invalid Data'||</v>
      </c>
    </row>
    <row r="3773" spans="2:6" x14ac:dyDescent="0.35">
      <c r="B3773" s="1" t="s">
        <v>5616</v>
      </c>
      <c r="C3773" s="1" t="str">
        <f t="shared" si="232"/>
        <v>You can only search count entries in pending approval status.</v>
      </c>
      <c r="D3773" s="1" t="str">
        <f t="shared" si="233"/>
        <v>msgid 'You can only search count entries in pending approval status.      '</v>
      </c>
      <c r="E3773" s="1" t="str">
        <f t="shared" si="234"/>
        <v>msgstr 'You can only search count entries in pending approval status.'</v>
      </c>
      <c r="F3773" s="1" t="str">
        <f t="shared" si="235"/>
        <v>msgid 'You can only search count entries in pending approval status.      '|msgstr 'You can only search count entries in pending approval status.'||</v>
      </c>
    </row>
    <row r="3774" spans="2:6" x14ac:dyDescent="0.35">
      <c r="B3774" s="1" t="s">
        <v>5617</v>
      </c>
      <c r="C3774" s="1" t="str">
        <f t="shared" si="232"/>
        <v>No interorg_transfer Header ID/nEnter or Save The Header Details</v>
      </c>
      <c r="D3774" s="1" t="str">
        <f t="shared" si="233"/>
        <v>msgid 'No interorg_transfer Header ID/nEnter or Save The Header Details       '</v>
      </c>
      <c r="E3774" s="1" t="str">
        <f t="shared" si="234"/>
        <v>msgstr 'No interorg_transfer Header ID/nEnter or Save The Header Details'</v>
      </c>
      <c r="F3774" s="1" t="str">
        <f t="shared" si="235"/>
        <v>msgid 'No interorg_transfer Header ID/nEnter or Save The Header Details       '|msgstr 'No interorg_transfer Header ID/nEnter or Save The Header Details'||</v>
      </c>
    </row>
    <row r="3775" spans="2:6" x14ac:dyDescent="0.35">
      <c r="B3775" s="1" t="s">
        <v>5618</v>
      </c>
      <c r="C3775" s="1" t="str">
        <f t="shared" si="232"/>
        <v>Entered quantity is more than open quantity!</v>
      </c>
      <c r="D3775" s="1" t="str">
        <f t="shared" si="233"/>
        <v>msgid 'Entered quantity is more than open quantity!      '</v>
      </c>
      <c r="E3775" s="1" t="str">
        <f t="shared" si="234"/>
        <v>msgstr 'Entered quantity is more than open quantity!'</v>
      </c>
      <c r="F3775" s="1" t="str">
        <f t="shared" si="235"/>
        <v>msgid 'Entered quantity is more than open quantity!      '|msgstr 'Entered quantity is more than open quantity!'||</v>
      </c>
    </row>
    <row r="3776" spans="2:6" x14ac:dyDescent="0.35">
      <c r="B3776" s="1" t="s">
        <v>5619</v>
      </c>
      <c r="C3776" s="1" t="str">
        <f t="shared" si="232"/>
        <v>No Serial Number Found!\nCheck the subinventory, locator and item number</v>
      </c>
      <c r="D3776" s="1" t="str">
        <f t="shared" si="233"/>
        <v>msgid 'No Serial Number Found!\nCheck the subinventory, locator and item number      '</v>
      </c>
      <c r="E3776" s="1" t="str">
        <f t="shared" si="234"/>
        <v>msgstr 'No Serial Number Found!\nCheck the subinventory, locator and item number'</v>
      </c>
      <c r="F3776" s="1" t="str">
        <f t="shared" si="235"/>
        <v>msgid 'No Serial Number Found!\nCheck the subinventory, locator and item number      '|msgstr 'No Serial Number Found!\nCheck the subinventory, locator and item number'||</v>
      </c>
    </row>
    <row r="3777" spans="2:6" x14ac:dyDescent="0.35">
      <c r="B3777" s="1" t="s">
        <v>5620</v>
      </c>
      <c r="C3777" s="1" t="str">
        <f t="shared" ref="C3777:C3816" si="236">TRIM(B3777)</f>
        <v>Enter the transaction type</v>
      </c>
      <c r="D3777" s="1" t="str">
        <f t="shared" ref="D3777:D3816" si="237">CONCATENATE("msgid", " ", "'",B3777,"'")</f>
        <v>msgid 'Enter the transaction type      '</v>
      </c>
      <c r="E3777" s="1" t="str">
        <f t="shared" ref="E3777:E3816" si="238">CONCATENATE("msgstr", " ", "'",C3777,"'")</f>
        <v>msgstr 'Enter the transaction type'</v>
      </c>
      <c r="F3777" s="1" t="str">
        <f t="shared" ref="F3777:F3816" si="239">CONCATENATE(D3777,"|",E3777,"||")</f>
        <v>msgid 'Enter the transaction type      '|msgstr 'Enter the transaction type'||</v>
      </c>
    </row>
    <row r="3778" spans="2:6" x14ac:dyDescent="0.35">
      <c r="B3778" s="1" t="s">
        <v>5621</v>
      </c>
      <c r="C3778" s="1" t="str">
        <f t="shared" si="236"/>
        <v>No lot Number Found!\nCheck the subinventory, locator and item number</v>
      </c>
      <c r="D3778" s="1" t="str">
        <f t="shared" si="237"/>
        <v>msgid 'No lot Number Found!\nCheck the subinventory, locator and item number      '</v>
      </c>
      <c r="E3778" s="1" t="str">
        <f t="shared" si="238"/>
        <v>msgstr 'No lot Number Found!\nCheck the subinventory, locator and item number'</v>
      </c>
      <c r="F3778" s="1" t="str">
        <f t="shared" si="239"/>
        <v>msgid 'No lot Number Found!\nCheck the subinventory, locator and item number      '|msgstr 'No lot Number Found!\nCheck the subinventory, locator and item number'||</v>
      </c>
    </row>
    <row r="3779" spans="2:6" x14ac:dyDescent="0.35">
      <c r="B3779" s="1" t="s">
        <v>5622</v>
      </c>
      <c r="C3779" s="1" t="str">
        <f t="shared" si="236"/>
        <v>No from subinventory</v>
      </c>
      <c r="D3779" s="1" t="str">
        <f t="shared" si="237"/>
        <v>msgid 'No from subinventory      '</v>
      </c>
      <c r="E3779" s="1" t="str">
        <f t="shared" si="238"/>
        <v>msgstr 'No from subinventory'</v>
      </c>
      <c r="F3779" s="1" t="str">
        <f t="shared" si="239"/>
        <v>msgid 'No from subinventory      '|msgstr 'No from subinventory'||</v>
      </c>
    </row>
    <row r="3780" spans="2:6" x14ac:dyDescent="0.35">
      <c r="B3780" s="1" t="s">
        <v>5623</v>
      </c>
      <c r="C3780" s="1" t="str">
        <f t="shared" si="236"/>
        <v>Item is not defined in the organization.Select a differnt organization</v>
      </c>
      <c r="D3780" s="1" t="str">
        <f t="shared" si="237"/>
        <v>msgid 'Item is not defined in the organization.Select a differnt organization      '</v>
      </c>
      <c r="E3780" s="1" t="str">
        <f t="shared" si="238"/>
        <v>msgstr 'Item is not defined in the organization.Select a differnt organization'</v>
      </c>
      <c r="F3780" s="1" t="str">
        <f t="shared" si="239"/>
        <v>msgid 'Item is not defined in the organization.Select a differnt organization      '|msgstr 'Item is not defined in the organization.Select a differnt organization'||</v>
      </c>
    </row>
    <row r="3781" spans="2:6" x14ac:dyDescent="0.35">
      <c r="B3781" s="1" t="s">
        <v>5624</v>
      </c>
      <c r="C3781" s="1" t="str">
        <f t="shared" si="236"/>
        <v>No Receipt Header ID/nEnter or Save The Header Details</v>
      </c>
      <c r="D3781" s="1" t="str">
        <f t="shared" si="237"/>
        <v>msgid 'No Receipt Header ID/nEnter or Save The Header Details       '</v>
      </c>
      <c r="E3781" s="1" t="str">
        <f t="shared" si="238"/>
        <v>msgstr 'No Receipt Header ID/nEnter or Save The Header Details'</v>
      </c>
      <c r="F3781" s="1" t="str">
        <f t="shared" si="239"/>
        <v>msgid 'No Receipt Header ID/nEnter or Save The Header Details       '|msgstr 'No Receipt Header ID/nEnter or Save The Header Details'||</v>
      </c>
    </row>
    <row r="3782" spans="2:6" x14ac:dyDescent="0.35">
      <c r="B3782" s="1" t="s">
        <v>5625</v>
      </c>
      <c r="C3782" s="1" t="str">
        <f t="shared" si="236"/>
        <v>Please update your terminal number!</v>
      </c>
      <c r="D3782" s="1" t="str">
        <f t="shared" si="237"/>
        <v>msgid 'Please update your terminal number!      '</v>
      </c>
      <c r="E3782" s="1" t="str">
        <f t="shared" si="238"/>
        <v>msgstr 'Please update your terminal number!'</v>
      </c>
      <c r="F3782" s="1" t="str">
        <f t="shared" si="239"/>
        <v>msgid 'Please update your terminal number!      '|msgstr 'Please update your terminal number!'||</v>
      </c>
    </row>
    <row r="3783" spans="2:6" x14ac:dyDescent="0.35">
      <c r="B3783" s="1" t="s">
        <v>5626</v>
      </c>
      <c r="C3783" s="1" t="str">
        <f t="shared" si="236"/>
        <v>Selected delivery is assigned to a differnt delivery number</v>
      </c>
      <c r="D3783" s="1" t="str">
        <f t="shared" si="237"/>
        <v>msgid 'Selected delivery is assigned to a differnt delivery number      '</v>
      </c>
      <c r="E3783" s="1" t="str">
        <f t="shared" si="238"/>
        <v>msgstr 'Selected delivery is assigned to a differnt delivery number'</v>
      </c>
      <c r="F3783" s="1" t="str">
        <f t="shared" si="239"/>
        <v>msgid 'Selected delivery is assigned to a differnt delivery number      '|msgstr 'Selected delivery is assigned to a differnt delivery number'||</v>
      </c>
    </row>
    <row r="3784" spans="2:6" x14ac:dyDescent="0.35">
      <c r="B3784" s="1" t="s">
        <v>5627</v>
      </c>
      <c r="C3784" s="1" t="str">
        <f t="shared" si="236"/>
        <v>You cant ship more than picked quantity</v>
      </c>
      <c r="D3784" s="1" t="str">
        <f t="shared" si="237"/>
        <v>msgid 'You cant ship more than picked quantity      '</v>
      </c>
      <c r="E3784" s="1" t="str">
        <f t="shared" si="238"/>
        <v>msgstr 'You cant ship more than picked quantity'</v>
      </c>
      <c r="F3784" s="1" t="str">
        <f t="shared" si="239"/>
        <v>msgid 'You cant ship more than picked quantity      '|msgstr 'You cant ship more than picked quantity'||</v>
      </c>
    </row>
    <row r="3785" spans="2:6" x14ac:dyDescent="0.35">
      <c r="B3785" s="1" t="s">
        <v>5628</v>
      </c>
      <c r="C3785" s="1" t="str">
        <f t="shared" si="236"/>
        <v>No Line Selected For Shipment\nRemove/Reverse the required lines and the select the shipment action again</v>
      </c>
      <c r="D3785" s="1" t="str">
        <f t="shared" si="237"/>
        <v>msgid 'No Line Selected For Shipment\nRemove/Reverse the required lines and the select the shipment action again      '</v>
      </c>
      <c r="E3785" s="1" t="str">
        <f t="shared" si="238"/>
        <v>msgstr 'No Line Selected For Shipment\nRemove/Reverse the required lines and the select the shipment action again'</v>
      </c>
      <c r="F3785" s="1" t="str">
        <f t="shared" si="239"/>
        <v>msgid 'No Line Selected For Shipment\nRemove/Reverse the required lines and the select the shipment action again      '|msgstr 'No Line Selected For Shipment\nRemove/Reverse the required lines and the select the shipment action again'||</v>
      </c>
    </row>
    <row r="3786" spans="2:6" x14ac:dyDescent="0.35">
      <c r="B3786" s="1" t="s">
        <v>5629</v>
      </c>
      <c r="C3786" s="1" t="str">
        <f t="shared" si="236"/>
        <v>You can only search lines which are not picked</v>
      </c>
      <c r="D3786" s="1" t="str">
        <f t="shared" si="237"/>
        <v>msgid 'You can only search lines which are not picked      '</v>
      </c>
      <c r="E3786" s="1" t="str">
        <f t="shared" si="238"/>
        <v>msgstr 'You can only search lines which are not picked'</v>
      </c>
      <c r="F3786" s="1" t="str">
        <f t="shared" si="239"/>
        <v>msgid 'You can only search lines which are not picked      '|msgstr 'You can only search lines which are not picked'||</v>
      </c>
    </row>
    <row r="3787" spans="2:6" x14ac:dyDescent="0.35">
      <c r="B3787" s="1" t="s">
        <v>5630</v>
      </c>
      <c r="C3787" s="1" t="str">
        <f t="shared" si="236"/>
        <v>Available Onhand is less than line quantity</v>
      </c>
      <c r="D3787" s="1" t="str">
        <f t="shared" si="237"/>
        <v>msgid 'Available Onhand is less than line quantity      '</v>
      </c>
      <c r="E3787" s="1" t="str">
        <f t="shared" si="238"/>
        <v>msgstr 'Available Onhand is less than line quantity'</v>
      </c>
      <c r="F3787" s="1" t="str">
        <f t="shared" si="239"/>
        <v>msgid 'Available Onhand is less than line quantity      '|msgstr 'Available Onhand is less than line quantity'||</v>
      </c>
    </row>
    <row r="3788" spans="2:6" x14ac:dyDescent="0.35">
      <c r="B3788" s="1" t="s">
        <v>5631</v>
      </c>
      <c r="C3788" s="1" t="str">
        <f t="shared" si="236"/>
        <v>All line quantities are in picked status!</v>
      </c>
      <c r="D3788" s="1" t="str">
        <f t="shared" si="237"/>
        <v>msgid 'All line quantities are in picked status!      '</v>
      </c>
      <c r="E3788" s="1" t="str">
        <f t="shared" si="238"/>
        <v>msgstr 'All line quantities are in picked status!'</v>
      </c>
      <c r="F3788" s="1" t="str">
        <f t="shared" si="239"/>
        <v>msgid 'All line quantities are in picked status!      '|msgstr 'All line quantities are in picked status!'||</v>
      </c>
    </row>
    <row r="3789" spans="2:6" x14ac:dyDescent="0.35">
      <c r="B3789" s="1" t="s">
        <v>5632</v>
      </c>
      <c r="C3789" s="1" t="str">
        <f t="shared" si="236"/>
        <v>No BOM found for the work order# + $</v>
      </c>
      <c r="D3789" s="1" t="str">
        <f t="shared" si="237"/>
        <v>msgid 'No BOM found for the work order# + $'</v>
      </c>
      <c r="E3789" s="1" t="str">
        <f t="shared" si="238"/>
        <v>msgstr 'No BOM found for the work order# + $'</v>
      </c>
      <c r="F3789" s="1" t="str">
        <f t="shared" si="239"/>
        <v>msgid 'No BOM found for the work order# + $'|msgstr 'No BOM found for the work order# + $'||</v>
      </c>
    </row>
    <row r="3790" spans="2:6" x14ac:dyDescent="0.35">
      <c r="B3790" s="1" t="s">
        <v>5633</v>
      </c>
      <c r="C3790" s="1" t="str">
        <f t="shared" si="236"/>
        <v>Entered quantity is more than available quantity</v>
      </c>
      <c r="D3790" s="1" t="str">
        <f t="shared" si="237"/>
        <v>msgid 'Entered quantity is more than available quantity      '</v>
      </c>
      <c r="E3790" s="1" t="str">
        <f t="shared" si="238"/>
        <v>msgstr 'Entered quantity is more than available quantity'</v>
      </c>
      <c r="F3790" s="1" t="str">
        <f t="shared" si="239"/>
        <v>msgid 'Entered quantity is more than available quantity      '|msgstr 'Entered quantity is more than available quantity'||</v>
      </c>
    </row>
    <row r="3791" spans="2:6" x14ac:dyDescent="0.35">
      <c r="B3791" s="1" t="s">
        <v>5634</v>
      </c>
      <c r="C3791" s="1" t="str">
        <f t="shared" si="236"/>
        <v>Block Loading Failed</v>
      </c>
      <c r="D3791" s="1" t="str">
        <f t="shared" si="237"/>
        <v>msgid 'Block Loading Failed'</v>
      </c>
      <c r="E3791" s="1" t="str">
        <f t="shared" si="238"/>
        <v>msgstr 'Block Loading Failed'</v>
      </c>
      <c r="F3791" s="1" t="str">
        <f t="shared" si="239"/>
        <v>msgid 'Block Loading Failed'|msgstr 'Block Loading Failed'||</v>
      </c>
    </row>
    <row r="3792" spans="2:6" x14ac:dyDescent="0.35">
      <c r="B3792" s="1" t="s">
        <v>5635</v>
      </c>
      <c r="C3792" s="1" t="str">
        <f t="shared" si="236"/>
        <v>Block Delete Failed</v>
      </c>
      <c r="D3792" s="1" t="str">
        <f t="shared" si="237"/>
        <v>msgid 'Block Delete Failed'</v>
      </c>
      <c r="E3792" s="1" t="str">
        <f t="shared" si="238"/>
        <v>msgstr 'Block Delete Failed'</v>
      </c>
      <c r="F3792" s="1" t="str">
        <f t="shared" si="239"/>
        <v>msgid 'Block Delete Failed'|msgstr 'Block Delete Failed'||</v>
      </c>
    </row>
    <row r="3793" spans="2:6" x14ac:dyDescent="0.35">
      <c r="B3793" s="1" t="s">
        <v>5636</v>
      </c>
      <c r="C3793" s="1" t="str">
        <f t="shared" si="236"/>
        <v>Block Update Failed</v>
      </c>
      <c r="D3793" s="1" t="str">
        <f t="shared" si="237"/>
        <v>msgid 'Block Update Failed'</v>
      </c>
      <c r="E3793" s="1" t="str">
        <f t="shared" si="238"/>
        <v>msgstr 'Block Update Failed'</v>
      </c>
      <c r="F3793" s="1" t="str">
        <f t="shared" si="239"/>
        <v>msgid 'Block Update Failed'|msgstr 'Block Update Failed'||</v>
      </c>
    </row>
    <row r="3794" spans="2:6" x14ac:dyDescent="0.35">
      <c r="B3794" s="1" t="s">
        <v>5637</v>
      </c>
      <c r="C3794" s="1" t="str">
        <f t="shared" si="236"/>
        <v>org name loading failed</v>
      </c>
      <c r="D3794" s="1" t="str">
        <f t="shared" si="237"/>
        <v>msgid 'org name loading failed'</v>
      </c>
      <c r="E3794" s="1" t="str">
        <f t="shared" si="238"/>
        <v>msgstr 'org name loading failed'</v>
      </c>
      <c r="F3794" s="1" t="str">
        <f t="shared" si="239"/>
        <v>msgid 'org name loading failed'|msgstr 'org name loading failed'||</v>
      </c>
    </row>
    <row r="3795" spans="2:6" x14ac:dyDescent="0.35">
      <c r="B3795" s="1" t="s">
        <v>5638</v>
      </c>
      <c r="C3795" s="1" t="str">
        <f t="shared" si="236"/>
        <v>Column delete failed</v>
      </c>
      <c r="D3795" s="1" t="str">
        <f t="shared" si="237"/>
        <v>msgid 'Column delete failed'</v>
      </c>
      <c r="E3795" s="1" t="str">
        <f t="shared" si="238"/>
        <v>msgstr 'Column delete failed'</v>
      </c>
      <c r="F3795" s="1" t="str">
        <f t="shared" si="239"/>
        <v>msgid 'Column delete failed'|msgstr 'Column delete failed'||</v>
      </c>
    </row>
    <row r="3796" spans="2:6" x14ac:dyDescent="0.35">
      <c r="B3796" s="1" t="s">
        <v>5639</v>
      </c>
      <c r="C3796" s="1" t="str">
        <f t="shared" si="236"/>
        <v>Content type drop failed</v>
      </c>
      <c r="D3796" s="1" t="str">
        <f t="shared" si="237"/>
        <v>msgid 'Content type drop failed'</v>
      </c>
      <c r="E3796" s="1" t="str">
        <f t="shared" si="238"/>
        <v>msgstr 'Content type drop failed'</v>
      </c>
      <c r="F3796" s="1" t="str">
        <f t="shared" si="239"/>
        <v>msgid 'Content type drop failed'|msgstr 'Content type drop failed'||</v>
      </c>
    </row>
    <row r="3797" spans="2:6" x14ac:dyDescent="0.35">
      <c r="B3797" s="1" t="s">
        <v>5640</v>
      </c>
      <c r="C3797" s="1" t="str">
        <f t="shared" si="236"/>
        <v>Category reomval failed</v>
      </c>
      <c r="D3797" s="1" t="str">
        <f t="shared" si="237"/>
        <v>msgid 'Category reomval failed'</v>
      </c>
      <c r="E3797" s="1" t="str">
        <f t="shared" si="238"/>
        <v>msgstr 'Category reomval failed'</v>
      </c>
      <c r="F3797" s="1" t="str">
        <f t="shared" si="239"/>
        <v>msgid 'Category reomval failed'|msgstr 'Category reomval failed'||</v>
      </c>
    </row>
    <row r="3798" spans="2:6" x14ac:dyDescent="0.35">
      <c r="B3798" s="1" t="s">
        <v>5641</v>
      </c>
      <c r="C3798" s="1" t="str">
        <f t="shared" si="236"/>
        <v>table field loading failed</v>
      </c>
      <c r="D3798" s="1" t="str">
        <f t="shared" si="237"/>
        <v>msgid 'table field loading failed'</v>
      </c>
      <c r="E3798" s="1" t="str">
        <f t="shared" si="238"/>
        <v>msgstr 'table field loading failed'</v>
      </c>
      <c r="F3798" s="1" t="str">
        <f t="shared" si="239"/>
        <v>msgid 'table field loading failed'|msgstr 'table field loading failed'||</v>
      </c>
    </row>
    <row r="3799" spans="2:6" x14ac:dyDescent="0.35">
      <c r="B3799" s="1" t="s">
        <v>5642</v>
      </c>
      <c r="C3799" s="1" t="str">
        <f t="shared" si="236"/>
        <v>Form loading failed!</v>
      </c>
      <c r="D3799" s="1" t="str">
        <f t="shared" si="237"/>
        <v>msgid 'Form loading failed!'</v>
      </c>
      <c r="E3799" s="1" t="str">
        <f t="shared" si="238"/>
        <v>msgstr 'Form loading failed!'</v>
      </c>
      <c r="F3799" s="1" t="str">
        <f t="shared" si="239"/>
        <v>msgid 'Form loading failed!'|msgstr 'Form loading failed!'||</v>
      </c>
    </row>
    <row r="3800" spans="2:6" x14ac:dyDescent="0.35">
      <c r="B3800" s="1" t="s">
        <v>5643</v>
      </c>
      <c r="C3800" s="1" t="str">
        <f t="shared" si="236"/>
        <v>Comment content loading failed</v>
      </c>
      <c r="D3800" s="1" t="str">
        <f t="shared" si="237"/>
        <v>msgid 'Comment content loading failed'</v>
      </c>
      <c r="E3800" s="1" t="str">
        <f t="shared" si="238"/>
        <v>msgstr 'Comment content loading failed'</v>
      </c>
      <c r="F3800" s="1" t="str">
        <f t="shared" si="239"/>
        <v>msgid 'Comment content loading failed'|msgstr 'Comment content loading failed'||</v>
      </c>
    </row>
    <row r="3801" spans="2:6" x14ac:dyDescent="0.35">
      <c r="B3801" s="1" t="s">
        <v>5644</v>
      </c>
      <c r="C3801" s="1" t="str">
        <f t="shared" si="236"/>
        <v>delete failed \n</v>
      </c>
      <c r="D3801" s="1" t="str">
        <f t="shared" si="237"/>
        <v>msgid 'delete failed \n'</v>
      </c>
      <c r="E3801" s="1" t="str">
        <f t="shared" si="238"/>
        <v>msgstr 'delete failed \n'</v>
      </c>
      <c r="F3801" s="1" t="str">
        <f t="shared" si="239"/>
        <v>msgid 'delete failed \n'|msgstr 'delete failed \n'||</v>
      </c>
    </row>
    <row r="3802" spans="2:6" x14ac:dyDescent="0.35">
      <c r="B3802" s="1" t="s">
        <v>5645</v>
      </c>
      <c r="C3802" s="1" t="str">
        <f t="shared" si="236"/>
        <v>Comment update failed</v>
      </c>
      <c r="D3802" s="1" t="str">
        <f t="shared" si="237"/>
        <v>msgid 'Comment update failed '</v>
      </c>
      <c r="E3802" s="1" t="str">
        <f t="shared" si="238"/>
        <v>msgstr 'Comment update failed'</v>
      </c>
      <c r="F3802" s="1" t="str">
        <f t="shared" si="239"/>
        <v>msgid 'Comment update failed '|msgstr 'Comment update failed'||</v>
      </c>
    </row>
    <row r="3803" spans="2:6" x14ac:dyDescent="0.35">
      <c r="B3803" s="1" t="s">
        <v>5646</v>
      </c>
      <c r="C3803" s="1" t="str">
        <f t="shared" si="236"/>
        <v>File delete failed</v>
      </c>
      <c r="D3803" s="1" t="str">
        <f t="shared" si="237"/>
        <v>msgid 'File delete failed'</v>
      </c>
      <c r="E3803" s="1" t="str">
        <f t="shared" si="238"/>
        <v>msgstr 'File delete failed'</v>
      </c>
      <c r="F3803" s="1" t="str">
        <f t="shared" si="239"/>
        <v>msgid 'File delete failed'|msgstr 'File delete failed'||</v>
      </c>
    </row>
    <row r="3804" spans="2:6" x14ac:dyDescent="0.35">
      <c r="B3804" s="1" t="s">
        <v>5647</v>
      </c>
      <c r="C3804" s="1" t="str">
        <f t="shared" si="236"/>
        <v>Attachment loading failed</v>
      </c>
      <c r="D3804" s="1" t="str">
        <f t="shared" si="237"/>
        <v>msgid 'Attachment loading failed'</v>
      </c>
      <c r="E3804" s="1" t="str">
        <f t="shared" si="238"/>
        <v>msgstr 'Attachment loading failed'</v>
      </c>
      <c r="F3804" s="1" t="str">
        <f t="shared" si="239"/>
        <v>msgid 'Attachment loading failed'|msgstr 'Attachment loading failed'||</v>
      </c>
    </row>
    <row r="3805" spans="2:6" x14ac:dyDescent="0.35">
      <c r="B3805" s="1" t="s">
        <v>5648</v>
      </c>
      <c r="C3805" s="1" t="str">
        <f t="shared" si="236"/>
        <v>Supplier Site Loading failed</v>
      </c>
      <c r="D3805" s="1" t="str">
        <f t="shared" si="237"/>
        <v>msgid 'Supplier Site Loading failed'</v>
      </c>
      <c r="E3805" s="1" t="str">
        <f t="shared" si="238"/>
        <v>msgstr 'Supplier Site Loading failed'</v>
      </c>
      <c r="F3805" s="1" t="str">
        <f t="shared" si="239"/>
        <v>msgid 'Supplier Site Loading failed'|msgstr 'Supplier Site Loading failed'||</v>
      </c>
    </row>
    <row r="3806" spans="2:6" x14ac:dyDescent="0.35">
      <c r="B3806" s="1" t="s">
        <v>5649</v>
      </c>
      <c r="C3806" s="1" t="str">
        <f t="shared" si="236"/>
        <v>Customer Loading failed</v>
      </c>
      <c r="D3806" s="1" t="str">
        <f t="shared" si="237"/>
        <v>msgid 'Customer Loading failed'</v>
      </c>
      <c r="E3806" s="1" t="str">
        <f t="shared" si="238"/>
        <v>msgstr 'Customer Loading failed'</v>
      </c>
      <c r="F3806" s="1" t="str">
        <f t="shared" si="239"/>
        <v>msgid 'Customer Loading failed'|msgstr 'Customer Loading failed'||</v>
      </c>
    </row>
    <row r="3807" spans="2:6" x14ac:dyDescent="0.35">
      <c r="B3807" s="1" t="s">
        <v>5650</v>
      </c>
      <c r="C3807" s="1" t="str">
        <f t="shared" si="236"/>
        <v>Locator name loading failed</v>
      </c>
      <c r="D3807" s="1" t="str">
        <f t="shared" si="237"/>
        <v>msgid 'Locator name loading failed'</v>
      </c>
      <c r="E3807" s="1" t="str">
        <f t="shared" si="238"/>
        <v>msgstr 'Locator name loading failed'</v>
      </c>
      <c r="F3807" s="1" t="str">
        <f t="shared" si="239"/>
        <v>msgid 'Locator name loading failed'|msgstr 'Locator name loading failed'||</v>
      </c>
    </row>
    <row r="3808" spans="2:6" x14ac:dyDescent="0.35">
      <c r="B3808" s="1" t="s">
        <v>5651</v>
      </c>
      <c r="C3808" s="1" t="str">
        <f t="shared" si="236"/>
        <v>Accounting Group Loading Failed!!!</v>
      </c>
      <c r="D3808" s="1" t="str">
        <f t="shared" si="237"/>
        <v>msgid 'Accounting Group Loading Failed!!!'</v>
      </c>
      <c r="E3808" s="1" t="str">
        <f t="shared" si="238"/>
        <v>msgstr 'Accounting Group Loading Failed!!!'</v>
      </c>
      <c r="F3808" s="1" t="str">
        <f t="shared" si="239"/>
        <v>msgid 'Accounting Group Loading Failed!!!'|msgstr 'Accounting Group Loading Failed!!!'||</v>
      </c>
    </row>
    <row r="3809" spans="2:6" x14ac:dyDescent="0.35">
      <c r="B3809" s="1" t="s">
        <v>5652</v>
      </c>
      <c r="C3809" s="1" t="str">
        <f t="shared" si="236"/>
        <v>Search Failed</v>
      </c>
      <c r="D3809" s="1" t="str">
        <f t="shared" si="237"/>
        <v>msgid 'Search Failed'</v>
      </c>
      <c r="E3809" s="1" t="str">
        <f t="shared" si="238"/>
        <v>msgstr 'Search Failed'</v>
      </c>
      <c r="F3809" s="1" t="str">
        <f t="shared" si="239"/>
        <v>msgid 'Search Failed'|msgstr 'Search Failed'||</v>
      </c>
    </row>
    <row r="3810" spans="2:6" x14ac:dyDescent="0.35">
      <c r="B3810" s="1" t="s">
        <v>5653</v>
      </c>
      <c r="C3810" s="1" t="str">
        <f t="shared" si="236"/>
        <v>Past date is not allowed</v>
      </c>
      <c r="D3810" s="1" t="str">
        <f t="shared" si="237"/>
        <v>msgid 'Past date is not allowed'</v>
      </c>
      <c r="E3810" s="1" t="str">
        <f t="shared" si="238"/>
        <v>msgstr 'Past date is not allowed'</v>
      </c>
      <c r="F3810" s="1" t="str">
        <f t="shared" si="239"/>
        <v>msgid 'Past date is not allowed'|msgstr 'Past date is not allowed'||</v>
      </c>
    </row>
    <row r="3811" spans="2:6" x14ac:dyDescent="0.35">
      <c r="B3811" s="1" t="s">
        <v>5654</v>
      </c>
      <c r="C3811" s="1" t="str">
        <f t="shared" si="236"/>
        <v>save failed \n</v>
      </c>
      <c r="D3811" s="1" t="str">
        <f t="shared" si="237"/>
        <v>msgid 'save failed \n'</v>
      </c>
      <c r="E3811" s="1" t="str">
        <f t="shared" si="238"/>
        <v>msgstr 'save failed \n'</v>
      </c>
      <c r="F3811" s="1" t="str">
        <f t="shared" si="239"/>
        <v>msgid 'save failed \n'|msgstr 'save failed \n'||</v>
      </c>
    </row>
    <row r="3812" spans="2:6" x14ac:dyDescent="0.35">
      <c r="B3812" s="1" t="s">
        <v>5655</v>
      </c>
      <c r="C3812" s="1" t="str">
        <f t="shared" si="236"/>
        <v>Number of Lines are seleceted\nYou can save only one line at a time!</v>
      </c>
      <c r="D3812" s="1" t="str">
        <f t="shared" si="237"/>
        <v>msgid ' Number of Lines are seleceted\nYou can save only one line at a time!'</v>
      </c>
      <c r="E3812" s="1" t="str">
        <f t="shared" si="238"/>
        <v>msgstr 'Number of Lines are seleceted\nYou can save only one line at a time!'</v>
      </c>
      <c r="F3812" s="1" t="str">
        <f t="shared" si="239"/>
        <v>msgid ' Number of Lines are seleceted\nYou can save only one line at a time!'|msgstr 'Number of Lines are seleceted\nYou can save only one line at a time!'||</v>
      </c>
    </row>
    <row r="3813" spans="2:6" x14ac:dyDescent="0.35">
      <c r="B3813" s="1" t="s">
        <v>5656</v>
      </c>
      <c r="C3813" s="1" t="str">
        <f t="shared" si="236"/>
        <v>Template update failed</v>
      </c>
      <c r="D3813" s="1" t="str">
        <f t="shared" si="237"/>
        <v>msgid 'Template update failed'</v>
      </c>
      <c r="E3813" s="1" t="str">
        <f t="shared" si="238"/>
        <v>msgstr 'Template update failed'</v>
      </c>
      <c r="F3813" s="1" t="str">
        <f t="shared" si="239"/>
        <v>msgid 'Template update failed'|msgstr 'Template update failed'||</v>
      </c>
    </row>
    <row r="3814" spans="2:6" x14ac:dyDescent="0.35">
      <c r="B3814" s="1" t="s">
        <v>5657</v>
      </c>
      <c r="C3814" s="1" t="str">
        <f t="shared" si="236"/>
        <v>Cost Element Not Found!</v>
      </c>
      <c r="D3814" s="1" t="str">
        <f t="shared" si="237"/>
        <v>msgid ' Cost Element Not Found!'</v>
      </c>
      <c r="E3814" s="1" t="str">
        <f t="shared" si="238"/>
        <v>msgstr 'Cost Element Not Found!'</v>
      </c>
      <c r="F3814" s="1" t="str">
        <f t="shared" si="239"/>
        <v>msgid ' Cost Element Not Found!'|msgstr 'Cost Element Not Found!'||</v>
      </c>
    </row>
    <row r="3815" spans="2:6" x14ac:dyDescent="0.35">
      <c r="B3815" s="1" t="s">
        <v>5658</v>
      </c>
      <c r="C3815" s="1" t="str">
        <f t="shared" si="236"/>
        <v>Select the Organization or Query by item_id</v>
      </c>
      <c r="D3815" s="1" t="str">
        <f t="shared" si="237"/>
        <v>msgid 'Select the Organization or Query by item_id '</v>
      </c>
      <c r="E3815" s="1" t="str">
        <f t="shared" si="238"/>
        <v>msgstr 'Select the Organization or Query by item_id'</v>
      </c>
      <c r="F3815" s="1" t="str">
        <f t="shared" si="239"/>
        <v>msgid 'Select the Organization or Query by item_id '|msgstr 'Select the Organization or Query by item_id'||</v>
      </c>
    </row>
    <row r="3816" spans="2:6" x14ac:dyDescent="0.35">
      <c r="B3816" s="1" t="s">
        <v>5659</v>
      </c>
      <c r="C3816" s="1" t="str">
        <f t="shared" si="236"/>
        <v>First save header or select an Option Type</v>
      </c>
      <c r="D3816" s="1" t="str">
        <f t="shared" si="237"/>
        <v>msgid 'First save header or select an Option Type'</v>
      </c>
      <c r="E3816" s="1" t="str">
        <f t="shared" si="238"/>
        <v>msgstr 'First save header or select an Option Type'</v>
      </c>
      <c r="F3816" s="1" t="str">
        <f t="shared" si="239"/>
        <v>msgid 'First save header or select an Option Type'|msgstr 'First save header or select an Option Type'||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new</vt:lpstr>
      <vt:lpstr>Sheet8</vt:lpstr>
      <vt:lpstr>new (2)</vt:lpstr>
      <vt:lpstr>11Nov15</vt:lpstr>
      <vt:lpstr>new (3)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2015-11-11T02:23:33Z</dcterms:modified>
</cp:coreProperties>
</file>